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Users\Veena\Downloads\"/>
    </mc:Choice>
  </mc:AlternateContent>
  <xr:revisionPtr revIDLastSave="0" documentId="13_ncr:1_{F0AE161A-5780-4326-A88B-160534E2B365}" xr6:coauthVersionLast="47" xr6:coauthVersionMax="47" xr10:uidLastSave="{00000000-0000-0000-0000-000000000000}"/>
  <bookViews>
    <workbookView xWindow="-98" yWindow="-98" windowWidth="22695" windowHeight="14595" tabRatio="679" xr2:uid="{3FA9D014-633E-46D9-82E0-71C9576A2D88}"/>
  </bookViews>
  <sheets>
    <sheet name="Bridge Logs Actuals" sheetId="44" r:id="rId1"/>
  </sheets>
  <externalReferences>
    <externalReference r:id="rId2"/>
  </externalReferences>
  <definedNames>
    <definedName name="_xlcn.WorksheetConnection_ChelseaBridgeNotificationDataTracking_7.24.19.xlsxTable21" hidden="1">Table2</definedName>
    <definedName name="_xlcn.WorksheetConnection_ChelseaBridgeNotificationDataTracking_8_1.19.xlsxTable11" hidden="1">Table1</definedName>
    <definedName name="_xlcn.WorksheetConnection_ChelseaBridgeNotificationDataTracking_8_1.19.xlsxTable41" hidden="1">Table4</definedName>
    <definedName name="_xlcn.WorksheetConnection_DataAS4AV5991" hidden="1">'[1]Advanced Notification Data'!$U$1:$X$410</definedName>
    <definedName name="Furthest_Update">#REF!</definedName>
    <definedName name="logupdate">535</definedName>
    <definedName name="Updat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Data!$AS$4:$AV$599"/>
          <x15:modelTable id="Table2" name="Table2" connection="WorksheetConnection_Chelsea Bridge Notification Data Tracking_7.24.19.xlsx!Table2"/>
          <x15:modelTable id="Table1" name="Table1" connection="WorksheetConnection_Chelsea Bridge Notification Data Tracking_8_1.19.xlsx!Table1"/>
          <x15:modelTable id="Table4" name="Table4" connection="WorksheetConnection_Chelsea Bridge Notification Data Tracking_8_1.19.xlsx!Table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310" i="44" l="1"/>
  <c r="C7309" i="44"/>
  <c r="C7308" i="44"/>
  <c r="C7307" i="44"/>
  <c r="C7306" i="44"/>
  <c r="C7305" i="44"/>
  <c r="C7304" i="44"/>
  <c r="C7303" i="44"/>
  <c r="C7302" i="44"/>
  <c r="C7301" i="44"/>
  <c r="C7300" i="44"/>
  <c r="C7299" i="44"/>
  <c r="C7298" i="44"/>
  <c r="C7297" i="44"/>
  <c r="C7296" i="44"/>
  <c r="C7295" i="44"/>
  <c r="C7294" i="44"/>
  <c r="C7293" i="44"/>
  <c r="C7292" i="44"/>
  <c r="C7291" i="44"/>
  <c r="C7290" i="44"/>
  <c r="C7289" i="44"/>
  <c r="C7288" i="44"/>
  <c r="C7287" i="44"/>
  <c r="C7286" i="44"/>
  <c r="C7285" i="44"/>
  <c r="C7284" i="44"/>
  <c r="C7283" i="44"/>
  <c r="C7282" i="44"/>
  <c r="C7281" i="44"/>
  <c r="C7280" i="44"/>
  <c r="C7279" i="44"/>
  <c r="C7278" i="44"/>
  <c r="C7277" i="44"/>
  <c r="C7276" i="44"/>
  <c r="C7275" i="44"/>
  <c r="C7274" i="44"/>
  <c r="C7273" i="44"/>
  <c r="C7272" i="44"/>
  <c r="C7271" i="44"/>
  <c r="C7270" i="44"/>
  <c r="C7269" i="44"/>
  <c r="C7268" i="44"/>
  <c r="C7267" i="44"/>
  <c r="C7266" i="44"/>
  <c r="C7265" i="44"/>
  <c r="C7264" i="44"/>
  <c r="C7263" i="44"/>
  <c r="C7262" i="44"/>
  <c r="C7261" i="44"/>
  <c r="C7260" i="44"/>
  <c r="C7259" i="44"/>
  <c r="C7258" i="44"/>
  <c r="C7257" i="44"/>
  <c r="C7256" i="44"/>
  <c r="C7255" i="44"/>
  <c r="C7254" i="44"/>
  <c r="C7253" i="44"/>
  <c r="C7252" i="44"/>
  <c r="C7251" i="44"/>
  <c r="C7250" i="44"/>
  <c r="C7249" i="44"/>
  <c r="C7248" i="44"/>
  <c r="C7247" i="44"/>
  <c r="C7246" i="44"/>
  <c r="C7245" i="44"/>
  <c r="C7244" i="44"/>
  <c r="C7243" i="44"/>
  <c r="C7242" i="44"/>
  <c r="C7241" i="44"/>
  <c r="C7240" i="44"/>
  <c r="C7239" i="44"/>
  <c r="C7238" i="44"/>
  <c r="C7237" i="44"/>
  <c r="C7236" i="44"/>
  <c r="C7235" i="44"/>
  <c r="C7234" i="44"/>
  <c r="C7233" i="44"/>
  <c r="C7232" i="44"/>
  <c r="C7231" i="44"/>
  <c r="C7230" i="44"/>
  <c r="C7229" i="44"/>
  <c r="C7228" i="44"/>
  <c r="C7227" i="44"/>
  <c r="C7226" i="44"/>
  <c r="C7225" i="44"/>
  <c r="C7224" i="44"/>
  <c r="C7223" i="44"/>
  <c r="C7222" i="44"/>
  <c r="C7221" i="44"/>
  <c r="C7220" i="44"/>
  <c r="C7219" i="44"/>
  <c r="C7218" i="44"/>
  <c r="C7217" i="44"/>
  <c r="C7216" i="44"/>
  <c r="C7215" i="44"/>
  <c r="C7214" i="44"/>
  <c r="C7213" i="44"/>
  <c r="C7212" i="44"/>
  <c r="C7211" i="44"/>
  <c r="C7210" i="44"/>
  <c r="C7209" i="44"/>
  <c r="C7208" i="44"/>
  <c r="C7207" i="44"/>
  <c r="C7206" i="44"/>
  <c r="C7205" i="44"/>
  <c r="C7204" i="44"/>
  <c r="C7203" i="44"/>
  <c r="C7202" i="44"/>
  <c r="C7201" i="44"/>
  <c r="C7200" i="44"/>
  <c r="C7199" i="44"/>
  <c r="C7198" i="44"/>
  <c r="C7197" i="44"/>
  <c r="C7196" i="44"/>
  <c r="C7195" i="44"/>
  <c r="C7194" i="44"/>
  <c r="C7193" i="44"/>
  <c r="C7192" i="44"/>
  <c r="C7191" i="44"/>
  <c r="C7190" i="44"/>
  <c r="C7189" i="44"/>
  <c r="C7188" i="44"/>
  <c r="C7187" i="44"/>
  <c r="C7186" i="44"/>
  <c r="C7185" i="44"/>
  <c r="C7184" i="44"/>
  <c r="C7183" i="44"/>
  <c r="C7182" i="44"/>
  <c r="C7181" i="44"/>
  <c r="C7180" i="44"/>
  <c r="C7179" i="44"/>
  <c r="C7178" i="44"/>
  <c r="C7177" i="44"/>
  <c r="C7176" i="44"/>
  <c r="C7175" i="44"/>
  <c r="C7174" i="44"/>
  <c r="C7173" i="44"/>
  <c r="C7172" i="44"/>
  <c r="C7171" i="44"/>
  <c r="C7170" i="44"/>
  <c r="C7169" i="44"/>
  <c r="C7168" i="44"/>
  <c r="C7167" i="44"/>
  <c r="C7166" i="44"/>
  <c r="C7165" i="44"/>
  <c r="C7164" i="44"/>
  <c r="C7163" i="44"/>
  <c r="C7162" i="44"/>
  <c r="C7161" i="44"/>
  <c r="C7160" i="44"/>
  <c r="C7159" i="44"/>
  <c r="C7158" i="44"/>
  <c r="C7157" i="44"/>
  <c r="C7156" i="44"/>
  <c r="C7155" i="44"/>
  <c r="C7154" i="44"/>
  <c r="C7153" i="44"/>
  <c r="C7152" i="44"/>
  <c r="C7151" i="44"/>
  <c r="C7150" i="44"/>
  <c r="C7149" i="44"/>
  <c r="C7148" i="44"/>
  <c r="C7147" i="44"/>
  <c r="C7146" i="44"/>
  <c r="C7145" i="44"/>
  <c r="C7144" i="44"/>
  <c r="C7143" i="44"/>
  <c r="C7142" i="44"/>
  <c r="C7141" i="44"/>
  <c r="C7140" i="44"/>
  <c r="C7139" i="44"/>
  <c r="C7138" i="44"/>
  <c r="C7137" i="44"/>
  <c r="C7136" i="44"/>
  <c r="C7135" i="44"/>
  <c r="C7134" i="44"/>
  <c r="C7133" i="44"/>
  <c r="C7132" i="44"/>
  <c r="C7131" i="44"/>
  <c r="C7130" i="44"/>
  <c r="C7129" i="44"/>
  <c r="C7128" i="44"/>
  <c r="C7127" i="44"/>
  <c r="C7126" i="44"/>
  <c r="C7125" i="44"/>
  <c r="C7124" i="44"/>
  <c r="C7123" i="44"/>
  <c r="C7122" i="44"/>
  <c r="C7121" i="44"/>
  <c r="C7120" i="44"/>
  <c r="C7119" i="44"/>
  <c r="C7118" i="44"/>
  <c r="C7117" i="44"/>
  <c r="C7116" i="44"/>
  <c r="C7115" i="44"/>
  <c r="C7114" i="44"/>
  <c r="C7113" i="44"/>
  <c r="C7112" i="44"/>
  <c r="C7111" i="44"/>
  <c r="C7110" i="44"/>
  <c r="C7109" i="44"/>
  <c r="C7108" i="44"/>
  <c r="C7107" i="44"/>
  <c r="C7106" i="44"/>
  <c r="C7105" i="44"/>
  <c r="C7104" i="44"/>
  <c r="C7103" i="44"/>
  <c r="C7102" i="44"/>
  <c r="C7101" i="44"/>
  <c r="C7100" i="44"/>
  <c r="C7099" i="44"/>
  <c r="C7098" i="44"/>
  <c r="C7097" i="44"/>
  <c r="C7096" i="44"/>
  <c r="C7095" i="44"/>
  <c r="C7094" i="44"/>
  <c r="C7093" i="44"/>
  <c r="C7092" i="44"/>
  <c r="C7091" i="44"/>
  <c r="C7090" i="44"/>
  <c r="C7089" i="44"/>
  <c r="C7088" i="44"/>
  <c r="C7087" i="44"/>
  <c r="C7086" i="44"/>
  <c r="C7085" i="44"/>
  <c r="C7084" i="44"/>
  <c r="C7083" i="44"/>
  <c r="C7082" i="44"/>
  <c r="C7081" i="44"/>
  <c r="C7080" i="44"/>
  <c r="C7079" i="44"/>
  <c r="C7078" i="44"/>
  <c r="C7077" i="44"/>
  <c r="C7076" i="44"/>
  <c r="C7075" i="44"/>
  <c r="C7074" i="44"/>
  <c r="C7073" i="44"/>
  <c r="C7072" i="44"/>
  <c r="C7071" i="44"/>
  <c r="C7070" i="44"/>
  <c r="C7069" i="44"/>
  <c r="C7068" i="44"/>
  <c r="C7067" i="44"/>
  <c r="C7066" i="44"/>
  <c r="C7065" i="44"/>
  <c r="C7064" i="44"/>
  <c r="C7063" i="44"/>
  <c r="C7062" i="44"/>
  <c r="C7061" i="44"/>
  <c r="C7060" i="44"/>
  <c r="C7059" i="44"/>
  <c r="C7058" i="44"/>
  <c r="C7057" i="44"/>
  <c r="C7056" i="44"/>
  <c r="C7055" i="44"/>
  <c r="C7054" i="44"/>
  <c r="C7053" i="44"/>
  <c r="C7052" i="44"/>
  <c r="C7051" i="44"/>
  <c r="C7050" i="44"/>
  <c r="C7049" i="44"/>
  <c r="C7048" i="44"/>
  <c r="C7047" i="44"/>
  <c r="C7046" i="44"/>
  <c r="C7045" i="44"/>
  <c r="C7044" i="44"/>
  <c r="C7043" i="44"/>
  <c r="C7042" i="44"/>
  <c r="C7041" i="44"/>
  <c r="C7040" i="44"/>
  <c r="C7039" i="44"/>
  <c r="C7038" i="44"/>
  <c r="C7037" i="44"/>
  <c r="C7036" i="44"/>
  <c r="C7035" i="44"/>
  <c r="C7034" i="44"/>
  <c r="C7033" i="44"/>
  <c r="C7032" i="44"/>
  <c r="C7031" i="44"/>
  <c r="C7030" i="44"/>
  <c r="C7029" i="44"/>
  <c r="C7028" i="44"/>
  <c r="C7027" i="44"/>
  <c r="C7026" i="44"/>
  <c r="C7025" i="44"/>
  <c r="C7024" i="44"/>
  <c r="C7023" i="44"/>
  <c r="C7022" i="44"/>
  <c r="C7021" i="44"/>
  <c r="C7020" i="44"/>
  <c r="C7019" i="44"/>
  <c r="C7018" i="44"/>
  <c r="C7017" i="44"/>
  <c r="C7016" i="44"/>
  <c r="C7015" i="44"/>
  <c r="C7014" i="44"/>
  <c r="C7013" i="44"/>
  <c r="C7012" i="44"/>
  <c r="C7011" i="44"/>
  <c r="C7010" i="44"/>
  <c r="C7009" i="44"/>
  <c r="C7008" i="44"/>
  <c r="C7007" i="44"/>
  <c r="C7006" i="44"/>
  <c r="C7005" i="44"/>
  <c r="C7004" i="44"/>
  <c r="C7003" i="44"/>
  <c r="C7002" i="44"/>
  <c r="C7001" i="44"/>
  <c r="C7000" i="44"/>
  <c r="C6999" i="44"/>
  <c r="C6998" i="44"/>
  <c r="C6997" i="44"/>
  <c r="C6996" i="44"/>
  <c r="C6995" i="44"/>
  <c r="C6994" i="44"/>
  <c r="C6993" i="44"/>
  <c r="C6992" i="44"/>
  <c r="C6991" i="44"/>
  <c r="C6990" i="44"/>
  <c r="C6989" i="44"/>
  <c r="C6988" i="44"/>
  <c r="C6987" i="44"/>
  <c r="C6986" i="44"/>
  <c r="C6985" i="44"/>
  <c r="C6984" i="44"/>
  <c r="C6983" i="44"/>
  <c r="C6982" i="44"/>
  <c r="C6981" i="44"/>
  <c r="C6980" i="44"/>
  <c r="C6979" i="44"/>
  <c r="C6978" i="44"/>
  <c r="C6977" i="44"/>
  <c r="C6976" i="44"/>
  <c r="C6975" i="44"/>
  <c r="C6974" i="44"/>
  <c r="C6973" i="44"/>
  <c r="C6972" i="44"/>
  <c r="C6971" i="44"/>
  <c r="C6970" i="44"/>
  <c r="C6969" i="44"/>
  <c r="C6968" i="44"/>
  <c r="C6967" i="44"/>
  <c r="C6966" i="44"/>
  <c r="C6965" i="44"/>
  <c r="C6964" i="44"/>
  <c r="C6963" i="44"/>
  <c r="C6962" i="44"/>
  <c r="C6961" i="44"/>
  <c r="C6960" i="44"/>
  <c r="C6959" i="44"/>
  <c r="C6958" i="44"/>
  <c r="C6957" i="44"/>
  <c r="C6956" i="44"/>
  <c r="C6955" i="44"/>
  <c r="C6954" i="44"/>
  <c r="C6953" i="44"/>
  <c r="C6952" i="44"/>
  <c r="C6951" i="44"/>
  <c r="C6950" i="44"/>
  <c r="C6949" i="44"/>
  <c r="C6948" i="44"/>
  <c r="C6947" i="44"/>
  <c r="C6946" i="44"/>
  <c r="C6945" i="44"/>
  <c r="C6944" i="44"/>
  <c r="C6943" i="44"/>
  <c r="C6942" i="44"/>
  <c r="C6941" i="44"/>
  <c r="C6940" i="44"/>
  <c r="C6939" i="44"/>
  <c r="C6938" i="44"/>
  <c r="C6937" i="44"/>
  <c r="C6936" i="44"/>
  <c r="C6935" i="44"/>
  <c r="C6934" i="44"/>
  <c r="C6933" i="44"/>
  <c r="C6932" i="44"/>
  <c r="C6931" i="44"/>
  <c r="C6930" i="44"/>
  <c r="C6929" i="44"/>
  <c r="C6928" i="44"/>
  <c r="C6927" i="44"/>
  <c r="C6926" i="44"/>
  <c r="C6925" i="44"/>
  <c r="C6924" i="44"/>
  <c r="C6923" i="44"/>
  <c r="C6922" i="44"/>
  <c r="C6921" i="44"/>
  <c r="C6920" i="44"/>
  <c r="C6919" i="44"/>
  <c r="C6918" i="44"/>
  <c r="C6917" i="44"/>
  <c r="C6916" i="44"/>
  <c r="C6915" i="44"/>
  <c r="C6914" i="44"/>
  <c r="C6913" i="44"/>
  <c r="C6912" i="44"/>
  <c r="C6911" i="44"/>
  <c r="C6910" i="44"/>
  <c r="C6909" i="44"/>
  <c r="C6908" i="44"/>
  <c r="C6907" i="44"/>
  <c r="C6906" i="44"/>
  <c r="C6905" i="44"/>
  <c r="C6904" i="44"/>
  <c r="C6903" i="44"/>
  <c r="C6902" i="44"/>
  <c r="C6901" i="44"/>
  <c r="C6900" i="44"/>
  <c r="C6899" i="44"/>
  <c r="C6898" i="44"/>
  <c r="C6897" i="44"/>
  <c r="C6896" i="44"/>
  <c r="C6895" i="44"/>
  <c r="C6894" i="44"/>
  <c r="C6893" i="44"/>
  <c r="C6892" i="44"/>
  <c r="C6891" i="44"/>
  <c r="C6890" i="44"/>
  <c r="C6889" i="44"/>
  <c r="C6888" i="44"/>
  <c r="C6887" i="44"/>
  <c r="C6886" i="44"/>
  <c r="C6885" i="44"/>
  <c r="C6884" i="44"/>
  <c r="C6883" i="44"/>
  <c r="C6882" i="44"/>
  <c r="C6881" i="44"/>
  <c r="C6880" i="44"/>
  <c r="C6879" i="44"/>
  <c r="C6878" i="44"/>
  <c r="C6877" i="44"/>
  <c r="C6876" i="44"/>
  <c r="C6875" i="44"/>
  <c r="C6874" i="44"/>
  <c r="C6873" i="44"/>
  <c r="C6872" i="44"/>
  <c r="C6871" i="44"/>
  <c r="C6870" i="44"/>
  <c r="C6869" i="44"/>
  <c r="C6868" i="44"/>
  <c r="C6867" i="44"/>
  <c r="C6866" i="44"/>
  <c r="C6865" i="44"/>
  <c r="C6864" i="44"/>
  <c r="C6863" i="44"/>
  <c r="C6862" i="44"/>
  <c r="C6861" i="44"/>
  <c r="C6860" i="44"/>
  <c r="C6859" i="44"/>
  <c r="C6858" i="44"/>
  <c r="C6857" i="44"/>
  <c r="C6856" i="44"/>
  <c r="C6855" i="44"/>
  <c r="C6854" i="44"/>
  <c r="C6853" i="44"/>
  <c r="C6852" i="44"/>
  <c r="C6851" i="44"/>
  <c r="C6850" i="44"/>
  <c r="C6849" i="44"/>
  <c r="C6848" i="44"/>
  <c r="C6847" i="44"/>
  <c r="C6846" i="44"/>
  <c r="C6845" i="44"/>
  <c r="C6844" i="44"/>
  <c r="C6843" i="44"/>
  <c r="C6842" i="44"/>
  <c r="C6841" i="44"/>
  <c r="C6840" i="44"/>
  <c r="C6839" i="44"/>
  <c r="C6838" i="44"/>
  <c r="C6837" i="44"/>
  <c r="C6836" i="44"/>
  <c r="C6835" i="44"/>
  <c r="C6834" i="44"/>
  <c r="C6833" i="44"/>
  <c r="C6832" i="44"/>
  <c r="C6831" i="44"/>
  <c r="C6830" i="44"/>
  <c r="C6829" i="44"/>
  <c r="C6828" i="44"/>
  <c r="C6827" i="44"/>
  <c r="C6826" i="44"/>
  <c r="C6825" i="44"/>
  <c r="C6824" i="44"/>
  <c r="C6823" i="44"/>
  <c r="C6822" i="44"/>
  <c r="C6821" i="44"/>
  <c r="C6820" i="44"/>
  <c r="C6819" i="44"/>
  <c r="C6818" i="44"/>
  <c r="C6817" i="44"/>
  <c r="C6816" i="44"/>
  <c r="C6815" i="44"/>
  <c r="C6814" i="44"/>
  <c r="C6813" i="44"/>
  <c r="C6812" i="44"/>
  <c r="C6811" i="44"/>
  <c r="C6810" i="44"/>
  <c r="C6809" i="44"/>
  <c r="C6808" i="44"/>
  <c r="C6807" i="44"/>
  <c r="C6806" i="44"/>
  <c r="C6805" i="44"/>
  <c r="C6804" i="44"/>
  <c r="C6803" i="44"/>
  <c r="C6802" i="44"/>
  <c r="C6801" i="44"/>
  <c r="C6800" i="44"/>
  <c r="C6799" i="44"/>
  <c r="C6798" i="44"/>
  <c r="C6797" i="44"/>
  <c r="C6796" i="44"/>
  <c r="C6795" i="44"/>
  <c r="C6794" i="44"/>
  <c r="C6793" i="44"/>
  <c r="C6792" i="44"/>
  <c r="C6791" i="44"/>
  <c r="C6790" i="44"/>
  <c r="C6789" i="44"/>
  <c r="C6788" i="44"/>
  <c r="C6787" i="44"/>
  <c r="C6786" i="44"/>
  <c r="C6785" i="44"/>
  <c r="C6784" i="44"/>
  <c r="C6783" i="44"/>
  <c r="C6782" i="44"/>
  <c r="C6781" i="44"/>
  <c r="C6780" i="44"/>
  <c r="C6779" i="44"/>
  <c r="C6778" i="44"/>
  <c r="C6777" i="44"/>
  <c r="C6776" i="44"/>
  <c r="C6775" i="44"/>
  <c r="C6774" i="44"/>
  <c r="C6773" i="44"/>
  <c r="C6772" i="44"/>
  <c r="C6771" i="44"/>
  <c r="C6770" i="44"/>
  <c r="C6769" i="44"/>
  <c r="C6768" i="44"/>
  <c r="C6767" i="44"/>
  <c r="C6766" i="44"/>
  <c r="C6765" i="44"/>
  <c r="C6764" i="44"/>
  <c r="C6763" i="44"/>
  <c r="C6762" i="44"/>
  <c r="C6761" i="44"/>
  <c r="C6760" i="44"/>
  <c r="C6759" i="44"/>
  <c r="C6758" i="44"/>
  <c r="C6757" i="44"/>
  <c r="C6756" i="44"/>
  <c r="C6755" i="44"/>
  <c r="C6754" i="44"/>
  <c r="C6753" i="44"/>
  <c r="C6752" i="44"/>
  <c r="C6751" i="44"/>
  <c r="C6750" i="44"/>
  <c r="C6749" i="44"/>
  <c r="C6748" i="44"/>
  <c r="C6747" i="44"/>
  <c r="C6746" i="44"/>
  <c r="C6745" i="44"/>
  <c r="C6744" i="44"/>
  <c r="C6743" i="44"/>
  <c r="C6742" i="44"/>
  <c r="C6741" i="44"/>
  <c r="C6740" i="44"/>
  <c r="C6739" i="44"/>
  <c r="C6738" i="44"/>
  <c r="C6737" i="44"/>
  <c r="C6736" i="44"/>
  <c r="C6735" i="44"/>
  <c r="C6734" i="44"/>
  <c r="C6733" i="44"/>
  <c r="C6732" i="44"/>
  <c r="C6731" i="44"/>
  <c r="C6730" i="44"/>
  <c r="C6729" i="44"/>
  <c r="C6728" i="44"/>
  <c r="C6727" i="44"/>
  <c r="C6726" i="44"/>
  <c r="C6725" i="44"/>
  <c r="C6724" i="44"/>
  <c r="C6723" i="44"/>
  <c r="C6722" i="44"/>
  <c r="C6721" i="44"/>
  <c r="C6720" i="44"/>
  <c r="C6719" i="44"/>
  <c r="C6718" i="44"/>
  <c r="C6717" i="44"/>
  <c r="C6716" i="44"/>
  <c r="C6715" i="44"/>
  <c r="C6714" i="44"/>
  <c r="C6713" i="44"/>
  <c r="C6712" i="44"/>
  <c r="C6711" i="44"/>
  <c r="C6710" i="44"/>
  <c r="C6709" i="44"/>
  <c r="C6708" i="44"/>
  <c r="C6707" i="44"/>
  <c r="C6706" i="44"/>
  <c r="C6705" i="44"/>
  <c r="C6704" i="44"/>
  <c r="C6703" i="44"/>
  <c r="C6702" i="44"/>
  <c r="C6701" i="44"/>
  <c r="C6700" i="44"/>
  <c r="C6699" i="44"/>
  <c r="C6698" i="44"/>
  <c r="C6697" i="44"/>
  <c r="C6696" i="44"/>
  <c r="C6695" i="44"/>
  <c r="C6694" i="44"/>
  <c r="C6693" i="44"/>
  <c r="C6692" i="44"/>
  <c r="C6691" i="44"/>
  <c r="C6690" i="44"/>
  <c r="C6689" i="44"/>
  <c r="C6688" i="44"/>
  <c r="C6687" i="44"/>
  <c r="C6686" i="44"/>
  <c r="C6685" i="44"/>
  <c r="C6684" i="44"/>
  <c r="C6683" i="44"/>
  <c r="C6682" i="44"/>
  <c r="C6681" i="44"/>
  <c r="C6680" i="44"/>
  <c r="C6679" i="44"/>
  <c r="C6678" i="44"/>
  <c r="C6677" i="44"/>
  <c r="C6676" i="44"/>
  <c r="C6675" i="44"/>
  <c r="C6674" i="44"/>
  <c r="C6673" i="44"/>
  <c r="C6672" i="44"/>
  <c r="C6671" i="44"/>
  <c r="C6670" i="44"/>
  <c r="C6669" i="44"/>
  <c r="C6668" i="44"/>
  <c r="C6667" i="44"/>
  <c r="C6666" i="44"/>
  <c r="C6665" i="44"/>
  <c r="C6664" i="44"/>
  <c r="C6663" i="44"/>
  <c r="C6662" i="44"/>
  <c r="C6661" i="44"/>
  <c r="C6660" i="44"/>
  <c r="C6659" i="44"/>
  <c r="C6658" i="44"/>
  <c r="C6657" i="44"/>
  <c r="C6656" i="44"/>
  <c r="C6655" i="44"/>
  <c r="C6654" i="44"/>
  <c r="C6653" i="44"/>
  <c r="C6652" i="44"/>
  <c r="C6651" i="44"/>
  <c r="C6650" i="44"/>
  <c r="C6649" i="44"/>
  <c r="C6648" i="44"/>
  <c r="C6647" i="44"/>
  <c r="C6646" i="44"/>
  <c r="C6645" i="44"/>
  <c r="C6644" i="44"/>
  <c r="C6643" i="44"/>
  <c r="C6642" i="44"/>
  <c r="C6641" i="44"/>
  <c r="C6640" i="44"/>
  <c r="C6639" i="44"/>
  <c r="C6638" i="44"/>
  <c r="C6637" i="44"/>
  <c r="C6636" i="44"/>
  <c r="C6635" i="44"/>
  <c r="C6634" i="44"/>
  <c r="C6633" i="44"/>
  <c r="C6632" i="44"/>
  <c r="C6631" i="44"/>
  <c r="C6630" i="44"/>
  <c r="C6629" i="44"/>
  <c r="C6628" i="44"/>
  <c r="C6627" i="44"/>
  <c r="C6626" i="44"/>
  <c r="C6625" i="44"/>
  <c r="C6624" i="44"/>
  <c r="C6623" i="44"/>
  <c r="C6622" i="44"/>
  <c r="C6621" i="44"/>
  <c r="C6620" i="44"/>
  <c r="C6619" i="44"/>
  <c r="C6618" i="44"/>
  <c r="C6617" i="44"/>
  <c r="C6616" i="44"/>
  <c r="C6615" i="44"/>
  <c r="C6614" i="44"/>
  <c r="C6613" i="44"/>
  <c r="C6612" i="44"/>
  <c r="C6611" i="44"/>
  <c r="C6610" i="44"/>
  <c r="C6609" i="44"/>
  <c r="C6608" i="44"/>
  <c r="C6607" i="44"/>
  <c r="C6606" i="44"/>
  <c r="C6605" i="44"/>
  <c r="C6604" i="44"/>
  <c r="C6603" i="44"/>
  <c r="C6602" i="44"/>
  <c r="C6601" i="44"/>
  <c r="C6600" i="44"/>
  <c r="C6599" i="44"/>
  <c r="C6598" i="44"/>
  <c r="C6597" i="44"/>
  <c r="C6596" i="44"/>
  <c r="C6595" i="44"/>
  <c r="C6594" i="44"/>
  <c r="C6593" i="44"/>
  <c r="C6592" i="44"/>
  <c r="C6591" i="44"/>
  <c r="C6590" i="44"/>
  <c r="C6589" i="44"/>
  <c r="C6588" i="44"/>
  <c r="C6587" i="44"/>
  <c r="C6586" i="44"/>
  <c r="C6585" i="44"/>
  <c r="C6584" i="44"/>
  <c r="C6583" i="44"/>
  <c r="C6582" i="44"/>
  <c r="C6581" i="44"/>
  <c r="C6580" i="44"/>
  <c r="C6579" i="44"/>
  <c r="C6578" i="44"/>
  <c r="C6577" i="44"/>
  <c r="C6576" i="44"/>
  <c r="C6575" i="44"/>
  <c r="C6574" i="44"/>
  <c r="C6573" i="44"/>
  <c r="C6572" i="44"/>
  <c r="C6571" i="44"/>
  <c r="C6570" i="44"/>
  <c r="C6569" i="44"/>
  <c r="C6568" i="44"/>
  <c r="C6567" i="44"/>
  <c r="C6566" i="44"/>
  <c r="C6565" i="44"/>
  <c r="C6564" i="44"/>
  <c r="C6563" i="44"/>
  <c r="C6562" i="44"/>
  <c r="C6561" i="44"/>
  <c r="C6560" i="44"/>
  <c r="C6559" i="44"/>
  <c r="C6558" i="44"/>
  <c r="C6557" i="44"/>
  <c r="C6556" i="44"/>
  <c r="C6555" i="44"/>
  <c r="C6554" i="44"/>
  <c r="C6553" i="44"/>
  <c r="C6552" i="44"/>
  <c r="C6551" i="44"/>
  <c r="C6550" i="44"/>
  <c r="C6549" i="44"/>
  <c r="C6548" i="44"/>
  <c r="C6547" i="44"/>
  <c r="C6546" i="44"/>
  <c r="C6545" i="44"/>
  <c r="C6544" i="44"/>
  <c r="C6543" i="44"/>
  <c r="C6542" i="44"/>
  <c r="C6541" i="44"/>
  <c r="C6540" i="44"/>
  <c r="C6539" i="44"/>
  <c r="C6538" i="44"/>
  <c r="C6537" i="44"/>
  <c r="C6536" i="44"/>
  <c r="C6535" i="44"/>
  <c r="C6534" i="44"/>
  <c r="C6533" i="44"/>
  <c r="C6532" i="44"/>
  <c r="C6531" i="44"/>
  <c r="C6530" i="44"/>
  <c r="C6529" i="44"/>
  <c r="C6528" i="44"/>
  <c r="C6527" i="44"/>
  <c r="C6526" i="44"/>
  <c r="C6525" i="44"/>
  <c r="C6524" i="44"/>
  <c r="C6523" i="44"/>
  <c r="C6522" i="44"/>
  <c r="C6521" i="44"/>
  <c r="C6520" i="44"/>
  <c r="C6519" i="44"/>
  <c r="C6518" i="44"/>
  <c r="C6517" i="44"/>
  <c r="C6516" i="44"/>
  <c r="C6515" i="44"/>
  <c r="C6514" i="44"/>
  <c r="C6513" i="44"/>
  <c r="C6512" i="44"/>
  <c r="C6511" i="44"/>
  <c r="C6510" i="44"/>
  <c r="C6509" i="44"/>
  <c r="C6508" i="44"/>
  <c r="C6507" i="44"/>
  <c r="C6506" i="44"/>
  <c r="C6505" i="44"/>
  <c r="C6504" i="44"/>
  <c r="C6503" i="44"/>
  <c r="C6502" i="44"/>
  <c r="C6501" i="44"/>
  <c r="C6500" i="44"/>
  <c r="C6499" i="44"/>
  <c r="C6498" i="44"/>
  <c r="C6497" i="44"/>
  <c r="C6496" i="44"/>
  <c r="C6495" i="44"/>
  <c r="C6494" i="44"/>
  <c r="C6493" i="44"/>
  <c r="C6492" i="44"/>
  <c r="C6491" i="44"/>
  <c r="C6490" i="44"/>
  <c r="C6489" i="44"/>
  <c r="C6488" i="44"/>
  <c r="C6487" i="44"/>
  <c r="C6486" i="44"/>
  <c r="C6485" i="44"/>
  <c r="C6484" i="44"/>
  <c r="C6483" i="44"/>
  <c r="C6482" i="44"/>
  <c r="C6481" i="44"/>
  <c r="C6480" i="44"/>
  <c r="C6479" i="44"/>
  <c r="C6478" i="44"/>
  <c r="C6477" i="44"/>
  <c r="C6476" i="44"/>
  <c r="C6475" i="44"/>
  <c r="C6474" i="44"/>
  <c r="C6473" i="44"/>
  <c r="C6472" i="44"/>
  <c r="C6471" i="44"/>
  <c r="C6470" i="44"/>
  <c r="C6469" i="44"/>
  <c r="C6468" i="44"/>
  <c r="C6467" i="44"/>
  <c r="C6466" i="44"/>
  <c r="C6465" i="44"/>
  <c r="C6464" i="44"/>
  <c r="C6463" i="44"/>
  <c r="C6462" i="44"/>
  <c r="C6461" i="44"/>
  <c r="C6460" i="44"/>
  <c r="C6459" i="44"/>
  <c r="C6458" i="44"/>
  <c r="C6457" i="44"/>
  <c r="C6456" i="44"/>
  <c r="C6455" i="44"/>
  <c r="C6454" i="44"/>
  <c r="C6453" i="44"/>
  <c r="C6452" i="44"/>
  <c r="C6451" i="44"/>
  <c r="C6450" i="44"/>
  <c r="C6449" i="44"/>
  <c r="C6448" i="44"/>
  <c r="C6447" i="44"/>
  <c r="C6446" i="44"/>
  <c r="C6445" i="44"/>
  <c r="C6444" i="44"/>
  <c r="C6443" i="44"/>
  <c r="C6442" i="44"/>
  <c r="C6441" i="44"/>
  <c r="C6440" i="44"/>
  <c r="C6439" i="44"/>
  <c r="C6438" i="44"/>
  <c r="C6437" i="44"/>
  <c r="C6436" i="44"/>
  <c r="C6435" i="44"/>
  <c r="C6434" i="44"/>
  <c r="C6433" i="44"/>
  <c r="C6432" i="44"/>
  <c r="C6431" i="44"/>
  <c r="C6430" i="44"/>
  <c r="C6429" i="44"/>
  <c r="C6428" i="44"/>
  <c r="C6427" i="44"/>
  <c r="C6426" i="44"/>
  <c r="C6425" i="44"/>
  <c r="C6424" i="44"/>
  <c r="C6423" i="44"/>
  <c r="C6422" i="44"/>
  <c r="C6421" i="44"/>
  <c r="C6420" i="44"/>
  <c r="C6419" i="44"/>
  <c r="C6418" i="44"/>
  <c r="C6417" i="44"/>
  <c r="C6416" i="44"/>
  <c r="C6415" i="44"/>
  <c r="C6414" i="44"/>
  <c r="C6413" i="44"/>
  <c r="C6412" i="44"/>
  <c r="C6411" i="44"/>
  <c r="C6410" i="44"/>
  <c r="C6409" i="44"/>
  <c r="C6408" i="44"/>
  <c r="C6407" i="44"/>
  <c r="C6406" i="44"/>
  <c r="C6405" i="44"/>
  <c r="C6404" i="44"/>
  <c r="C6403" i="44"/>
  <c r="C6402" i="44"/>
  <c r="C6401" i="44"/>
  <c r="C6400" i="44"/>
  <c r="C6399" i="44"/>
  <c r="C6398" i="44"/>
  <c r="C6397" i="44"/>
  <c r="C6396" i="44"/>
  <c r="C6395" i="44"/>
  <c r="C6394" i="44"/>
  <c r="C6393" i="44"/>
  <c r="C6392" i="44"/>
  <c r="C6391" i="44"/>
  <c r="C6390" i="44"/>
  <c r="C6389" i="44"/>
  <c r="C6388" i="44"/>
  <c r="C6387" i="44"/>
  <c r="C6386" i="44"/>
  <c r="C6385" i="44"/>
  <c r="C6384" i="44"/>
  <c r="C6383" i="44"/>
  <c r="C6382" i="44"/>
  <c r="C6381" i="44"/>
  <c r="C6380" i="44"/>
  <c r="C6379" i="44"/>
  <c r="C6378" i="44"/>
  <c r="C6377" i="44"/>
  <c r="C6376" i="44"/>
  <c r="C6375" i="44"/>
  <c r="C6374" i="44"/>
  <c r="C6373" i="44"/>
  <c r="C6372" i="44"/>
  <c r="C6371" i="44"/>
  <c r="C6370" i="44"/>
  <c r="C6369" i="44"/>
  <c r="C6368" i="44"/>
  <c r="C6367" i="44"/>
  <c r="C6366" i="44"/>
  <c r="C6365" i="44"/>
  <c r="C6364" i="44"/>
  <c r="C6363" i="44"/>
  <c r="C6362" i="44"/>
  <c r="C6361" i="44"/>
  <c r="C6360" i="44"/>
  <c r="C6359" i="44"/>
  <c r="C6358" i="44"/>
  <c r="C6357" i="44"/>
  <c r="C6356" i="44"/>
  <c r="C6355" i="44"/>
  <c r="C6354" i="44"/>
  <c r="C6353" i="44"/>
  <c r="C6352" i="44"/>
  <c r="C6351" i="44"/>
  <c r="C6350" i="44"/>
  <c r="C6349" i="44"/>
  <c r="C6348" i="44"/>
  <c r="C6347" i="44"/>
  <c r="C6346" i="44"/>
  <c r="C6345" i="44"/>
  <c r="C6344" i="44"/>
  <c r="C6343" i="44"/>
  <c r="C6342" i="44"/>
  <c r="C6341" i="44"/>
  <c r="C6340" i="44"/>
  <c r="C6339" i="44"/>
  <c r="C6338" i="44"/>
  <c r="C6337" i="44"/>
  <c r="C6336" i="44"/>
  <c r="C6335" i="44"/>
  <c r="C6334" i="44"/>
  <c r="C6333" i="44"/>
  <c r="C6332" i="44"/>
  <c r="C6331" i="44"/>
  <c r="C6330" i="44"/>
  <c r="C6329" i="44"/>
  <c r="C6328" i="44"/>
  <c r="C6327" i="44"/>
  <c r="C6326" i="44"/>
  <c r="C6325" i="44"/>
  <c r="C6324" i="44"/>
  <c r="C6323" i="44"/>
  <c r="C6322" i="44"/>
  <c r="C6321" i="44"/>
  <c r="C6320" i="44"/>
  <c r="C6319" i="44"/>
  <c r="C6318" i="44"/>
  <c r="C6317" i="44"/>
  <c r="C6316" i="44"/>
  <c r="C6315" i="44"/>
  <c r="C6314" i="44"/>
  <c r="C6313" i="44"/>
  <c r="C6312" i="44"/>
  <c r="C6311" i="44"/>
  <c r="C6310" i="44"/>
  <c r="C6309" i="44"/>
  <c r="C6308" i="44"/>
  <c r="C6307" i="44"/>
  <c r="C6306" i="44"/>
  <c r="C6305" i="44"/>
  <c r="C6304" i="44"/>
  <c r="C6303" i="44"/>
  <c r="C6302" i="44"/>
  <c r="C6301" i="44"/>
  <c r="C6300" i="44"/>
  <c r="C6299" i="44"/>
  <c r="C6298" i="44"/>
  <c r="C6297" i="44"/>
  <c r="C6296" i="44"/>
  <c r="C6295" i="44"/>
  <c r="C6294" i="44"/>
  <c r="C6293" i="44"/>
  <c r="C6292" i="44"/>
  <c r="C6291" i="44"/>
  <c r="C6290" i="44"/>
  <c r="C6289" i="44"/>
  <c r="C6288" i="44"/>
  <c r="C6287" i="44"/>
  <c r="C6286" i="44"/>
  <c r="C6285" i="44"/>
  <c r="C6284" i="44"/>
  <c r="C6283" i="44"/>
  <c r="C6282" i="44"/>
  <c r="C6281" i="44"/>
  <c r="C6280" i="44"/>
  <c r="C6279" i="44"/>
  <c r="C6278" i="44"/>
  <c r="C6277" i="44"/>
  <c r="C6276" i="44"/>
  <c r="C6275" i="44"/>
  <c r="C6274" i="44"/>
  <c r="C6273" i="44"/>
  <c r="C6272" i="44"/>
  <c r="C6271" i="44"/>
  <c r="C6270" i="44"/>
  <c r="C6269" i="44"/>
  <c r="C6268" i="44"/>
  <c r="C6267" i="44"/>
  <c r="C6266" i="44"/>
  <c r="C6265" i="44"/>
  <c r="C6264" i="44"/>
  <c r="C6263" i="44"/>
  <c r="C6262" i="44"/>
  <c r="C6261" i="44"/>
  <c r="C6260" i="44"/>
  <c r="C6259" i="44"/>
  <c r="C6258" i="44"/>
  <c r="C6257" i="44"/>
  <c r="C6256" i="44"/>
  <c r="C6255" i="44"/>
  <c r="C6254" i="44"/>
  <c r="C6253" i="44"/>
  <c r="C6252" i="44"/>
  <c r="C6251" i="44"/>
  <c r="C6250" i="44"/>
  <c r="C6249" i="44"/>
  <c r="C6248" i="44"/>
  <c r="C6247" i="44"/>
  <c r="C6246" i="44"/>
  <c r="C6245" i="44"/>
  <c r="C6244" i="44"/>
  <c r="C6243" i="44"/>
  <c r="C6242" i="44"/>
  <c r="C6241" i="44"/>
  <c r="C6240" i="44"/>
  <c r="C6239" i="44"/>
  <c r="C6238" i="44"/>
  <c r="C6237" i="44"/>
  <c r="C6236" i="44"/>
  <c r="C6235" i="44"/>
  <c r="C6234" i="44"/>
  <c r="C6233" i="44"/>
  <c r="C6232" i="44"/>
  <c r="C6231" i="44"/>
  <c r="C6230" i="44"/>
  <c r="C6229" i="44"/>
  <c r="C6228" i="44"/>
  <c r="C6227" i="44"/>
  <c r="C6226" i="44"/>
  <c r="C6225" i="44"/>
  <c r="C6224" i="44"/>
  <c r="C6223" i="44"/>
  <c r="C6222" i="44"/>
  <c r="C6221" i="44"/>
  <c r="C6220" i="44"/>
  <c r="C6219" i="44"/>
  <c r="C6218" i="44"/>
  <c r="C6217" i="44"/>
  <c r="C6216" i="44"/>
  <c r="C6215" i="44"/>
  <c r="C6214" i="44"/>
  <c r="C6213" i="44"/>
  <c r="C6212" i="44"/>
  <c r="C6211" i="44"/>
  <c r="C6210" i="44"/>
  <c r="C6209" i="44"/>
  <c r="C6208" i="44"/>
  <c r="C6207" i="44"/>
  <c r="C6206" i="44"/>
  <c r="C6205" i="44"/>
  <c r="C6204" i="44"/>
  <c r="C6203" i="44"/>
  <c r="C6202" i="44"/>
  <c r="C6201" i="44"/>
  <c r="C6200" i="44"/>
  <c r="C6199" i="44"/>
  <c r="C6198" i="44"/>
  <c r="C6197" i="44"/>
  <c r="C6196" i="44"/>
  <c r="C6195" i="44"/>
  <c r="C6194" i="44"/>
  <c r="C6193" i="44"/>
  <c r="C6192" i="44"/>
  <c r="C6191" i="44"/>
  <c r="C6190" i="44"/>
  <c r="C6189" i="44"/>
  <c r="C6188" i="44"/>
  <c r="C6187" i="44"/>
  <c r="C6186" i="44"/>
  <c r="C6185" i="44"/>
  <c r="C6184" i="44"/>
  <c r="C6183" i="44"/>
  <c r="C6182" i="44"/>
  <c r="C6181" i="44"/>
  <c r="C6180" i="44"/>
  <c r="C6179" i="44"/>
  <c r="C6178" i="44"/>
  <c r="C6177" i="44"/>
  <c r="C6176" i="44"/>
  <c r="C6175" i="44"/>
  <c r="C6174" i="44"/>
  <c r="C6173" i="44"/>
  <c r="C6172" i="44"/>
  <c r="C6171" i="44"/>
  <c r="C6170" i="44"/>
  <c r="C6169" i="44"/>
  <c r="C6168" i="44"/>
  <c r="C6167" i="44"/>
  <c r="C6166" i="44"/>
  <c r="C6165" i="44"/>
  <c r="C6164" i="44"/>
  <c r="C6163" i="44"/>
  <c r="C6162" i="44"/>
  <c r="C6161" i="44"/>
  <c r="C6160" i="44"/>
  <c r="C6159" i="44"/>
  <c r="C6158" i="44"/>
  <c r="C6157" i="44"/>
  <c r="C6156" i="44"/>
  <c r="C6155" i="44"/>
  <c r="C6154" i="44"/>
  <c r="C6153" i="44"/>
  <c r="C6152" i="44"/>
  <c r="C6151" i="44"/>
  <c r="C6150" i="44"/>
  <c r="C6149" i="44"/>
  <c r="C6148" i="44"/>
  <c r="C6147" i="44"/>
  <c r="C6146" i="44"/>
  <c r="C6145" i="44"/>
  <c r="C6144" i="44"/>
  <c r="C6143" i="44"/>
  <c r="C6142" i="44"/>
  <c r="C6141" i="44"/>
  <c r="C6140" i="44"/>
  <c r="C6139" i="44"/>
  <c r="C6138" i="44"/>
  <c r="C6137" i="44"/>
  <c r="C6136" i="44"/>
  <c r="C6135" i="44"/>
  <c r="C6134" i="44"/>
  <c r="C6133" i="44"/>
  <c r="C6132" i="44"/>
  <c r="C6131" i="44"/>
  <c r="C6130" i="44"/>
  <c r="C6129" i="44"/>
  <c r="C6128" i="44"/>
  <c r="C6127" i="44"/>
  <c r="C6126" i="44"/>
  <c r="C6125" i="44"/>
  <c r="C6124" i="44"/>
  <c r="C6123" i="44"/>
  <c r="C6122" i="44"/>
  <c r="C6121" i="44"/>
  <c r="C6120" i="44"/>
  <c r="C6119" i="44"/>
  <c r="C6118" i="44"/>
  <c r="C6117" i="44"/>
  <c r="C6116" i="44"/>
  <c r="C6115" i="44"/>
  <c r="C6114" i="44"/>
  <c r="C6113" i="44"/>
  <c r="C6112" i="44"/>
  <c r="C6111" i="44"/>
  <c r="C6110" i="44"/>
  <c r="C6109" i="44"/>
  <c r="C6108" i="44"/>
  <c r="C6107" i="44"/>
  <c r="C6106" i="44"/>
  <c r="C6105" i="44"/>
  <c r="C6104" i="44"/>
  <c r="C6103" i="44"/>
  <c r="C6102" i="44"/>
  <c r="C6101" i="44"/>
  <c r="C6100" i="44"/>
  <c r="C6099" i="44"/>
  <c r="C6098" i="44"/>
  <c r="C6097" i="44"/>
  <c r="C6096" i="44"/>
  <c r="C6095" i="44"/>
  <c r="C6094" i="44"/>
  <c r="C6093" i="44"/>
  <c r="C6092" i="44"/>
  <c r="C6091" i="44"/>
  <c r="C6090" i="44"/>
  <c r="C6089" i="44"/>
  <c r="C6088" i="44"/>
  <c r="C6087" i="44"/>
  <c r="C6086" i="44"/>
  <c r="C6085" i="44"/>
  <c r="C6084" i="44"/>
  <c r="C6083" i="44"/>
  <c r="C6082" i="44"/>
  <c r="C6081" i="44"/>
  <c r="C6080" i="44"/>
  <c r="C6079" i="44"/>
  <c r="C6078" i="44"/>
  <c r="C6077" i="44"/>
  <c r="C6076" i="44"/>
  <c r="C6075" i="44"/>
  <c r="C6074" i="44"/>
  <c r="C6073" i="44"/>
  <c r="C6072" i="44"/>
  <c r="C6071" i="44"/>
  <c r="C6070" i="44"/>
  <c r="C6069" i="44"/>
  <c r="C6068" i="44"/>
  <c r="C6067" i="44"/>
  <c r="C6066" i="44"/>
  <c r="C6065" i="44"/>
  <c r="C6064" i="44"/>
  <c r="C6063" i="44"/>
  <c r="C6062" i="44"/>
  <c r="C6061" i="44"/>
  <c r="C6060" i="44"/>
  <c r="C6059" i="44"/>
  <c r="C6058" i="44"/>
  <c r="C6057" i="44"/>
  <c r="C6056" i="44"/>
  <c r="C6055" i="44"/>
  <c r="C6054" i="44"/>
  <c r="C6053" i="44"/>
  <c r="C6052" i="44"/>
  <c r="C6051" i="44"/>
  <c r="C6050" i="44"/>
  <c r="C6049" i="44"/>
  <c r="C6048" i="44"/>
  <c r="C6047" i="44"/>
  <c r="C6046" i="44"/>
  <c r="C6045" i="44"/>
  <c r="C6044" i="44"/>
  <c r="C6043" i="44"/>
  <c r="C6042" i="44"/>
  <c r="C6041" i="44"/>
  <c r="C6040" i="44"/>
  <c r="C6039" i="44"/>
  <c r="C6038" i="44"/>
  <c r="C6037" i="44"/>
  <c r="C6036" i="44"/>
  <c r="C6035" i="44"/>
  <c r="C6034" i="44"/>
  <c r="C6033" i="44"/>
  <c r="C6032" i="44"/>
  <c r="C6031" i="44"/>
  <c r="C6030" i="44"/>
  <c r="C6029" i="44"/>
  <c r="C6028" i="44"/>
  <c r="C6027" i="44"/>
  <c r="C6026" i="44"/>
  <c r="C6025" i="44"/>
  <c r="C6024" i="44"/>
  <c r="C6023" i="44"/>
  <c r="C6022" i="44"/>
  <c r="C6021" i="44"/>
  <c r="C6020" i="44"/>
  <c r="C6019" i="44"/>
  <c r="C6018" i="44"/>
  <c r="C6017" i="44"/>
  <c r="C6016" i="44"/>
  <c r="C6015" i="44"/>
  <c r="C6014" i="44"/>
  <c r="C6013" i="44"/>
  <c r="C6012" i="44"/>
  <c r="C6011" i="44"/>
  <c r="C6010" i="44"/>
  <c r="C6009" i="44"/>
  <c r="C6008" i="44"/>
  <c r="C6007" i="44"/>
  <c r="C6006" i="44"/>
  <c r="C6005" i="44"/>
  <c r="C6004" i="44"/>
  <c r="C6003" i="44"/>
  <c r="C6002" i="44"/>
  <c r="C6001" i="44"/>
  <c r="C6000" i="44"/>
  <c r="C5999" i="44"/>
  <c r="C5998" i="44"/>
  <c r="C5997" i="44"/>
  <c r="C5996" i="44"/>
  <c r="C5995" i="44"/>
  <c r="C5994" i="44"/>
  <c r="C5993" i="44"/>
  <c r="C5992" i="44"/>
  <c r="C5991" i="44"/>
  <c r="C5990" i="44"/>
  <c r="C5989" i="44"/>
  <c r="C5988" i="44"/>
  <c r="C5987" i="44"/>
  <c r="C5986" i="44"/>
  <c r="C5985" i="44"/>
  <c r="C5984" i="44"/>
  <c r="C5983" i="44"/>
  <c r="C5982" i="44"/>
  <c r="C5981" i="44"/>
  <c r="C5980" i="44"/>
  <c r="C5979" i="44"/>
  <c r="C5978" i="44"/>
  <c r="C5977" i="44"/>
  <c r="C5976" i="44"/>
  <c r="C5975" i="44"/>
  <c r="C5974" i="44"/>
  <c r="C5973" i="44"/>
  <c r="C5972" i="44"/>
  <c r="C5971" i="44"/>
  <c r="C5970" i="44"/>
  <c r="C5969" i="44"/>
  <c r="C5968" i="44"/>
  <c r="C5967" i="44"/>
  <c r="C5966" i="44"/>
  <c r="C5965" i="44"/>
  <c r="C5964" i="44"/>
  <c r="C5963" i="44"/>
  <c r="C5962" i="44"/>
  <c r="C5961" i="44"/>
  <c r="C5960" i="44"/>
  <c r="C5959" i="44"/>
  <c r="C5958" i="44"/>
  <c r="C5957" i="44"/>
  <c r="C5956" i="44"/>
  <c r="C5955" i="44"/>
  <c r="C5954" i="44"/>
  <c r="C5953" i="44"/>
  <c r="C5952" i="44"/>
  <c r="C5951" i="44"/>
  <c r="C5950" i="44"/>
  <c r="C5949" i="44"/>
  <c r="C5948" i="44"/>
  <c r="C5947" i="44"/>
  <c r="C5946" i="44"/>
  <c r="C5945" i="44"/>
  <c r="C5944" i="44"/>
  <c r="C5943" i="44"/>
  <c r="C5942" i="44"/>
  <c r="C5941" i="44"/>
  <c r="C5940" i="44"/>
  <c r="C5939" i="44"/>
  <c r="C5938" i="44"/>
  <c r="C5937" i="44"/>
  <c r="C5936" i="44"/>
  <c r="C5935" i="44"/>
  <c r="C5934" i="44"/>
  <c r="C5933" i="44"/>
  <c r="C5932" i="44"/>
  <c r="C5931" i="44"/>
  <c r="C5930" i="44"/>
  <c r="C5929" i="44"/>
  <c r="C5928" i="44"/>
  <c r="C5927" i="44"/>
  <c r="C5926" i="44"/>
  <c r="C5925" i="44"/>
  <c r="C5924" i="44"/>
  <c r="C5923" i="44"/>
  <c r="C5922" i="44"/>
  <c r="C5921" i="44"/>
  <c r="C5920" i="44"/>
  <c r="C5919" i="44"/>
  <c r="C5918" i="44"/>
  <c r="C5917" i="44"/>
  <c r="C5916" i="44"/>
  <c r="C5915" i="44"/>
  <c r="C5914" i="44"/>
  <c r="C5913" i="44"/>
  <c r="C5912" i="44"/>
  <c r="C5911" i="44"/>
  <c r="C5910" i="44"/>
  <c r="C5909" i="44"/>
  <c r="C5908" i="44"/>
  <c r="C5907" i="44"/>
  <c r="C5906" i="44"/>
  <c r="C5905" i="44"/>
  <c r="C5904" i="44"/>
  <c r="C5903" i="44"/>
  <c r="C5902" i="44"/>
  <c r="C5901" i="44"/>
  <c r="C5900" i="44"/>
  <c r="C5899" i="44"/>
  <c r="C5898" i="44"/>
  <c r="C5897" i="44"/>
  <c r="C5896" i="44"/>
  <c r="C5895" i="44"/>
  <c r="C5894" i="44"/>
  <c r="C5893" i="44"/>
  <c r="C5892" i="44"/>
  <c r="C5891" i="44"/>
  <c r="C5890" i="44"/>
  <c r="C5889" i="44"/>
  <c r="C5888" i="44"/>
  <c r="C5887" i="44"/>
  <c r="C5886" i="44"/>
  <c r="C5885" i="44"/>
  <c r="C5884" i="44"/>
  <c r="C5883" i="44"/>
  <c r="C5882" i="44"/>
  <c r="C5881" i="44"/>
  <c r="C5880" i="44"/>
  <c r="C5879" i="44"/>
  <c r="C5878" i="44"/>
  <c r="C5877" i="44"/>
  <c r="C5876" i="44"/>
  <c r="C5875" i="44"/>
  <c r="C5874" i="44"/>
  <c r="C5873" i="44"/>
  <c r="C5872" i="44"/>
  <c r="C5871" i="44"/>
  <c r="C5870" i="44"/>
  <c r="C5869" i="44"/>
  <c r="C5868" i="44"/>
  <c r="C5867" i="44"/>
  <c r="C5866" i="44"/>
  <c r="C5865" i="44"/>
  <c r="C5864" i="44"/>
  <c r="C5863" i="44"/>
  <c r="C5862" i="44"/>
  <c r="C5861" i="44"/>
  <c r="C5860" i="44"/>
  <c r="C5859" i="44"/>
  <c r="C5858" i="44"/>
  <c r="C5857" i="44"/>
  <c r="C5856" i="44"/>
  <c r="C5855" i="44"/>
  <c r="C5854" i="44"/>
  <c r="C5853" i="44"/>
  <c r="C5852" i="44"/>
  <c r="C5851" i="44"/>
  <c r="C5850" i="44"/>
  <c r="C5849" i="44"/>
  <c r="C5848" i="44"/>
  <c r="C5847" i="44"/>
  <c r="C5846" i="44"/>
  <c r="C5845" i="44"/>
  <c r="C5844" i="44"/>
  <c r="C5843" i="44"/>
  <c r="C5842" i="44"/>
  <c r="C5841" i="44"/>
  <c r="C5840" i="44"/>
  <c r="C5839" i="44"/>
  <c r="C5838" i="44"/>
  <c r="C5837" i="44"/>
  <c r="C5836" i="44"/>
  <c r="C5835" i="44"/>
  <c r="C5834" i="44"/>
  <c r="C5833" i="44"/>
  <c r="C5832" i="44"/>
  <c r="C5831" i="44"/>
  <c r="C5830" i="44"/>
  <c r="C5829" i="44"/>
  <c r="C5828" i="44"/>
  <c r="C5827" i="44"/>
  <c r="C5826" i="44"/>
  <c r="C5825" i="44"/>
  <c r="C5824" i="44"/>
  <c r="C5823" i="44"/>
  <c r="C5822" i="44"/>
  <c r="C5821" i="44"/>
  <c r="C5820" i="44"/>
  <c r="C5819" i="44"/>
  <c r="C5818" i="44"/>
  <c r="C5817" i="44"/>
  <c r="C5816" i="44"/>
  <c r="C5815" i="44"/>
  <c r="C5814" i="44"/>
  <c r="C5813" i="44"/>
  <c r="C5812" i="44"/>
  <c r="C5811" i="44"/>
  <c r="C5810" i="44"/>
  <c r="C5809" i="44"/>
  <c r="C5808" i="44"/>
  <c r="C5807" i="44"/>
  <c r="C5806" i="44"/>
  <c r="C5805" i="44"/>
  <c r="C5804" i="44"/>
  <c r="C5803" i="44"/>
  <c r="C5802" i="44"/>
  <c r="C5801" i="44"/>
  <c r="C5800" i="44"/>
  <c r="C5799" i="44"/>
  <c r="C5798" i="44"/>
  <c r="C5797" i="44"/>
  <c r="C5796" i="44"/>
  <c r="C5795" i="44"/>
  <c r="C5794" i="44"/>
  <c r="C5793" i="44"/>
  <c r="C5792" i="44"/>
  <c r="C5791" i="44"/>
  <c r="C5790" i="44"/>
  <c r="C5789" i="44"/>
  <c r="C5788" i="44"/>
  <c r="C5787" i="44"/>
  <c r="C5786" i="44"/>
  <c r="C5785" i="44"/>
  <c r="C5784" i="44"/>
  <c r="C5783" i="44"/>
  <c r="C5782" i="44"/>
  <c r="C5781" i="44"/>
  <c r="C5780" i="44"/>
  <c r="C5779" i="44"/>
  <c r="C5778" i="44"/>
  <c r="C5777" i="44"/>
  <c r="C5776" i="44"/>
  <c r="C5775" i="44"/>
  <c r="C5774" i="44"/>
  <c r="C5773" i="44"/>
  <c r="C5772" i="44"/>
  <c r="C5771" i="44"/>
  <c r="C5770" i="44"/>
  <c r="C5769" i="44"/>
  <c r="C5768" i="44"/>
  <c r="C5767" i="44"/>
  <c r="C5766" i="44"/>
  <c r="C5765" i="44"/>
  <c r="C5764" i="44"/>
  <c r="C5763" i="44"/>
  <c r="C5762" i="44"/>
  <c r="C5761" i="44"/>
  <c r="C5760" i="44"/>
  <c r="C5759" i="44"/>
  <c r="C5758" i="44"/>
  <c r="C5757" i="44"/>
  <c r="C5756" i="44"/>
  <c r="C5755" i="44"/>
  <c r="C5754" i="44"/>
  <c r="C5753" i="44"/>
  <c r="C5752" i="44"/>
  <c r="C5751" i="44"/>
  <c r="C5750" i="44"/>
  <c r="C5749" i="44"/>
  <c r="C5748" i="44"/>
  <c r="C5747" i="44"/>
  <c r="C5746" i="44"/>
  <c r="C5745" i="44"/>
  <c r="C5744" i="44"/>
  <c r="C5743" i="44"/>
  <c r="C5742" i="44"/>
  <c r="C5741" i="44"/>
  <c r="C5740" i="44"/>
  <c r="C5739" i="44"/>
  <c r="C5738" i="44"/>
  <c r="C5737" i="44"/>
  <c r="C5736" i="44"/>
  <c r="C5735" i="44"/>
  <c r="C5734" i="44"/>
  <c r="C5733" i="44"/>
  <c r="C5732" i="44"/>
  <c r="C5731" i="44"/>
  <c r="C5730" i="44"/>
  <c r="C5729" i="44"/>
  <c r="C5728" i="44"/>
  <c r="C5727" i="44"/>
  <c r="C5726" i="44"/>
  <c r="C5725" i="44"/>
  <c r="C5724" i="44"/>
  <c r="C5723" i="44"/>
  <c r="C5722" i="44"/>
  <c r="C5721" i="44"/>
  <c r="C5720" i="44"/>
  <c r="C5719" i="44"/>
  <c r="C5718" i="44"/>
  <c r="C5717" i="44"/>
  <c r="C5716" i="44"/>
  <c r="C5715" i="44"/>
  <c r="C5714" i="44"/>
  <c r="C5713" i="44"/>
  <c r="C5712" i="44"/>
  <c r="C5711" i="44"/>
  <c r="C5710" i="44"/>
  <c r="C5709" i="44"/>
  <c r="C5708" i="44"/>
  <c r="C5707" i="44"/>
  <c r="C5706" i="44"/>
  <c r="C5705" i="44"/>
  <c r="C5704" i="44"/>
  <c r="C5703" i="44"/>
  <c r="C5702" i="44"/>
  <c r="C5701" i="44"/>
  <c r="C5700" i="44"/>
  <c r="C5699" i="44"/>
  <c r="C5698" i="44"/>
  <c r="C5697" i="44"/>
  <c r="C5696" i="44"/>
  <c r="C5695" i="44"/>
  <c r="C5694" i="44"/>
  <c r="C5693" i="44"/>
  <c r="C5692" i="44"/>
  <c r="C5691" i="44"/>
  <c r="C5690" i="44"/>
  <c r="C5689" i="44"/>
  <c r="C5688" i="44"/>
  <c r="C5687" i="44"/>
  <c r="C5686" i="44"/>
  <c r="C5685" i="44"/>
  <c r="C5684" i="44"/>
  <c r="C5683" i="44"/>
  <c r="C5682" i="44"/>
  <c r="C5681" i="44"/>
  <c r="C5680" i="44"/>
  <c r="C5679" i="44"/>
  <c r="C5678" i="44"/>
  <c r="C5677" i="44"/>
  <c r="C5676" i="44"/>
  <c r="C5675" i="44"/>
  <c r="C5674" i="44"/>
  <c r="C5673" i="44"/>
  <c r="C5672" i="44"/>
  <c r="C5671" i="44"/>
  <c r="C5670" i="44"/>
  <c r="C5669" i="44"/>
  <c r="C5668" i="44"/>
  <c r="C5667" i="44"/>
  <c r="C5666" i="44"/>
  <c r="C5665" i="44"/>
  <c r="C5664" i="44"/>
  <c r="C5663" i="44"/>
  <c r="C5662" i="44"/>
  <c r="C5661" i="44"/>
  <c r="C5660" i="44"/>
  <c r="C5659" i="44"/>
  <c r="C5658" i="44"/>
  <c r="C5657" i="44"/>
  <c r="C5656" i="44"/>
  <c r="C5655" i="44"/>
  <c r="C5654" i="44"/>
  <c r="C5653" i="44"/>
  <c r="C5652" i="44"/>
  <c r="C5651" i="44"/>
  <c r="C5650" i="44"/>
  <c r="C5649" i="44"/>
  <c r="C5648" i="44"/>
  <c r="C5647" i="44"/>
  <c r="C5646" i="44"/>
  <c r="C5645" i="44"/>
  <c r="C5644" i="44"/>
  <c r="C5643" i="44"/>
  <c r="C5642" i="44"/>
  <c r="C5641" i="44"/>
  <c r="C5640" i="44"/>
  <c r="C5639" i="44"/>
  <c r="C5638" i="44"/>
  <c r="C5637" i="44"/>
  <c r="C5636" i="44"/>
  <c r="C5635" i="44"/>
  <c r="C5634" i="44"/>
  <c r="C5633" i="44"/>
  <c r="C5632" i="44"/>
  <c r="C5631" i="44"/>
  <c r="C5630" i="44"/>
  <c r="C5629" i="44"/>
  <c r="C5628" i="44"/>
  <c r="C5627" i="44"/>
  <c r="C5626" i="44"/>
  <c r="C5625" i="44"/>
  <c r="C5624" i="44"/>
  <c r="C5623" i="44"/>
  <c r="C5622" i="44"/>
  <c r="C5621" i="44"/>
  <c r="C5620" i="44"/>
  <c r="C5619" i="44"/>
  <c r="C5618" i="44"/>
  <c r="C5617" i="44"/>
  <c r="C5616" i="44"/>
  <c r="C5615" i="44"/>
  <c r="C5614" i="44"/>
  <c r="C5613" i="44"/>
  <c r="C5612" i="44"/>
  <c r="C5611" i="44"/>
  <c r="C5610" i="44"/>
  <c r="C5609" i="44"/>
  <c r="C5608" i="44"/>
  <c r="C5607" i="44"/>
  <c r="C5606" i="44"/>
  <c r="C5605" i="44"/>
  <c r="C5604" i="44"/>
  <c r="C5603" i="44"/>
  <c r="C5602" i="44"/>
  <c r="C5601" i="44"/>
  <c r="C5600" i="44"/>
  <c r="C5599" i="44"/>
  <c r="C5598" i="44"/>
  <c r="C5597" i="44"/>
  <c r="C5596" i="44"/>
  <c r="C5595" i="44"/>
  <c r="C5594" i="44"/>
  <c r="C5593" i="44"/>
  <c r="C5592" i="44"/>
  <c r="C5591" i="44"/>
  <c r="C5590" i="44"/>
  <c r="C5589" i="44"/>
  <c r="C5588" i="44"/>
  <c r="C5587" i="44"/>
  <c r="C5586" i="44"/>
  <c r="C5585" i="44"/>
  <c r="C5584" i="44"/>
  <c r="C5583" i="44"/>
  <c r="C5582" i="44"/>
  <c r="C5581" i="44"/>
  <c r="C5580" i="44"/>
  <c r="C5579" i="44"/>
  <c r="C5578" i="44"/>
  <c r="C5577" i="44"/>
  <c r="C5576" i="44"/>
  <c r="C5575" i="44"/>
  <c r="C5574" i="44"/>
  <c r="C5573" i="44"/>
  <c r="C5572" i="44"/>
  <c r="C5571" i="44"/>
  <c r="C5570" i="44"/>
  <c r="C5569" i="44"/>
  <c r="C5568" i="44"/>
  <c r="C5567" i="44"/>
  <c r="C5566" i="44"/>
  <c r="C5565" i="44"/>
  <c r="C5564" i="44"/>
  <c r="C5563" i="44"/>
  <c r="C5562" i="44"/>
  <c r="C5561" i="44"/>
  <c r="C5560" i="44"/>
  <c r="C5559" i="44"/>
  <c r="C5558" i="44"/>
  <c r="C5557" i="44"/>
  <c r="C5556" i="44"/>
  <c r="C5555" i="44"/>
  <c r="C5554" i="44"/>
  <c r="C5553" i="44"/>
  <c r="C5552" i="44"/>
  <c r="C5551" i="44"/>
  <c r="C5550" i="44"/>
  <c r="C5549" i="44"/>
  <c r="C5548" i="44"/>
  <c r="C5547" i="44"/>
  <c r="C5546" i="44"/>
  <c r="C5545" i="44"/>
  <c r="C5544" i="44"/>
  <c r="C5543" i="44"/>
  <c r="C5542" i="44"/>
  <c r="C5541" i="44"/>
  <c r="C5540" i="44"/>
  <c r="C5539" i="44"/>
  <c r="C5538" i="44"/>
  <c r="C5537" i="44"/>
  <c r="C5536" i="44"/>
  <c r="C5535" i="44"/>
  <c r="C5534" i="44"/>
  <c r="C5533" i="44"/>
  <c r="C5532" i="44"/>
  <c r="C5531" i="44"/>
  <c r="C5530" i="44"/>
  <c r="C5529" i="44"/>
  <c r="C5528" i="44"/>
  <c r="C5527" i="44"/>
  <c r="C5526" i="44"/>
  <c r="C5525" i="44"/>
  <c r="C5524" i="44"/>
  <c r="C5523" i="44"/>
  <c r="C5522" i="44"/>
  <c r="C5521" i="44"/>
  <c r="C5520" i="44"/>
  <c r="C5519" i="44"/>
  <c r="C5518" i="44"/>
  <c r="C5517" i="44"/>
  <c r="C5516" i="44"/>
  <c r="C5515" i="44"/>
  <c r="C5514" i="44"/>
  <c r="C5513" i="44"/>
  <c r="C5512" i="44"/>
  <c r="C5511" i="44"/>
  <c r="C5510" i="44"/>
  <c r="C5509" i="44"/>
  <c r="C5508" i="44"/>
  <c r="C5507" i="44"/>
  <c r="C5506" i="44"/>
  <c r="C5505" i="44"/>
  <c r="C5504" i="44"/>
  <c r="C5503" i="44"/>
  <c r="C5502" i="44"/>
  <c r="C5501" i="44"/>
  <c r="C5500" i="44"/>
  <c r="C5499" i="44"/>
  <c r="C5498" i="44"/>
  <c r="C5497" i="44"/>
  <c r="C5496" i="44"/>
  <c r="C5495" i="44"/>
  <c r="C5494" i="44"/>
  <c r="C5493" i="44"/>
  <c r="C5492" i="44"/>
  <c r="C5491" i="44"/>
  <c r="C5490" i="44"/>
  <c r="C5489" i="44"/>
  <c r="C5488" i="44"/>
  <c r="C5487" i="44"/>
  <c r="C5486" i="44"/>
  <c r="C5485" i="44"/>
  <c r="C5484" i="44"/>
  <c r="C5483" i="44"/>
  <c r="C5482" i="44"/>
  <c r="C5481" i="44"/>
  <c r="C5480" i="44"/>
  <c r="C5479" i="44"/>
  <c r="C5478" i="44"/>
  <c r="C5477" i="44"/>
  <c r="C5476" i="44"/>
  <c r="C5475" i="44"/>
  <c r="C5474" i="44"/>
  <c r="C5473" i="44"/>
  <c r="C5472" i="44"/>
  <c r="C5471" i="44"/>
  <c r="C5470" i="44"/>
  <c r="C5469" i="44"/>
  <c r="C5468" i="44"/>
  <c r="C5467" i="44"/>
  <c r="C5466" i="44"/>
  <c r="C5465" i="44"/>
  <c r="C5464" i="44"/>
  <c r="C5463" i="44"/>
  <c r="C5462" i="44"/>
  <c r="C5461" i="44"/>
  <c r="C5460" i="44"/>
  <c r="C5459" i="44"/>
  <c r="C5458" i="44"/>
  <c r="C5457" i="44"/>
  <c r="C5456" i="44"/>
  <c r="C5455" i="44"/>
  <c r="C5454" i="44"/>
  <c r="C5453" i="44"/>
  <c r="C5452" i="44"/>
  <c r="C5451" i="44"/>
  <c r="C5450" i="44"/>
  <c r="C5449" i="44"/>
  <c r="C5448" i="44"/>
  <c r="C5447" i="44"/>
  <c r="C5446" i="44"/>
  <c r="C5445" i="44"/>
  <c r="C5444" i="44"/>
  <c r="C5443" i="44"/>
  <c r="C5442" i="44"/>
  <c r="C5441" i="44"/>
  <c r="C5440" i="44"/>
  <c r="C5439" i="44"/>
  <c r="C5438" i="44"/>
  <c r="C5437" i="44"/>
  <c r="C5436" i="44"/>
  <c r="C5435" i="44"/>
  <c r="C5434" i="44"/>
  <c r="C5433" i="44"/>
  <c r="C5432" i="44"/>
  <c r="C5431" i="44"/>
  <c r="C5430" i="44"/>
  <c r="C5429" i="44"/>
  <c r="C5428" i="44"/>
  <c r="C5427" i="44"/>
  <c r="C5426" i="44"/>
  <c r="C5425" i="44"/>
  <c r="C5424" i="44"/>
  <c r="C5423" i="44"/>
  <c r="C5422" i="44"/>
  <c r="C5421" i="44"/>
  <c r="C5420" i="44"/>
  <c r="C5419" i="44"/>
  <c r="C5418" i="44"/>
  <c r="C5417" i="44"/>
  <c r="C5416" i="44"/>
  <c r="C5415" i="44"/>
  <c r="C5414" i="44"/>
  <c r="C5413" i="44"/>
  <c r="C5412" i="44"/>
  <c r="C5411" i="44"/>
  <c r="C5410" i="44"/>
  <c r="C5409" i="44"/>
  <c r="C5408" i="44"/>
  <c r="C5407" i="44"/>
  <c r="C5406" i="44"/>
  <c r="C5405" i="44"/>
  <c r="C5404" i="44"/>
  <c r="C5403" i="44"/>
  <c r="C5402" i="44"/>
  <c r="C5401" i="44"/>
  <c r="C5400" i="44"/>
  <c r="C5399" i="44"/>
  <c r="C5398" i="44"/>
  <c r="C5397" i="44"/>
  <c r="C5396" i="44"/>
  <c r="C5395" i="44"/>
  <c r="C5394" i="44"/>
  <c r="C5393" i="44"/>
  <c r="C5392" i="44"/>
  <c r="C5391" i="44"/>
  <c r="C5390" i="44"/>
  <c r="C5389" i="44"/>
  <c r="C5388" i="44"/>
  <c r="C5387" i="44"/>
  <c r="C5386" i="44"/>
  <c r="C5385" i="44"/>
  <c r="C5384" i="44"/>
  <c r="C5383" i="44"/>
  <c r="C5382" i="44"/>
  <c r="C5381" i="44"/>
  <c r="C5380" i="44"/>
  <c r="C5379" i="44"/>
  <c r="C5378" i="44"/>
  <c r="C5377" i="44"/>
  <c r="C5376" i="44"/>
  <c r="C5375" i="44"/>
  <c r="C5374" i="44"/>
  <c r="C5373" i="44"/>
  <c r="C5372" i="44"/>
  <c r="C5371" i="44"/>
  <c r="C5370" i="44"/>
  <c r="C5369" i="44"/>
  <c r="C5368" i="44"/>
  <c r="C5367" i="44"/>
  <c r="C5366" i="44"/>
  <c r="C5365" i="44"/>
  <c r="C5364" i="44"/>
  <c r="C5363" i="44"/>
  <c r="C5362" i="44"/>
  <c r="C5361" i="44"/>
  <c r="C5360" i="44"/>
  <c r="C5359" i="44"/>
  <c r="C5358" i="44"/>
  <c r="C5357" i="44"/>
  <c r="C5356" i="44"/>
  <c r="C5355" i="44"/>
  <c r="C5354" i="44"/>
  <c r="C5353" i="44"/>
  <c r="C5352" i="44"/>
  <c r="C5351" i="44"/>
  <c r="C5350" i="44"/>
  <c r="C5349" i="44"/>
  <c r="C5348" i="44"/>
  <c r="C5347" i="44"/>
  <c r="C5346" i="44"/>
  <c r="C5345" i="44"/>
  <c r="C5344" i="44"/>
  <c r="C5343" i="44"/>
  <c r="C5342" i="44"/>
  <c r="C5341" i="44"/>
  <c r="C5340" i="44"/>
  <c r="C5339" i="44"/>
  <c r="C5338" i="44"/>
  <c r="C5337" i="44"/>
  <c r="C5336" i="44"/>
  <c r="C5335" i="44"/>
  <c r="C5334" i="44"/>
  <c r="C5333" i="44"/>
  <c r="C5332" i="44"/>
  <c r="C5331" i="44"/>
  <c r="C5330" i="44"/>
  <c r="C5329" i="44"/>
  <c r="C5328" i="44"/>
  <c r="C5327" i="44"/>
  <c r="C5326" i="44"/>
  <c r="C5325" i="44"/>
  <c r="C5324" i="44"/>
  <c r="C5323" i="44"/>
  <c r="C5322" i="44"/>
  <c r="C5321" i="44"/>
  <c r="C5320" i="44"/>
  <c r="C5319" i="44"/>
  <c r="C5318" i="44"/>
  <c r="C5317" i="44"/>
  <c r="C5316" i="44"/>
  <c r="C5315" i="44"/>
  <c r="C5314" i="44"/>
  <c r="C5313" i="44"/>
  <c r="C5312" i="44"/>
  <c r="C5311" i="44"/>
  <c r="C5310" i="44"/>
  <c r="C5309" i="44"/>
  <c r="C5308" i="44"/>
  <c r="C5307" i="44"/>
  <c r="C5306" i="44"/>
  <c r="C5305" i="44"/>
  <c r="C5304" i="44"/>
  <c r="C5303" i="44"/>
  <c r="C5302" i="44"/>
  <c r="C5301" i="44"/>
  <c r="C5300" i="44"/>
  <c r="C5299" i="44"/>
  <c r="C5298" i="44"/>
  <c r="C5297" i="44"/>
  <c r="C5296" i="44"/>
  <c r="C5295" i="44"/>
  <c r="C5294" i="44"/>
  <c r="C5293" i="44"/>
  <c r="C5292" i="44"/>
  <c r="C5291" i="44"/>
  <c r="C5290" i="44"/>
  <c r="C5289" i="44"/>
  <c r="C5288" i="44"/>
  <c r="C5287" i="44"/>
  <c r="C5286" i="44"/>
  <c r="C5285" i="44"/>
  <c r="C5284" i="44"/>
  <c r="C5283" i="44"/>
  <c r="C5282" i="44"/>
  <c r="C5281" i="44"/>
  <c r="C5280" i="44"/>
  <c r="C5279" i="44"/>
  <c r="C5278" i="44"/>
  <c r="C5277" i="44"/>
  <c r="C5276" i="44"/>
  <c r="C5275" i="44"/>
  <c r="C5274" i="44"/>
  <c r="C5273" i="44"/>
  <c r="C5272" i="44"/>
  <c r="C5271" i="44"/>
  <c r="C5270" i="44"/>
  <c r="C5269" i="44"/>
  <c r="C5268" i="44"/>
  <c r="C5267" i="44"/>
  <c r="C5266" i="44"/>
  <c r="C5265" i="44"/>
  <c r="C5264" i="44"/>
  <c r="C5263" i="44"/>
  <c r="C5262" i="44"/>
  <c r="C5261" i="44"/>
  <c r="C5260" i="44"/>
  <c r="C5259" i="44"/>
  <c r="C5258" i="44"/>
  <c r="C5257" i="44"/>
  <c r="C5256" i="44"/>
  <c r="C5255" i="44"/>
  <c r="C5254" i="44"/>
  <c r="C5253" i="44"/>
  <c r="C5252" i="44"/>
  <c r="C5251" i="44"/>
  <c r="C5250" i="44"/>
  <c r="C5249" i="44"/>
  <c r="C5248" i="44"/>
  <c r="C5247" i="44"/>
  <c r="C5246" i="44"/>
  <c r="C5245" i="44"/>
  <c r="C5244" i="44"/>
  <c r="C5243" i="44"/>
  <c r="C5242" i="44"/>
  <c r="C5241" i="44"/>
  <c r="C5240" i="44"/>
  <c r="C5239" i="44"/>
  <c r="C5238" i="44"/>
  <c r="C5237" i="44"/>
  <c r="C5236" i="44"/>
  <c r="C5235" i="44"/>
  <c r="C5234" i="44"/>
  <c r="C5233" i="44"/>
  <c r="C5232" i="44"/>
  <c r="C5231" i="44"/>
  <c r="C5230" i="44"/>
  <c r="C5229" i="44"/>
  <c r="C5228" i="44"/>
  <c r="C5227" i="44"/>
  <c r="C5226" i="44"/>
  <c r="C5225" i="44"/>
  <c r="C5224" i="44"/>
  <c r="C5223" i="44"/>
  <c r="C5222" i="44"/>
  <c r="C5221" i="44"/>
  <c r="C5220" i="44"/>
  <c r="C5219" i="44"/>
  <c r="C5218" i="44"/>
  <c r="C5217" i="44"/>
  <c r="C5216" i="44"/>
  <c r="C5215" i="44"/>
  <c r="C5214" i="44"/>
  <c r="C5213" i="44"/>
  <c r="C5212" i="44"/>
  <c r="C5211" i="44"/>
  <c r="C5210" i="44"/>
  <c r="C5209" i="44"/>
  <c r="C5208" i="44"/>
  <c r="C5207" i="44"/>
  <c r="C5206" i="44"/>
  <c r="C5205" i="44"/>
  <c r="C5204" i="44"/>
  <c r="C5203" i="44"/>
  <c r="C5202" i="44"/>
  <c r="C5201" i="44"/>
  <c r="C5200" i="44"/>
  <c r="C5199" i="44"/>
  <c r="C5198" i="44"/>
  <c r="C5197" i="44"/>
  <c r="C5196" i="44"/>
  <c r="C5195" i="44"/>
  <c r="C5194" i="44"/>
  <c r="C5193" i="44"/>
  <c r="C5192" i="44"/>
  <c r="C5191" i="44"/>
  <c r="C5190" i="44"/>
  <c r="C5189" i="44"/>
  <c r="C5188" i="44"/>
  <c r="C5187" i="44"/>
  <c r="C5186" i="44"/>
  <c r="C5185" i="44"/>
  <c r="C5184" i="44"/>
  <c r="C5183" i="44"/>
  <c r="C5182" i="44"/>
  <c r="C5181" i="44"/>
  <c r="C5180" i="44"/>
  <c r="C5179" i="44"/>
  <c r="C5178" i="44"/>
  <c r="C5177" i="44"/>
  <c r="C5176" i="44"/>
  <c r="C5175" i="44"/>
  <c r="C5174" i="44"/>
  <c r="C5173" i="44"/>
  <c r="C5172" i="44"/>
  <c r="C5171" i="44"/>
  <c r="C5170" i="44"/>
  <c r="C5169" i="44"/>
  <c r="C5168" i="44"/>
  <c r="C5167" i="44"/>
  <c r="C5166" i="44"/>
  <c r="C5165" i="44"/>
  <c r="C5164" i="44"/>
  <c r="C5163" i="44"/>
  <c r="C5162" i="44"/>
  <c r="C5161" i="44"/>
  <c r="C5160" i="44"/>
  <c r="C5159" i="44"/>
  <c r="C5158" i="44"/>
  <c r="C5157" i="44"/>
  <c r="C5156" i="44"/>
  <c r="C5155" i="44"/>
  <c r="C5154" i="44"/>
  <c r="C5153" i="44"/>
  <c r="C5152" i="44"/>
  <c r="C5151" i="44"/>
  <c r="C5150" i="44"/>
  <c r="C5149" i="44"/>
  <c r="C5148" i="44"/>
  <c r="C5147" i="44"/>
  <c r="C5146" i="44"/>
  <c r="C5145" i="44"/>
  <c r="C5144" i="44"/>
  <c r="C5143" i="44"/>
  <c r="C5142" i="44"/>
  <c r="C5141" i="44"/>
  <c r="C5140" i="44"/>
  <c r="C5139" i="44"/>
  <c r="C5138" i="44"/>
  <c r="C5137" i="44"/>
  <c r="C5136" i="44"/>
  <c r="C5135" i="44"/>
  <c r="C5134" i="44"/>
  <c r="C5133" i="44"/>
  <c r="C5132" i="44"/>
  <c r="C5131" i="44"/>
  <c r="C5130" i="44"/>
  <c r="C5129" i="44"/>
  <c r="C5128" i="44"/>
  <c r="C5127" i="44"/>
  <c r="C5126" i="44"/>
  <c r="C5125" i="44"/>
  <c r="C5124" i="44"/>
  <c r="C5123" i="44"/>
  <c r="C5122" i="44"/>
  <c r="C5121" i="44"/>
  <c r="C5120" i="44"/>
  <c r="C5119" i="44"/>
  <c r="C5118" i="44"/>
  <c r="C5117" i="44"/>
  <c r="C5116" i="44"/>
  <c r="C5115" i="44"/>
  <c r="C5114" i="44"/>
  <c r="C5113" i="44"/>
  <c r="C5112" i="44"/>
  <c r="C5111" i="44"/>
  <c r="C5110" i="44"/>
  <c r="C5109" i="44"/>
  <c r="C5108" i="44"/>
  <c r="C5107" i="44"/>
  <c r="C5106" i="44"/>
  <c r="C5105" i="44"/>
  <c r="C5104" i="44"/>
  <c r="C5103" i="44"/>
  <c r="C5102" i="44"/>
  <c r="C5101" i="44"/>
  <c r="C5100" i="44"/>
  <c r="C5099" i="44"/>
  <c r="C5098" i="44"/>
  <c r="C5097" i="44"/>
  <c r="C5096" i="44"/>
  <c r="C5095" i="44"/>
  <c r="C5094" i="44"/>
  <c r="C5093" i="44"/>
  <c r="C5092" i="44"/>
  <c r="C5091" i="44"/>
  <c r="C5090" i="44"/>
  <c r="C5089" i="44"/>
  <c r="C5088" i="44"/>
  <c r="C5087" i="44"/>
  <c r="C5086" i="44"/>
  <c r="C5085" i="44"/>
  <c r="C5084" i="44"/>
  <c r="C5083" i="44"/>
  <c r="C5082" i="44"/>
  <c r="C5081" i="44"/>
  <c r="C5080" i="44"/>
  <c r="C5079" i="44"/>
  <c r="C5078" i="44"/>
  <c r="C5077" i="44"/>
  <c r="C5076" i="44"/>
  <c r="C5075" i="44"/>
  <c r="C5074" i="44"/>
  <c r="C5073" i="44"/>
  <c r="C5072" i="44"/>
  <c r="C5071" i="44"/>
  <c r="C5070" i="44"/>
  <c r="C5069" i="44"/>
  <c r="C5068" i="44"/>
  <c r="C5067" i="44"/>
  <c r="C5066" i="44"/>
  <c r="C5065" i="44"/>
  <c r="C5064" i="44"/>
  <c r="C5063" i="44"/>
  <c r="C5062" i="44"/>
  <c r="C5061" i="44"/>
  <c r="C5060" i="44"/>
  <c r="C5059" i="44"/>
  <c r="C5058" i="44"/>
  <c r="C5057" i="44"/>
  <c r="C5056" i="44"/>
  <c r="C5055" i="44"/>
  <c r="C5054" i="44"/>
  <c r="C5053" i="44"/>
  <c r="C5052" i="44"/>
  <c r="C5051" i="44"/>
  <c r="C5050" i="44"/>
  <c r="C5049" i="44"/>
  <c r="C5048" i="44"/>
  <c r="C5047" i="44"/>
  <c r="C5046" i="44"/>
  <c r="C5045" i="44"/>
  <c r="C5044" i="44"/>
  <c r="C5043" i="44"/>
  <c r="C5042" i="44"/>
  <c r="C5041" i="44"/>
  <c r="C5040" i="44"/>
  <c r="C5039" i="44"/>
  <c r="C5038" i="44"/>
  <c r="C5037" i="44"/>
  <c r="C5036" i="44"/>
  <c r="C5035" i="44"/>
  <c r="C5034" i="44"/>
  <c r="C5033" i="44"/>
  <c r="C5032" i="44"/>
  <c r="C5031" i="44"/>
  <c r="C5030" i="44"/>
  <c r="C5029" i="44"/>
  <c r="C5028" i="44"/>
  <c r="C5027" i="44"/>
  <c r="C5026" i="44"/>
  <c r="C5025" i="44"/>
  <c r="C5024" i="44"/>
  <c r="C5023" i="44"/>
  <c r="C5022" i="44"/>
  <c r="C5021" i="44"/>
  <c r="C5020" i="44"/>
  <c r="C5019" i="44"/>
  <c r="C5018" i="44"/>
  <c r="C5017" i="44"/>
  <c r="C5016" i="44"/>
  <c r="C5015" i="44"/>
  <c r="C5014" i="44"/>
  <c r="C5013" i="44"/>
  <c r="C5012" i="44"/>
  <c r="C5011" i="44"/>
  <c r="C5010" i="44"/>
  <c r="C5009" i="44"/>
  <c r="C5008" i="44"/>
  <c r="C5007" i="44"/>
  <c r="C5006" i="44"/>
  <c r="C5005" i="44"/>
  <c r="C5004" i="44"/>
  <c r="C5003" i="44"/>
  <c r="C5002" i="44"/>
  <c r="C5001" i="44"/>
  <c r="C5000" i="44"/>
  <c r="C4999" i="44"/>
  <c r="C4998" i="44"/>
  <c r="C4997" i="44"/>
  <c r="C4996" i="44"/>
  <c r="C4995" i="44"/>
  <c r="C4994" i="44"/>
  <c r="C4993" i="44"/>
  <c r="C4992" i="44"/>
  <c r="C4991" i="44"/>
  <c r="C4990" i="44"/>
  <c r="C4989" i="44"/>
  <c r="C4988" i="44"/>
  <c r="C4987" i="44"/>
  <c r="C4986" i="44"/>
  <c r="C4985" i="44"/>
  <c r="C4984" i="44"/>
  <c r="C4983" i="44"/>
  <c r="C4982" i="44"/>
  <c r="C4981" i="44"/>
  <c r="C4980" i="44"/>
  <c r="C4979" i="44"/>
  <c r="C4978" i="44"/>
  <c r="C4977" i="44"/>
  <c r="C4976" i="44"/>
  <c r="C4975" i="44"/>
  <c r="C4974" i="44"/>
  <c r="C4973" i="44"/>
  <c r="C4972" i="44"/>
  <c r="C4971" i="44"/>
  <c r="C4970" i="44"/>
  <c r="C4969" i="44"/>
  <c r="C4968" i="44"/>
  <c r="C4967" i="44"/>
  <c r="C4966" i="44"/>
  <c r="C4965" i="44"/>
  <c r="C4964" i="44"/>
  <c r="C4963" i="44"/>
  <c r="C4962" i="44"/>
  <c r="C4961" i="44"/>
  <c r="C4960" i="44"/>
  <c r="C4959" i="44"/>
  <c r="C4958" i="44"/>
  <c r="C4957" i="44"/>
  <c r="C4956" i="44"/>
  <c r="C4955" i="44"/>
  <c r="C4954" i="44"/>
  <c r="C4953" i="44"/>
  <c r="C4952" i="44"/>
  <c r="C4951" i="44"/>
  <c r="C4950" i="44"/>
  <c r="C4949" i="44"/>
  <c r="C4948" i="44"/>
  <c r="C4947" i="44"/>
  <c r="C4946" i="44"/>
  <c r="C4945" i="44"/>
  <c r="C4944" i="44"/>
  <c r="C4943" i="44"/>
  <c r="C4942" i="44"/>
  <c r="C4941" i="44"/>
  <c r="C4940" i="44"/>
  <c r="C4939" i="44"/>
  <c r="C4938" i="44"/>
  <c r="C4937" i="44"/>
  <c r="C4936" i="44"/>
  <c r="C4935" i="44"/>
  <c r="C4934" i="44"/>
  <c r="C4933" i="44"/>
  <c r="C4932" i="44"/>
  <c r="C4931" i="44"/>
  <c r="C4930" i="44"/>
  <c r="C4929" i="44"/>
  <c r="C4928" i="44"/>
  <c r="C4927" i="44"/>
  <c r="C4926" i="44"/>
  <c r="C4925" i="44"/>
  <c r="C4924" i="44"/>
  <c r="C4923" i="44"/>
  <c r="C4922" i="44"/>
  <c r="C4921" i="44"/>
  <c r="C4920" i="44"/>
  <c r="C4919" i="44"/>
  <c r="C4918" i="44"/>
  <c r="C4917" i="44"/>
  <c r="C4916" i="44"/>
  <c r="C4915" i="44"/>
  <c r="C4914" i="44"/>
  <c r="C4913" i="44"/>
  <c r="C4912" i="44"/>
  <c r="C4911" i="44"/>
  <c r="C4910" i="44"/>
  <c r="C4909" i="44"/>
  <c r="C4908" i="44"/>
  <c r="C4907" i="44"/>
  <c r="C4906" i="44"/>
  <c r="C4905" i="44"/>
  <c r="C4904" i="44"/>
  <c r="C4903" i="44"/>
  <c r="C4902" i="44"/>
  <c r="C4901" i="44"/>
  <c r="C4900" i="44"/>
  <c r="C4899" i="44"/>
  <c r="C4898" i="44"/>
  <c r="C4897" i="44"/>
  <c r="C4896" i="44"/>
  <c r="C4895" i="44"/>
  <c r="C4894" i="44"/>
  <c r="C4893" i="44"/>
  <c r="C4892" i="44"/>
  <c r="C4891" i="44"/>
  <c r="C4890" i="44"/>
  <c r="C4889" i="44"/>
  <c r="C4888" i="44"/>
  <c r="C4887" i="44"/>
  <c r="C4886" i="44"/>
  <c r="C4885" i="44"/>
  <c r="C4884" i="44"/>
  <c r="C4883" i="44"/>
  <c r="C4882" i="44"/>
  <c r="C4881" i="44"/>
  <c r="C4880" i="44"/>
  <c r="C4879" i="44"/>
  <c r="C4878" i="44"/>
  <c r="C4877" i="44"/>
  <c r="C4876" i="44"/>
  <c r="C4875" i="44"/>
  <c r="C4874" i="44"/>
  <c r="C4873" i="44"/>
  <c r="C4872" i="44"/>
  <c r="C4871" i="44"/>
  <c r="C4870" i="44"/>
  <c r="C4869" i="44"/>
  <c r="C4868" i="44"/>
  <c r="C4867" i="44"/>
  <c r="C4866" i="44"/>
  <c r="C4865" i="44"/>
  <c r="C4864" i="44"/>
  <c r="C4863" i="44"/>
  <c r="C4862" i="44"/>
  <c r="C4861" i="44"/>
  <c r="C4860" i="44"/>
  <c r="C4859" i="44"/>
  <c r="C4858" i="44"/>
  <c r="C4857" i="44"/>
  <c r="C4856" i="44"/>
  <c r="C4855" i="44"/>
  <c r="C4854" i="44"/>
  <c r="C4853" i="44"/>
  <c r="C4852" i="44"/>
  <c r="C4851" i="44"/>
  <c r="C4850" i="44"/>
  <c r="C4849" i="44"/>
  <c r="C4848" i="44"/>
  <c r="C4847" i="44"/>
  <c r="C4846" i="44"/>
  <c r="C4845" i="44"/>
  <c r="C4844" i="44"/>
  <c r="C4843" i="44"/>
  <c r="C4842" i="44"/>
  <c r="C4841" i="44"/>
  <c r="C4840" i="44"/>
  <c r="C4839" i="44"/>
  <c r="C4838" i="44"/>
  <c r="C4837" i="44"/>
  <c r="C4836" i="44"/>
  <c r="C4835" i="44"/>
  <c r="C4834" i="44"/>
  <c r="C4833" i="44"/>
  <c r="C4832" i="44"/>
  <c r="C4831" i="44"/>
  <c r="C4830" i="44"/>
  <c r="C4829" i="44"/>
  <c r="C4828" i="44"/>
  <c r="C4827" i="44"/>
  <c r="C4826" i="44"/>
  <c r="C4825" i="44"/>
  <c r="C4824" i="44"/>
  <c r="C4823" i="44"/>
  <c r="C4822" i="44"/>
  <c r="C4821" i="44"/>
  <c r="C4820" i="44"/>
  <c r="C4819" i="44"/>
  <c r="C4818" i="44"/>
  <c r="C4817" i="44"/>
  <c r="C4816" i="44"/>
  <c r="C4815" i="44"/>
  <c r="C4814" i="44"/>
  <c r="C4813" i="44"/>
  <c r="C4812" i="44"/>
  <c r="C4811" i="44"/>
  <c r="C4810" i="44"/>
  <c r="C4809" i="44"/>
  <c r="C4808" i="44"/>
  <c r="C4807" i="44"/>
  <c r="C4806" i="44"/>
  <c r="C4805" i="44"/>
  <c r="C4804" i="44"/>
  <c r="C4803" i="44"/>
  <c r="C4802" i="44"/>
  <c r="C4801" i="44"/>
  <c r="C4800" i="44"/>
  <c r="C4799" i="44"/>
  <c r="C4798" i="44"/>
  <c r="C4797" i="44"/>
  <c r="C4796" i="44"/>
  <c r="C4795" i="44"/>
  <c r="C4794" i="44"/>
  <c r="C4793" i="44"/>
  <c r="C4792" i="44"/>
  <c r="C4791" i="44"/>
  <c r="C4790" i="44"/>
  <c r="C4789" i="44"/>
  <c r="C4788" i="44"/>
  <c r="C4787" i="44"/>
  <c r="C4786" i="44"/>
  <c r="C4785" i="44"/>
  <c r="C4784" i="44"/>
  <c r="C4783" i="44"/>
  <c r="C4782" i="44"/>
  <c r="C4781" i="44"/>
  <c r="C4780" i="44"/>
  <c r="C4779" i="44"/>
  <c r="C4778" i="44"/>
  <c r="C4777" i="44"/>
  <c r="C4776" i="44"/>
  <c r="C4775" i="44"/>
  <c r="C4774" i="44"/>
  <c r="C4773" i="44"/>
  <c r="C4772" i="44"/>
  <c r="C4771" i="44"/>
  <c r="C4770" i="44"/>
  <c r="C4769" i="44"/>
  <c r="C4768" i="44"/>
  <c r="C4767" i="44"/>
  <c r="C4766" i="44"/>
  <c r="C4765" i="44"/>
  <c r="C4764" i="44"/>
  <c r="C4763" i="44"/>
  <c r="C4762" i="44"/>
  <c r="C4761" i="44"/>
  <c r="C4760" i="44"/>
  <c r="C4759" i="44"/>
  <c r="C4758" i="44"/>
  <c r="C4757" i="44"/>
  <c r="C4756" i="44"/>
  <c r="C4755" i="44"/>
  <c r="C4754" i="44"/>
  <c r="C4753" i="44"/>
  <c r="C4752" i="44"/>
  <c r="C4751" i="44"/>
  <c r="C4750" i="44"/>
  <c r="C4749" i="44"/>
  <c r="C4748" i="44"/>
  <c r="C4747" i="44"/>
  <c r="C4746" i="44"/>
  <c r="C4745" i="44"/>
  <c r="C4744" i="44"/>
  <c r="C4743" i="44"/>
  <c r="C4742" i="44"/>
  <c r="C4741" i="44"/>
  <c r="C4740" i="44"/>
  <c r="C4739" i="44"/>
  <c r="C4738" i="44"/>
  <c r="C4737" i="44"/>
  <c r="C4736" i="44"/>
  <c r="C4735" i="44"/>
  <c r="C4734" i="44"/>
  <c r="C4733" i="44"/>
  <c r="C4732" i="44"/>
  <c r="C4731" i="44"/>
  <c r="C4730" i="44"/>
  <c r="C4729" i="44"/>
  <c r="C4728" i="44"/>
  <c r="C4727" i="44"/>
  <c r="C4726" i="44"/>
  <c r="C4725" i="44"/>
  <c r="C4724" i="44"/>
  <c r="C4723" i="44"/>
  <c r="C4722" i="44"/>
  <c r="C4721" i="44"/>
  <c r="C4720" i="44"/>
  <c r="C4719" i="44"/>
  <c r="C4718" i="44"/>
  <c r="C4717" i="44"/>
  <c r="C4716" i="44"/>
  <c r="C4715" i="44"/>
  <c r="C4714" i="44"/>
  <c r="C4713" i="44"/>
  <c r="C4712" i="44"/>
  <c r="C4711" i="44"/>
  <c r="C4710" i="44"/>
  <c r="C4709" i="44"/>
  <c r="C4708" i="44"/>
  <c r="C4707" i="44"/>
  <c r="C4706" i="44"/>
  <c r="C4705" i="44"/>
  <c r="C4704" i="44"/>
  <c r="C4703" i="44"/>
  <c r="C4702" i="44"/>
  <c r="C4701" i="44"/>
  <c r="C4700" i="44"/>
  <c r="C4699" i="44"/>
  <c r="C4698" i="44"/>
  <c r="C4697" i="44"/>
  <c r="C4696" i="44"/>
  <c r="C4695" i="44"/>
  <c r="C4694" i="44"/>
  <c r="C4693" i="44"/>
  <c r="C4692" i="44"/>
  <c r="C4691" i="44"/>
  <c r="C4690" i="44"/>
  <c r="C4689" i="44"/>
  <c r="C4688" i="44"/>
  <c r="C4687" i="44"/>
  <c r="C4686" i="44"/>
  <c r="C4685" i="44"/>
  <c r="C4684" i="44"/>
  <c r="C4683" i="44"/>
  <c r="C4682" i="44"/>
  <c r="C4681" i="44"/>
  <c r="C4680" i="44"/>
  <c r="C4679" i="44"/>
  <c r="C4678" i="44"/>
  <c r="C4677" i="44"/>
  <c r="C4676" i="44"/>
  <c r="C4675" i="44"/>
  <c r="C4674" i="44"/>
  <c r="C4673" i="44"/>
  <c r="C4672" i="44"/>
  <c r="C4671" i="44"/>
  <c r="C4670" i="44"/>
  <c r="C4669" i="44"/>
  <c r="C4668" i="44"/>
  <c r="C4667" i="44"/>
  <c r="C4666" i="44"/>
  <c r="C4665" i="44"/>
  <c r="C4664" i="44"/>
  <c r="C4663" i="44"/>
  <c r="C4662" i="44"/>
  <c r="C4661" i="44"/>
  <c r="C4660" i="44"/>
  <c r="C4659" i="44"/>
  <c r="C4658" i="44"/>
  <c r="C4657" i="44"/>
  <c r="C4656" i="44"/>
  <c r="C4655" i="44"/>
  <c r="C4654" i="44"/>
  <c r="C4653" i="44"/>
  <c r="C4652" i="44"/>
  <c r="C4651" i="44"/>
  <c r="C4650" i="44"/>
  <c r="C4649" i="44"/>
  <c r="C4648" i="44"/>
  <c r="C4647" i="44"/>
  <c r="C4646" i="44"/>
  <c r="C4645" i="44"/>
  <c r="C4644" i="44"/>
  <c r="C4643" i="44"/>
  <c r="C4642" i="44"/>
  <c r="C4641" i="44"/>
  <c r="C4640" i="44"/>
  <c r="C4639" i="44"/>
  <c r="C4638" i="44"/>
  <c r="C4637" i="44"/>
  <c r="C4636" i="44"/>
  <c r="C4635" i="44"/>
  <c r="C4634" i="44"/>
  <c r="C4633" i="44"/>
  <c r="C4632" i="44"/>
  <c r="C4631" i="44"/>
  <c r="C4630" i="44"/>
  <c r="C4629" i="44"/>
  <c r="C4628" i="44"/>
  <c r="C4627" i="44"/>
  <c r="C4626" i="44"/>
  <c r="C4625" i="44"/>
  <c r="C4624" i="44"/>
  <c r="C4623" i="44"/>
  <c r="C4622" i="44"/>
  <c r="C4621" i="44"/>
  <c r="C4620" i="44"/>
  <c r="C4619" i="44"/>
  <c r="C4618" i="44"/>
  <c r="C4617" i="44"/>
  <c r="C4616" i="44"/>
  <c r="C4615" i="44"/>
  <c r="C4614" i="44"/>
  <c r="C4613" i="44"/>
  <c r="C4612" i="44"/>
  <c r="C4611" i="44"/>
  <c r="C4610" i="44"/>
  <c r="C4609" i="44"/>
  <c r="C4608" i="44"/>
  <c r="C4607" i="44"/>
  <c r="C4606" i="44"/>
  <c r="C4605" i="44"/>
  <c r="C4604" i="44"/>
  <c r="C4603" i="44"/>
  <c r="C4602" i="44"/>
  <c r="C4601" i="44"/>
  <c r="C4600" i="44"/>
  <c r="C4599" i="44"/>
  <c r="C4598" i="44"/>
  <c r="C4597" i="44"/>
  <c r="C4596" i="44"/>
  <c r="C4595" i="44"/>
  <c r="C4594" i="44"/>
  <c r="C4593" i="44"/>
  <c r="C4592" i="44"/>
  <c r="C4591" i="44"/>
  <c r="C4590" i="44"/>
  <c r="C4589" i="44"/>
  <c r="C4588" i="44"/>
  <c r="C4587" i="44"/>
  <c r="C4586" i="44"/>
  <c r="C4585" i="44"/>
  <c r="C4584" i="44"/>
  <c r="C4583" i="44"/>
  <c r="C4582" i="44"/>
  <c r="C4581" i="44"/>
  <c r="C4580" i="44"/>
  <c r="C4579" i="44"/>
  <c r="C4578" i="44"/>
  <c r="C4577" i="44"/>
  <c r="C4576" i="44"/>
  <c r="C4575" i="44"/>
  <c r="C4574" i="44"/>
  <c r="C4573" i="44"/>
  <c r="C4572" i="44"/>
  <c r="C4571" i="44"/>
  <c r="C4570" i="44"/>
  <c r="C4569" i="44"/>
  <c r="C4568" i="44"/>
  <c r="C4567" i="44"/>
  <c r="C4566" i="44"/>
  <c r="C4565" i="44"/>
  <c r="C4564" i="44"/>
  <c r="C4563" i="44"/>
  <c r="C4562" i="44"/>
  <c r="C4561" i="44"/>
  <c r="C4560" i="44"/>
  <c r="C4559" i="44"/>
  <c r="C4558" i="44"/>
  <c r="C4557" i="44"/>
  <c r="C4556" i="44"/>
  <c r="C4555" i="44"/>
  <c r="C4554" i="44"/>
  <c r="C4553" i="44"/>
  <c r="C4552" i="44"/>
  <c r="C4551" i="44"/>
  <c r="C4550" i="44"/>
  <c r="C4549" i="44"/>
  <c r="C4548" i="44"/>
  <c r="C4547" i="44"/>
  <c r="C4546" i="44"/>
  <c r="C4545" i="44"/>
  <c r="C4544" i="44"/>
  <c r="C4543" i="44"/>
  <c r="C4542" i="44"/>
  <c r="C4541" i="44"/>
  <c r="C4540" i="44"/>
  <c r="C4539" i="44"/>
  <c r="C4538" i="44"/>
  <c r="C4537" i="44"/>
  <c r="C4536" i="44"/>
  <c r="C4535" i="44"/>
  <c r="C4534" i="44"/>
  <c r="C4533" i="44"/>
  <c r="C4532" i="44"/>
  <c r="C4531" i="44"/>
  <c r="C4530" i="44"/>
  <c r="C4529" i="44"/>
  <c r="C4528" i="44"/>
  <c r="C4527" i="44"/>
  <c r="C4526" i="44"/>
  <c r="C4525" i="44"/>
  <c r="C4524" i="44"/>
  <c r="C4523" i="44"/>
  <c r="C4522" i="44"/>
  <c r="C4521" i="44"/>
  <c r="C4520" i="44"/>
  <c r="C4519" i="44"/>
  <c r="C4518" i="44"/>
  <c r="C4517" i="44"/>
  <c r="C4516" i="44"/>
  <c r="C4515" i="44"/>
  <c r="C4514" i="44"/>
  <c r="C4513" i="44"/>
  <c r="C4512" i="44"/>
  <c r="C4511" i="44"/>
  <c r="C4510" i="44"/>
  <c r="C4509" i="44"/>
  <c r="C4508" i="44"/>
  <c r="C4507" i="44"/>
  <c r="C4506" i="44"/>
  <c r="C4505" i="44"/>
  <c r="C4504" i="44"/>
  <c r="C4503" i="44"/>
  <c r="C4502" i="44"/>
  <c r="C4501" i="44"/>
  <c r="C4500" i="44"/>
  <c r="C4499" i="44"/>
  <c r="C4498" i="44"/>
  <c r="C4497" i="44"/>
  <c r="C4496" i="44"/>
  <c r="C4495" i="44"/>
  <c r="C4494" i="44"/>
  <c r="C4493" i="44"/>
  <c r="C4492" i="44"/>
  <c r="C4491" i="44"/>
  <c r="C4490" i="44"/>
  <c r="C4489" i="44"/>
  <c r="C4488" i="44"/>
  <c r="C4487" i="44"/>
  <c r="C4486" i="44"/>
  <c r="C4485" i="44"/>
  <c r="C4484" i="44"/>
  <c r="C4483" i="44"/>
  <c r="C4482" i="44"/>
  <c r="C4481" i="44"/>
  <c r="C4480" i="44"/>
  <c r="C4479" i="44"/>
  <c r="C4478" i="44"/>
  <c r="C4477" i="44"/>
  <c r="C4476" i="44"/>
  <c r="C4475" i="44"/>
  <c r="C4474" i="44"/>
  <c r="C4473" i="44"/>
  <c r="C4472" i="44"/>
  <c r="C4471" i="44"/>
  <c r="C4470" i="44"/>
  <c r="C4469" i="44"/>
  <c r="C4468" i="44"/>
  <c r="C4467" i="44"/>
  <c r="C4466" i="44"/>
  <c r="C4465" i="44"/>
  <c r="C4464" i="44"/>
  <c r="C4463" i="44"/>
  <c r="C4462" i="44"/>
  <c r="C4461" i="44"/>
  <c r="C4460" i="44"/>
  <c r="C4459" i="44"/>
  <c r="C4458" i="44"/>
  <c r="C4457" i="44"/>
  <c r="C4456" i="44"/>
  <c r="C4455" i="44"/>
  <c r="C4454" i="44"/>
  <c r="C4453" i="44"/>
  <c r="C4452" i="44"/>
  <c r="C4451" i="44"/>
  <c r="C4450" i="44"/>
  <c r="C4449" i="44"/>
  <c r="C4448" i="44"/>
  <c r="C4447" i="44"/>
  <c r="C4446" i="44"/>
  <c r="C4445" i="44"/>
  <c r="C4444" i="44"/>
  <c r="C4443" i="44"/>
  <c r="C4442" i="44"/>
  <c r="C4441" i="44"/>
  <c r="C4440" i="44"/>
  <c r="C4439" i="44"/>
  <c r="C4438" i="44"/>
  <c r="C4437" i="44"/>
  <c r="C4436" i="44"/>
  <c r="C4435" i="44"/>
  <c r="C4434" i="44"/>
  <c r="C4433" i="44"/>
  <c r="C4432" i="44"/>
  <c r="C4431" i="44"/>
  <c r="C4430" i="44"/>
  <c r="C4429" i="44"/>
  <c r="C4428" i="44"/>
  <c r="C4427" i="44"/>
  <c r="C4426" i="44"/>
  <c r="C4425" i="44"/>
  <c r="C4424" i="44"/>
  <c r="C4423" i="44"/>
  <c r="C4422" i="44"/>
  <c r="C4421" i="44"/>
  <c r="C4420" i="44"/>
  <c r="C4419" i="44"/>
  <c r="C4418" i="44"/>
  <c r="C4417" i="44"/>
  <c r="C4416" i="44"/>
  <c r="C4415" i="44"/>
  <c r="C4414" i="44"/>
  <c r="C4413" i="44"/>
  <c r="C4412" i="44"/>
  <c r="C4411" i="44"/>
  <c r="C4410" i="44"/>
  <c r="C4409" i="44"/>
  <c r="C4408" i="44"/>
  <c r="C4407" i="44"/>
  <c r="C4406" i="44"/>
  <c r="C4405" i="44"/>
  <c r="C4404" i="44"/>
  <c r="C4403" i="44"/>
  <c r="C4402" i="44"/>
  <c r="C4401" i="44"/>
  <c r="C4400" i="44"/>
  <c r="C4399" i="44"/>
  <c r="C4398" i="44"/>
  <c r="C4397" i="44"/>
  <c r="C4396" i="44"/>
  <c r="C4395" i="44"/>
  <c r="C4394" i="44"/>
  <c r="C4393" i="44"/>
  <c r="C4392" i="44"/>
  <c r="C4391" i="44"/>
  <c r="C4390" i="44"/>
  <c r="C4389" i="44"/>
  <c r="C4388" i="44"/>
  <c r="C4387" i="44"/>
  <c r="C4386" i="44"/>
  <c r="C4385" i="44"/>
  <c r="C4384" i="44"/>
  <c r="C4383" i="44"/>
  <c r="C4382" i="44"/>
  <c r="C4381" i="44"/>
  <c r="C4380" i="44"/>
  <c r="C4379" i="44"/>
  <c r="C4378" i="44"/>
  <c r="C4377" i="44"/>
  <c r="C4376" i="44"/>
  <c r="C4375" i="44"/>
  <c r="C4374" i="44"/>
  <c r="C4373" i="44"/>
  <c r="C4372" i="44"/>
  <c r="C4371" i="44"/>
  <c r="C4370" i="44"/>
  <c r="C4369" i="44"/>
  <c r="C4368" i="44"/>
  <c r="C4367" i="44"/>
  <c r="C4366" i="44"/>
  <c r="C4365" i="44"/>
  <c r="C4364" i="44"/>
  <c r="C4363" i="44"/>
  <c r="C4362" i="44"/>
  <c r="C4361" i="44"/>
  <c r="C4360" i="44"/>
  <c r="C4359" i="44"/>
  <c r="C4358" i="44"/>
  <c r="C4357" i="44"/>
  <c r="C4356" i="44"/>
  <c r="C4355" i="44"/>
  <c r="C4354" i="44"/>
  <c r="C4353" i="44"/>
  <c r="C4352" i="44"/>
  <c r="C4351" i="44"/>
  <c r="C4350" i="44"/>
  <c r="C4349" i="44"/>
  <c r="C4348" i="44"/>
  <c r="C4347" i="44"/>
  <c r="C4346" i="44"/>
  <c r="C4345" i="44"/>
  <c r="C4344" i="44"/>
  <c r="C4343" i="44"/>
  <c r="C4342" i="44"/>
  <c r="C4341" i="44"/>
  <c r="C4340" i="44"/>
  <c r="C4339" i="44"/>
  <c r="C4338" i="44"/>
  <c r="C4337" i="44"/>
  <c r="C4336" i="44"/>
  <c r="C4335" i="44"/>
  <c r="C4334" i="44"/>
  <c r="C4333" i="44"/>
  <c r="C4332" i="44"/>
  <c r="C4331" i="44"/>
  <c r="C4330" i="44"/>
  <c r="C4329" i="44"/>
  <c r="C4328" i="44"/>
  <c r="C4327" i="44"/>
  <c r="C4326" i="44"/>
  <c r="C4325" i="44"/>
  <c r="C4324" i="44"/>
  <c r="C4323" i="44"/>
  <c r="C4322" i="44"/>
  <c r="C4321" i="44"/>
  <c r="C4320" i="44"/>
  <c r="C4319" i="44"/>
  <c r="C4318" i="44"/>
  <c r="C4317" i="44"/>
  <c r="C4316" i="44"/>
  <c r="C4315" i="44"/>
  <c r="C4314" i="44"/>
  <c r="C4313" i="44"/>
  <c r="C4312" i="44"/>
  <c r="C4311" i="44"/>
  <c r="C4310" i="44"/>
  <c r="C4309" i="44"/>
  <c r="C4308" i="44"/>
  <c r="C4307" i="44"/>
  <c r="C4306" i="44"/>
  <c r="C4305" i="44"/>
  <c r="C4304" i="44"/>
  <c r="C4303" i="44"/>
  <c r="C4302" i="44"/>
  <c r="C4301" i="44"/>
  <c r="C4300" i="44"/>
  <c r="C4299" i="44"/>
  <c r="C4298" i="44"/>
  <c r="C4297" i="44"/>
  <c r="C4296" i="44"/>
  <c r="C4295" i="44"/>
  <c r="C4294" i="44"/>
  <c r="C4293" i="44"/>
  <c r="C4292" i="44"/>
  <c r="C4291" i="44"/>
  <c r="C4290" i="44"/>
  <c r="C4289" i="44"/>
  <c r="C4288" i="44"/>
  <c r="C4287" i="44"/>
  <c r="C4286" i="44"/>
  <c r="C4285" i="44"/>
  <c r="C4284" i="44"/>
  <c r="C4283" i="44"/>
  <c r="C4282" i="44"/>
  <c r="C4281" i="44"/>
  <c r="C4280" i="44"/>
  <c r="C4279" i="44"/>
  <c r="C4278" i="44"/>
  <c r="C4277" i="44"/>
  <c r="C4276" i="44"/>
  <c r="C4275" i="44"/>
  <c r="C4274" i="44"/>
  <c r="C4273" i="44"/>
  <c r="C4272" i="44"/>
  <c r="C4271" i="44"/>
  <c r="C4270" i="44"/>
  <c r="C4269" i="44"/>
  <c r="C4268" i="44"/>
  <c r="C4267" i="44"/>
  <c r="C4266" i="44"/>
  <c r="C4265" i="44"/>
  <c r="C4264" i="44"/>
  <c r="C4263" i="44"/>
  <c r="C4262" i="44"/>
  <c r="C4261" i="44"/>
  <c r="C4260" i="44"/>
  <c r="C4259" i="44"/>
  <c r="C4258" i="44"/>
  <c r="C4257" i="44"/>
  <c r="C4256" i="44"/>
  <c r="C4255" i="44"/>
  <c r="C4254" i="44"/>
  <c r="C4253" i="44"/>
  <c r="C4252" i="44"/>
  <c r="C4251" i="44"/>
  <c r="C4250" i="44"/>
  <c r="C4249" i="44"/>
  <c r="C4248" i="44"/>
  <c r="C4247" i="44"/>
  <c r="C4246" i="44"/>
  <c r="C4245" i="44"/>
  <c r="C4244" i="44"/>
  <c r="C4243" i="44"/>
  <c r="C4242" i="44"/>
  <c r="C4241" i="44"/>
  <c r="C4240" i="44"/>
  <c r="C4239" i="44"/>
  <c r="C4238" i="44"/>
  <c r="C4237" i="44"/>
  <c r="C4236" i="44"/>
  <c r="C4235" i="44"/>
  <c r="C4234" i="44"/>
  <c r="C4233" i="44"/>
  <c r="C4232" i="44"/>
  <c r="C4231" i="44"/>
  <c r="C4230" i="44"/>
  <c r="C4229" i="44"/>
  <c r="C4228" i="44"/>
  <c r="C4227" i="44"/>
  <c r="C4226" i="44"/>
  <c r="C4225" i="44"/>
  <c r="C4224" i="44"/>
  <c r="C4223" i="44"/>
  <c r="C4222" i="44"/>
  <c r="C4221" i="44"/>
  <c r="C4220" i="44"/>
  <c r="C4219" i="44"/>
  <c r="C4218" i="44"/>
  <c r="C4217" i="44"/>
  <c r="C4216" i="44"/>
  <c r="C4215" i="44"/>
  <c r="C4214" i="44"/>
  <c r="C4213" i="44"/>
  <c r="C4212" i="44"/>
  <c r="C4211" i="44"/>
  <c r="C4210" i="44"/>
  <c r="C4209" i="44"/>
  <c r="C4208" i="44"/>
  <c r="C4207" i="44"/>
  <c r="C4206" i="44"/>
  <c r="C4205" i="44"/>
  <c r="C4204" i="44"/>
  <c r="C4203" i="44"/>
  <c r="C4202" i="44"/>
  <c r="C4201" i="44"/>
  <c r="C4200" i="44"/>
  <c r="C4199" i="44"/>
  <c r="C4198" i="44"/>
  <c r="C4197" i="44"/>
  <c r="C4196" i="44"/>
  <c r="C4195" i="44"/>
  <c r="C4194" i="44"/>
  <c r="C4193" i="44"/>
  <c r="C4192" i="44"/>
  <c r="C4191" i="44"/>
  <c r="C4190" i="44"/>
  <c r="C4189" i="44"/>
  <c r="C4188" i="44"/>
  <c r="C4187" i="44"/>
  <c r="C4186" i="44"/>
  <c r="C4185" i="44"/>
  <c r="C4184" i="44"/>
  <c r="C4183" i="44"/>
  <c r="C4182" i="44"/>
  <c r="C4181" i="44"/>
  <c r="C4180" i="44"/>
  <c r="C4179" i="44"/>
  <c r="C4178" i="44"/>
  <c r="C4177" i="44"/>
  <c r="C4176" i="44"/>
  <c r="C4175" i="44"/>
  <c r="C4174" i="44"/>
  <c r="C4173" i="44"/>
  <c r="C4172" i="44"/>
  <c r="C4171" i="44"/>
  <c r="C4170" i="44"/>
  <c r="C4169" i="44"/>
  <c r="C4168" i="44"/>
  <c r="C4167" i="44"/>
  <c r="C4166" i="44"/>
  <c r="C4165" i="44"/>
  <c r="C4164" i="44"/>
  <c r="C4163" i="44"/>
  <c r="C4162" i="44"/>
  <c r="C4161" i="44"/>
  <c r="C4160" i="44"/>
  <c r="C4159" i="44"/>
  <c r="C4158" i="44"/>
  <c r="C4157" i="44"/>
  <c r="C4156" i="44"/>
  <c r="C4155" i="44"/>
  <c r="C4154" i="44"/>
  <c r="C4153" i="44"/>
  <c r="C4152" i="44"/>
  <c r="C4151" i="44"/>
  <c r="C4150" i="44"/>
  <c r="C4149" i="44"/>
  <c r="C4148" i="44"/>
  <c r="C4147" i="44"/>
  <c r="C4146" i="44"/>
  <c r="C4145" i="44"/>
  <c r="C4144" i="44"/>
  <c r="C4143" i="44"/>
  <c r="C4142" i="44"/>
  <c r="C4141" i="44"/>
  <c r="C4140" i="44"/>
  <c r="C4139" i="44"/>
  <c r="C4138" i="44"/>
  <c r="C4137" i="44"/>
  <c r="C4136" i="44"/>
  <c r="C4135" i="44"/>
  <c r="C4134" i="44"/>
  <c r="C4133" i="44"/>
  <c r="C4132" i="44"/>
  <c r="C4131" i="44"/>
  <c r="C4130" i="44"/>
  <c r="C4129" i="44"/>
  <c r="C4128" i="44"/>
  <c r="C4127" i="44"/>
  <c r="C4126" i="44"/>
  <c r="C4125" i="44"/>
  <c r="C4124" i="44"/>
  <c r="C4123" i="44"/>
  <c r="C4122" i="44"/>
  <c r="C4121" i="44"/>
  <c r="C4120" i="44"/>
  <c r="C4119" i="44"/>
  <c r="C4118" i="44"/>
  <c r="C4117" i="44"/>
  <c r="C4116" i="44"/>
  <c r="C4115" i="44"/>
  <c r="C4114" i="44"/>
  <c r="C4113" i="44"/>
  <c r="C4112" i="44"/>
  <c r="C4111" i="44"/>
  <c r="C4110" i="44"/>
  <c r="C4109" i="44"/>
  <c r="C4108" i="44"/>
  <c r="C4107" i="44"/>
  <c r="C4106" i="44"/>
  <c r="C4105" i="44"/>
  <c r="C4104" i="44"/>
  <c r="C4103" i="44"/>
  <c r="C4102" i="44"/>
  <c r="C4101" i="44"/>
  <c r="C4100" i="44"/>
  <c r="C4099" i="44"/>
  <c r="C4098" i="44"/>
  <c r="C4097" i="44"/>
  <c r="C4096" i="44"/>
  <c r="C4095" i="44"/>
  <c r="C4094" i="44"/>
  <c r="C4093" i="44"/>
  <c r="C4092" i="44"/>
  <c r="C4091" i="44"/>
  <c r="C4090" i="44"/>
  <c r="C4089" i="44"/>
  <c r="C4088" i="44"/>
  <c r="C4087" i="44"/>
  <c r="C4086" i="44"/>
  <c r="C4085" i="44"/>
  <c r="C4084" i="44"/>
  <c r="C4083" i="44"/>
  <c r="C4082" i="44"/>
  <c r="C4081" i="44"/>
  <c r="C4080" i="44"/>
  <c r="C4079" i="44"/>
  <c r="C4078" i="44"/>
  <c r="C4077" i="44"/>
  <c r="C4076" i="44"/>
  <c r="C4075" i="44"/>
  <c r="C4074" i="44"/>
  <c r="C4073" i="44"/>
  <c r="C4072" i="44"/>
  <c r="C4071" i="44"/>
  <c r="C4070" i="44"/>
  <c r="C4069" i="44"/>
  <c r="C4068" i="44"/>
  <c r="C4067" i="44"/>
  <c r="C4066" i="44"/>
  <c r="C4065" i="44"/>
  <c r="C4064" i="44"/>
  <c r="C4063" i="44"/>
  <c r="C4062" i="44"/>
  <c r="C4061" i="44"/>
  <c r="C4060" i="44"/>
  <c r="C4059" i="44"/>
  <c r="C4058" i="44"/>
  <c r="C4057" i="44"/>
  <c r="C4056" i="44"/>
  <c r="C4055" i="44"/>
  <c r="C4054" i="44"/>
  <c r="C4053" i="44"/>
  <c r="C4052" i="44"/>
  <c r="C4051" i="44"/>
  <c r="C4050" i="44"/>
  <c r="C4049" i="44"/>
  <c r="C4048" i="44"/>
  <c r="C4047" i="44"/>
  <c r="C4046" i="44"/>
  <c r="C4045" i="44"/>
  <c r="C4044" i="44"/>
  <c r="C4043" i="44"/>
  <c r="C4042" i="44"/>
  <c r="C4041" i="44"/>
  <c r="C4040" i="44"/>
  <c r="C4039" i="44"/>
  <c r="C4038" i="44"/>
  <c r="C4037" i="44"/>
  <c r="C4036" i="44"/>
  <c r="C4035" i="44"/>
  <c r="C4034" i="44"/>
  <c r="C4033" i="44"/>
  <c r="C4032" i="44"/>
  <c r="C4031" i="44"/>
  <c r="C4030" i="44"/>
  <c r="C4029" i="44"/>
  <c r="C4028" i="44"/>
  <c r="C4027" i="44"/>
  <c r="C4026" i="44"/>
  <c r="C4025" i="44"/>
  <c r="C4024" i="44"/>
  <c r="C4023" i="44"/>
  <c r="C4022" i="44"/>
  <c r="C4021" i="44"/>
  <c r="C4020" i="44"/>
  <c r="C4019" i="44"/>
  <c r="C4018" i="44"/>
  <c r="C4017" i="44"/>
  <c r="C4016" i="44"/>
  <c r="C4015" i="44"/>
  <c r="C4014" i="44"/>
  <c r="C4013" i="44"/>
  <c r="C4012" i="44"/>
  <c r="C4011" i="44"/>
  <c r="C4010" i="44"/>
  <c r="C4009" i="44"/>
  <c r="C4008" i="44"/>
  <c r="C4007" i="44"/>
  <c r="C4006" i="44"/>
  <c r="C4005" i="44"/>
  <c r="C4004" i="44"/>
  <c r="C4003" i="44"/>
  <c r="C4002" i="44"/>
  <c r="C4001" i="44"/>
  <c r="C4000" i="44"/>
  <c r="C3999" i="44"/>
  <c r="C3998" i="44"/>
  <c r="C3997" i="44"/>
  <c r="C3996" i="44"/>
  <c r="C3995" i="44"/>
  <c r="C3994" i="44"/>
  <c r="C3993" i="44"/>
  <c r="C3992" i="44"/>
  <c r="C3991" i="44"/>
  <c r="C3990" i="44"/>
  <c r="C3989" i="44"/>
  <c r="C3988" i="44"/>
  <c r="C3987" i="44"/>
  <c r="C3986" i="44"/>
  <c r="C3985" i="44"/>
  <c r="C3984" i="44"/>
  <c r="C3983" i="44"/>
  <c r="C3982" i="44"/>
  <c r="C3981" i="44"/>
  <c r="C3980" i="44"/>
  <c r="C3979" i="44"/>
  <c r="C3978" i="44"/>
  <c r="C3977" i="44"/>
  <c r="C3976" i="44"/>
  <c r="C3975" i="44"/>
  <c r="C3974" i="44"/>
  <c r="C3973" i="44"/>
  <c r="C3972" i="44"/>
  <c r="C3971" i="44"/>
  <c r="C3970" i="44"/>
  <c r="C3969" i="44"/>
  <c r="C3968" i="44"/>
  <c r="C3967" i="44"/>
  <c r="C3966" i="44"/>
  <c r="C3965" i="44"/>
  <c r="C3964" i="44"/>
  <c r="C3963" i="44"/>
  <c r="C3962" i="44"/>
  <c r="C3961" i="44"/>
  <c r="C3960" i="44"/>
  <c r="C3959" i="44"/>
  <c r="C3958" i="44"/>
  <c r="C3957" i="44"/>
  <c r="C3956" i="44"/>
  <c r="C3955" i="44"/>
  <c r="C3954" i="44"/>
  <c r="C3953" i="44"/>
  <c r="C3952" i="44"/>
  <c r="C3951" i="44"/>
  <c r="C3950" i="44"/>
  <c r="C3949" i="44"/>
  <c r="C3948" i="44"/>
  <c r="C3947" i="44"/>
  <c r="C3946" i="44"/>
  <c r="C3945" i="44"/>
  <c r="C3944" i="44"/>
  <c r="C3943" i="44"/>
  <c r="C3942" i="44"/>
  <c r="C3941" i="44"/>
  <c r="C3940" i="44"/>
  <c r="C3939" i="44"/>
  <c r="C3938" i="44"/>
  <c r="C3937" i="44"/>
  <c r="C3936" i="44"/>
  <c r="C3935" i="44"/>
  <c r="C3934" i="44"/>
  <c r="C3933" i="44"/>
  <c r="C3932" i="44"/>
  <c r="C3931" i="44"/>
  <c r="C3930" i="44"/>
  <c r="C3929" i="44"/>
  <c r="C3928" i="44"/>
  <c r="C3927" i="44"/>
  <c r="C3926" i="44"/>
  <c r="C3925" i="44"/>
  <c r="C3924" i="44"/>
  <c r="C3923" i="44"/>
  <c r="C3922" i="44"/>
  <c r="C3921" i="44"/>
  <c r="C3920" i="44"/>
  <c r="C3919" i="44"/>
  <c r="C3918" i="44"/>
  <c r="C3917" i="44"/>
  <c r="C3916" i="44"/>
  <c r="C3915" i="44"/>
  <c r="C3914" i="44"/>
  <c r="C3913" i="44"/>
  <c r="C3912" i="44"/>
  <c r="C3911" i="44"/>
  <c r="C3910" i="44"/>
  <c r="C3909" i="44"/>
  <c r="C3908" i="44"/>
  <c r="C3907" i="44"/>
  <c r="C3906" i="44"/>
  <c r="C3905" i="44"/>
  <c r="C3904" i="44"/>
  <c r="C3903" i="44"/>
  <c r="C3902" i="44"/>
  <c r="C3901" i="44"/>
  <c r="C3900" i="44"/>
  <c r="C3899" i="44"/>
  <c r="C3898" i="44"/>
  <c r="C3897" i="44"/>
  <c r="C3896" i="44"/>
  <c r="C3895" i="44"/>
  <c r="C3894" i="44"/>
  <c r="C3893" i="44"/>
  <c r="C3892" i="44"/>
  <c r="C3891" i="44"/>
  <c r="C3890" i="44"/>
  <c r="C3889" i="44"/>
  <c r="C3888" i="44"/>
  <c r="C3887" i="44"/>
  <c r="C3886" i="44"/>
  <c r="C3885" i="44"/>
  <c r="C3884" i="44"/>
  <c r="C3883" i="44"/>
  <c r="C3882" i="44"/>
  <c r="C3881" i="44"/>
  <c r="C3880" i="44"/>
  <c r="C3879" i="44"/>
  <c r="C3878" i="44"/>
  <c r="C3877" i="44"/>
  <c r="C3876" i="44"/>
  <c r="C3875" i="44"/>
  <c r="C3874" i="44"/>
  <c r="C3873" i="44"/>
  <c r="C3872" i="44"/>
  <c r="C3871" i="44"/>
  <c r="C3870" i="44"/>
  <c r="C3869" i="44"/>
  <c r="C3868" i="44"/>
  <c r="C3867" i="44"/>
  <c r="C3866" i="44"/>
  <c r="C3865" i="44"/>
  <c r="C3864" i="44"/>
  <c r="C3863" i="44"/>
  <c r="C3862" i="44"/>
  <c r="C3861" i="44"/>
  <c r="C3860" i="44"/>
  <c r="C3859" i="44"/>
  <c r="C3858" i="44"/>
  <c r="C3857" i="44"/>
  <c r="C3856" i="44"/>
  <c r="C3855" i="44"/>
  <c r="C3854" i="44"/>
  <c r="C3853" i="44"/>
  <c r="C3852" i="44"/>
  <c r="C3851" i="44"/>
  <c r="C3850" i="44"/>
  <c r="C3849" i="44"/>
  <c r="C3848" i="44"/>
  <c r="C3847" i="44"/>
  <c r="C3846" i="44"/>
  <c r="C3845" i="44"/>
  <c r="C3844" i="44"/>
  <c r="C3843" i="44"/>
  <c r="C3842" i="44"/>
  <c r="C3841" i="44"/>
  <c r="C3840" i="44"/>
  <c r="C3839" i="44"/>
  <c r="C3838" i="44"/>
  <c r="C3837" i="44"/>
  <c r="C3836" i="44"/>
  <c r="C3835" i="44"/>
  <c r="C3834" i="44"/>
  <c r="C3833" i="44"/>
  <c r="C3832" i="44"/>
  <c r="C3831" i="44"/>
  <c r="C3830" i="44"/>
  <c r="C3829" i="44"/>
  <c r="C3828" i="44"/>
  <c r="C3827" i="44"/>
  <c r="C3826" i="44"/>
  <c r="C3825" i="44"/>
  <c r="C3824" i="44"/>
  <c r="C3823" i="44"/>
  <c r="C3822" i="44"/>
  <c r="C3821" i="44"/>
  <c r="C3820" i="44"/>
  <c r="C3819" i="44"/>
  <c r="C3818" i="44"/>
  <c r="C3817" i="44"/>
  <c r="C3816" i="44"/>
  <c r="C3815" i="44"/>
  <c r="C3814" i="44"/>
  <c r="C3813" i="44"/>
  <c r="C3812" i="44"/>
  <c r="C3811" i="44"/>
  <c r="C3810" i="44"/>
  <c r="C3809" i="44"/>
  <c r="C3808" i="44"/>
  <c r="C3807" i="44"/>
  <c r="C3806" i="44"/>
  <c r="C3805" i="44"/>
  <c r="C3804" i="44"/>
  <c r="C3803" i="44"/>
  <c r="C3802" i="44"/>
  <c r="C3801" i="44"/>
  <c r="C3800" i="44"/>
  <c r="C3799" i="44"/>
  <c r="C3798" i="44"/>
  <c r="C3797" i="44"/>
  <c r="C3796" i="44"/>
  <c r="C3795" i="44"/>
  <c r="C3794" i="44"/>
  <c r="C3793" i="44"/>
  <c r="C3792" i="44"/>
  <c r="C3791" i="44"/>
  <c r="C3790" i="44"/>
  <c r="C3789" i="44"/>
  <c r="C3788" i="44"/>
  <c r="C3787" i="44"/>
  <c r="C3786" i="44"/>
  <c r="C3785" i="44"/>
  <c r="C3784" i="44"/>
  <c r="C3783" i="44"/>
  <c r="C3782" i="44"/>
  <c r="C3781" i="44"/>
  <c r="C3780" i="44"/>
  <c r="C3779" i="44"/>
  <c r="C3778" i="44"/>
  <c r="C3777" i="44"/>
  <c r="C3776" i="44"/>
  <c r="C3775" i="44"/>
  <c r="C3774" i="44"/>
  <c r="C3773" i="44"/>
  <c r="C3772" i="44"/>
  <c r="C3771" i="44"/>
  <c r="C3770" i="44"/>
  <c r="C3769" i="44"/>
  <c r="C3768" i="44"/>
  <c r="C3767" i="44"/>
  <c r="C3766" i="44"/>
  <c r="C3765" i="44"/>
  <c r="C3764" i="44"/>
  <c r="C3763" i="44"/>
  <c r="C3762" i="44"/>
  <c r="C3761" i="44"/>
  <c r="C3760" i="44"/>
  <c r="C3759" i="44"/>
  <c r="C3758" i="44"/>
  <c r="C3757" i="44"/>
  <c r="C3756" i="44"/>
  <c r="C3755" i="44"/>
  <c r="C3754" i="44"/>
  <c r="C3753" i="44"/>
  <c r="C3752" i="44"/>
  <c r="C3751" i="44"/>
  <c r="C3750" i="44"/>
  <c r="C3749" i="44"/>
  <c r="C3748" i="44"/>
  <c r="C3747" i="44"/>
  <c r="C3746" i="44"/>
  <c r="C3745" i="44"/>
  <c r="C3744" i="44"/>
  <c r="C3743" i="44"/>
  <c r="C3742" i="44"/>
  <c r="C3741" i="44"/>
  <c r="C3740" i="44"/>
  <c r="C3739" i="44"/>
  <c r="C3738" i="44"/>
  <c r="C3737" i="44"/>
  <c r="C3736" i="44"/>
  <c r="C3735" i="44"/>
  <c r="C3734" i="44"/>
  <c r="C3733" i="44"/>
  <c r="C3732" i="44"/>
  <c r="C3731" i="44"/>
  <c r="C3730" i="44"/>
  <c r="C3729" i="44"/>
  <c r="C3728" i="44"/>
  <c r="C3727" i="44"/>
  <c r="C3726" i="44"/>
  <c r="C3725" i="44"/>
  <c r="C3724" i="44"/>
  <c r="C3723" i="44"/>
  <c r="C3722" i="44"/>
  <c r="C3721" i="44"/>
  <c r="C3720" i="44"/>
  <c r="C3719" i="44"/>
  <c r="C3718" i="44"/>
  <c r="C3717" i="44"/>
  <c r="C3716" i="44"/>
  <c r="C3715" i="44"/>
  <c r="C3714" i="44"/>
  <c r="C3713" i="44"/>
  <c r="C3712" i="44"/>
  <c r="C3711" i="44"/>
  <c r="C3710" i="44"/>
  <c r="C3709" i="44"/>
  <c r="C3708" i="44"/>
  <c r="C3707" i="44"/>
  <c r="C3706" i="44"/>
  <c r="C3705" i="44"/>
  <c r="C3704" i="44"/>
  <c r="C3703" i="44"/>
  <c r="C3702" i="44"/>
  <c r="C3701" i="44"/>
  <c r="C3700" i="44"/>
  <c r="C3699" i="44"/>
  <c r="C3698" i="44"/>
  <c r="C3697" i="44"/>
  <c r="C3696" i="44"/>
  <c r="C3695" i="44"/>
  <c r="C3694" i="44"/>
  <c r="C3693" i="44"/>
  <c r="C3692" i="44"/>
  <c r="C3691" i="44"/>
  <c r="C3690" i="44"/>
  <c r="C3689" i="44"/>
  <c r="C3688" i="44"/>
  <c r="C3687" i="44"/>
  <c r="C3686" i="44"/>
  <c r="C3685" i="44"/>
  <c r="C3684" i="44"/>
  <c r="C3683" i="44"/>
  <c r="C3682" i="44"/>
  <c r="C3681" i="44"/>
  <c r="C3680" i="44"/>
  <c r="C3679" i="44"/>
  <c r="C3678" i="44"/>
  <c r="C3677" i="44"/>
  <c r="C3676" i="44"/>
  <c r="C3675" i="44"/>
  <c r="C3674" i="44"/>
  <c r="C3673" i="44"/>
  <c r="C3672" i="44"/>
  <c r="C3671" i="44"/>
  <c r="C3670" i="44"/>
  <c r="C3669" i="44"/>
  <c r="C3668" i="44"/>
  <c r="C3667" i="44"/>
  <c r="C3666" i="44"/>
  <c r="C3665" i="44"/>
  <c r="C3664" i="44"/>
  <c r="C3663" i="44"/>
  <c r="C3662" i="44"/>
  <c r="C3661" i="44"/>
  <c r="C3660" i="44"/>
  <c r="C3659" i="44"/>
  <c r="C3658" i="44"/>
  <c r="C3657" i="44"/>
  <c r="C3656" i="44"/>
  <c r="C3655" i="44"/>
  <c r="C3654" i="44"/>
  <c r="C3653" i="44"/>
  <c r="C3652" i="44"/>
  <c r="C3651" i="44"/>
  <c r="C3650" i="44"/>
  <c r="C3649" i="44"/>
  <c r="C3648" i="44"/>
  <c r="C3647" i="44"/>
  <c r="C3646" i="44"/>
  <c r="C3645" i="44"/>
  <c r="C3644" i="44"/>
  <c r="C3643" i="44"/>
  <c r="C3642" i="44"/>
  <c r="C3641" i="44"/>
  <c r="C3640" i="44"/>
  <c r="C3639" i="44"/>
  <c r="C3638" i="44"/>
  <c r="C3637" i="44"/>
  <c r="C3636" i="44"/>
  <c r="C3635" i="44"/>
  <c r="C3634" i="44"/>
  <c r="C3633" i="44"/>
  <c r="C3632" i="44"/>
  <c r="C3631" i="44"/>
  <c r="C3630" i="44"/>
  <c r="C3629" i="44"/>
  <c r="C3628" i="44"/>
  <c r="C3627" i="44"/>
  <c r="C3626" i="44"/>
  <c r="C3625" i="44"/>
  <c r="C3624" i="44"/>
  <c r="C3623" i="44"/>
  <c r="C3622" i="44"/>
  <c r="C3621" i="44"/>
  <c r="C3620" i="44"/>
  <c r="C3619" i="44"/>
  <c r="C3618" i="44"/>
  <c r="C3617" i="44"/>
  <c r="C3616" i="44"/>
  <c r="C3615" i="44"/>
  <c r="C3614" i="44"/>
  <c r="C3613" i="44"/>
  <c r="C3612" i="44"/>
  <c r="C3611" i="44"/>
  <c r="C3610" i="44"/>
  <c r="C3609" i="44"/>
  <c r="C3608" i="44"/>
  <c r="C3607" i="44"/>
  <c r="C3606" i="44"/>
  <c r="C3605" i="44"/>
  <c r="C3604" i="44"/>
  <c r="C3603" i="44"/>
  <c r="C3602" i="44"/>
  <c r="C3601" i="44"/>
  <c r="C3600" i="44"/>
  <c r="C3599" i="44"/>
  <c r="C3598" i="44"/>
  <c r="C3597" i="44"/>
  <c r="C3596" i="44"/>
  <c r="C3595" i="44"/>
  <c r="C3594" i="44"/>
  <c r="C3593" i="44"/>
  <c r="C3592" i="44"/>
  <c r="C3591" i="44"/>
  <c r="C3590" i="44"/>
  <c r="C3589" i="44"/>
  <c r="C3588" i="44"/>
  <c r="C3587" i="44"/>
  <c r="C3586" i="44"/>
  <c r="C3585" i="44"/>
  <c r="C3584" i="44"/>
  <c r="C3583" i="44"/>
  <c r="C3582" i="44"/>
  <c r="C3581" i="44"/>
  <c r="C3580" i="44"/>
  <c r="C3579" i="44"/>
  <c r="C3578" i="44"/>
  <c r="C3577" i="44"/>
  <c r="C3576" i="44"/>
  <c r="C3575" i="44"/>
  <c r="C3574" i="44"/>
  <c r="C3573" i="44"/>
  <c r="C3572" i="44"/>
  <c r="C3571" i="44"/>
  <c r="C3570" i="44"/>
  <c r="C3569" i="44"/>
  <c r="C3568" i="44"/>
  <c r="C3567" i="44"/>
  <c r="C3566" i="44"/>
  <c r="C3565" i="44"/>
  <c r="C3564" i="44"/>
  <c r="C3563" i="44"/>
  <c r="C3562" i="44"/>
  <c r="C3561" i="44"/>
  <c r="C3560" i="44"/>
  <c r="C3559" i="44"/>
  <c r="C3558" i="44"/>
  <c r="C3557" i="44"/>
  <c r="C3556" i="44"/>
  <c r="C3555" i="44"/>
  <c r="C3554" i="44"/>
  <c r="C3553" i="44"/>
  <c r="C3552" i="44"/>
  <c r="C3551" i="44"/>
  <c r="C3550" i="44"/>
  <c r="C3549" i="44"/>
  <c r="C3548" i="44"/>
  <c r="C3547" i="44"/>
  <c r="C3546" i="44"/>
  <c r="C3545" i="44"/>
  <c r="C3544" i="44"/>
  <c r="C3543" i="44"/>
  <c r="C3542" i="44"/>
  <c r="C3541" i="44"/>
  <c r="C3540" i="44"/>
  <c r="C3539" i="44"/>
  <c r="C3538" i="44"/>
  <c r="C3537" i="44"/>
  <c r="C3536" i="44"/>
  <c r="C3535" i="44"/>
  <c r="C3534" i="44"/>
  <c r="C3533" i="44"/>
  <c r="C3532" i="44"/>
  <c r="C3531" i="44"/>
  <c r="C3530" i="44"/>
  <c r="C3529" i="44"/>
  <c r="C3528" i="44"/>
  <c r="C3527" i="44"/>
  <c r="C3526" i="44"/>
  <c r="C3525" i="44"/>
  <c r="C3524" i="44"/>
  <c r="C3523" i="44"/>
  <c r="C3522" i="44"/>
  <c r="C3521" i="44"/>
  <c r="C3520" i="44"/>
  <c r="C3519" i="44"/>
  <c r="C3518" i="44"/>
  <c r="C3517" i="44"/>
  <c r="C3516" i="44"/>
  <c r="C3515" i="44"/>
  <c r="C3514" i="44"/>
  <c r="C3513" i="44"/>
  <c r="C3512" i="44"/>
  <c r="C3511" i="44"/>
  <c r="C3510" i="44"/>
  <c r="C3509" i="44"/>
  <c r="C3508" i="44"/>
  <c r="C3507" i="44"/>
  <c r="C3506" i="44"/>
  <c r="C3505" i="44"/>
  <c r="C3504" i="44"/>
  <c r="C3503" i="44"/>
  <c r="C3502" i="44"/>
  <c r="C3501" i="44"/>
  <c r="C3500" i="44"/>
  <c r="C3499" i="44"/>
  <c r="C3498" i="44"/>
  <c r="C3497" i="44"/>
  <c r="C3496" i="44"/>
  <c r="C3495" i="44"/>
  <c r="C3494" i="44"/>
  <c r="C3493" i="44"/>
  <c r="C3492" i="44"/>
  <c r="C3491" i="44"/>
  <c r="C3490" i="44"/>
  <c r="C3489" i="44"/>
  <c r="C3488" i="44"/>
  <c r="C3487" i="44"/>
  <c r="C3486" i="44"/>
  <c r="C3485" i="44"/>
  <c r="C3484" i="44"/>
  <c r="C3483" i="44"/>
  <c r="C3482" i="44"/>
  <c r="C3481" i="44"/>
  <c r="C3480" i="44"/>
  <c r="C3479" i="44"/>
  <c r="C3478" i="44"/>
  <c r="C3477" i="44"/>
  <c r="C3476" i="44"/>
  <c r="C3475" i="44"/>
  <c r="C3474" i="44"/>
  <c r="C3473" i="44"/>
  <c r="C3472" i="44"/>
  <c r="C3471" i="44"/>
  <c r="C3470" i="44"/>
  <c r="C3469" i="44"/>
  <c r="C3468" i="44"/>
  <c r="C3467" i="44"/>
  <c r="C3466" i="44"/>
  <c r="C3465" i="44"/>
  <c r="C3464" i="44"/>
  <c r="C3463" i="44"/>
  <c r="C3462" i="44"/>
  <c r="C3461" i="44"/>
  <c r="C3460" i="44"/>
  <c r="C3459" i="44"/>
  <c r="C3458" i="44"/>
  <c r="C3457" i="44"/>
  <c r="C3456" i="44"/>
  <c r="C3455" i="44"/>
  <c r="C3454" i="44"/>
  <c r="C3453" i="44"/>
  <c r="C3452" i="44"/>
  <c r="C3451" i="44"/>
  <c r="C3450" i="44"/>
  <c r="C3449" i="44"/>
  <c r="C3448" i="44"/>
  <c r="C3447" i="44"/>
  <c r="C3446" i="44"/>
  <c r="C3445" i="44"/>
  <c r="C3444" i="44"/>
  <c r="C3443" i="44"/>
  <c r="C3442" i="44"/>
  <c r="C3441" i="44"/>
  <c r="C3440" i="44"/>
  <c r="C3439" i="44"/>
  <c r="C3438" i="44"/>
  <c r="C3437" i="44"/>
  <c r="C3436" i="44"/>
  <c r="C3435" i="44"/>
  <c r="C3434" i="44"/>
  <c r="C3433" i="44"/>
  <c r="C3432" i="44"/>
  <c r="C3431" i="44"/>
  <c r="C3430" i="44"/>
  <c r="C3429" i="44"/>
  <c r="C3428" i="44"/>
  <c r="C3427" i="44"/>
  <c r="C3426" i="44"/>
  <c r="C3425" i="44"/>
  <c r="C3424" i="44"/>
  <c r="C3423" i="44"/>
  <c r="C3422" i="44"/>
  <c r="C3421" i="44"/>
  <c r="C3420" i="44"/>
  <c r="C3419" i="44"/>
  <c r="C3418" i="44"/>
  <c r="C3417" i="44"/>
  <c r="C3416" i="44"/>
  <c r="C3415" i="44"/>
  <c r="C3414" i="44"/>
  <c r="C3413" i="44"/>
  <c r="C3412" i="44"/>
  <c r="C3411" i="44"/>
  <c r="C3410" i="44"/>
  <c r="C3409" i="44"/>
  <c r="C3408" i="44"/>
  <c r="C3407" i="44"/>
  <c r="C3406" i="44"/>
  <c r="C3405" i="44"/>
  <c r="C3404" i="44"/>
  <c r="C3403" i="44"/>
  <c r="C3402" i="44"/>
  <c r="C3401" i="44"/>
  <c r="C3400" i="44"/>
  <c r="C3399" i="44"/>
  <c r="C3398" i="44"/>
  <c r="C3397" i="44"/>
  <c r="C3396" i="44"/>
  <c r="C3395" i="44"/>
  <c r="C3394" i="44"/>
  <c r="C3393" i="44"/>
  <c r="C3392" i="44"/>
  <c r="C3391" i="44"/>
  <c r="C3390" i="44"/>
  <c r="C3389" i="44"/>
  <c r="C3388" i="44"/>
  <c r="C3387" i="44"/>
  <c r="C3386" i="44"/>
  <c r="C3385" i="44"/>
  <c r="C3384" i="44"/>
  <c r="C3383" i="44"/>
  <c r="C3382" i="44"/>
  <c r="C3381" i="44"/>
  <c r="C3380" i="44"/>
  <c r="C3379" i="44"/>
  <c r="C3378" i="44"/>
  <c r="C3377" i="44"/>
  <c r="C3376" i="44"/>
  <c r="C3375" i="44"/>
  <c r="C3374" i="44"/>
  <c r="C3373" i="44"/>
  <c r="C3372" i="44"/>
  <c r="C3371" i="44"/>
  <c r="C3370" i="44"/>
  <c r="C3369" i="44"/>
  <c r="C3368" i="44"/>
  <c r="C3367" i="44"/>
  <c r="C3366" i="44"/>
  <c r="C3365" i="44"/>
  <c r="C3364" i="44"/>
  <c r="C3363" i="44"/>
  <c r="C3362" i="44"/>
  <c r="C3361" i="44"/>
  <c r="C3360" i="44"/>
  <c r="C3359" i="44"/>
  <c r="C3358" i="44"/>
  <c r="C3357" i="44"/>
  <c r="C3356" i="44"/>
  <c r="C3355" i="44"/>
  <c r="C3354" i="44"/>
  <c r="C3353" i="44"/>
  <c r="C3352" i="44"/>
  <c r="C3351" i="44"/>
  <c r="C3350" i="44"/>
  <c r="C3349" i="44"/>
  <c r="C3348" i="44"/>
  <c r="C3347" i="44"/>
  <c r="C3346" i="44"/>
  <c r="C3345" i="44"/>
  <c r="C3344" i="44"/>
  <c r="C3343" i="44"/>
  <c r="C3342" i="44"/>
  <c r="C3341" i="44"/>
  <c r="C3340" i="44"/>
  <c r="C3339" i="44"/>
  <c r="C3338" i="44"/>
  <c r="C3337" i="44"/>
  <c r="C3336" i="44"/>
  <c r="C3335" i="44"/>
  <c r="C3334" i="44"/>
  <c r="C3333" i="44"/>
  <c r="C3332" i="44"/>
  <c r="C3331" i="44"/>
  <c r="C3330" i="44"/>
  <c r="C3329" i="44"/>
  <c r="C3328" i="44"/>
  <c r="C3327" i="44"/>
  <c r="C3326" i="44"/>
  <c r="C3325" i="44"/>
  <c r="C3324" i="44"/>
  <c r="C3323" i="44"/>
  <c r="C3322" i="44"/>
  <c r="C3321" i="44"/>
  <c r="C3320" i="44"/>
  <c r="C3319" i="44"/>
  <c r="C3318" i="44"/>
  <c r="C3317" i="44"/>
  <c r="C3316" i="44"/>
  <c r="C3315" i="44"/>
  <c r="C3314" i="44"/>
  <c r="C3313" i="44"/>
  <c r="C3312" i="44"/>
  <c r="C3311" i="44"/>
  <c r="C3310" i="44"/>
  <c r="C3309" i="44"/>
  <c r="C3308" i="44"/>
  <c r="C3307" i="44"/>
  <c r="C3306" i="44"/>
  <c r="C3305" i="44"/>
  <c r="C3304" i="44"/>
  <c r="C3303" i="44"/>
  <c r="C3302" i="44"/>
  <c r="C3301" i="44"/>
  <c r="C3300" i="44"/>
  <c r="C3299" i="44"/>
  <c r="C3298" i="44"/>
  <c r="C3297" i="44"/>
  <c r="C3296" i="44"/>
  <c r="C3295" i="44"/>
  <c r="C3294" i="44"/>
  <c r="C3293" i="44"/>
  <c r="C3292" i="44"/>
  <c r="C3291" i="44"/>
  <c r="C3290" i="44"/>
  <c r="C3289" i="44"/>
  <c r="C3288" i="44"/>
  <c r="C3287" i="44"/>
  <c r="C3286" i="44"/>
  <c r="C3285" i="44"/>
  <c r="C3284" i="44"/>
  <c r="C3283" i="44"/>
  <c r="C3282" i="44"/>
  <c r="C3281" i="44"/>
  <c r="C3280" i="44"/>
  <c r="C3279" i="44"/>
  <c r="C3278" i="44"/>
  <c r="C3277" i="44"/>
  <c r="C3276" i="44"/>
  <c r="C3275" i="44"/>
  <c r="C3274" i="44"/>
  <c r="C3273" i="44"/>
  <c r="C3272" i="44"/>
  <c r="C3271" i="44"/>
  <c r="C3270" i="44"/>
  <c r="C3269" i="44"/>
  <c r="C3268" i="44"/>
  <c r="C3267" i="44"/>
  <c r="C3266" i="44"/>
  <c r="C3265" i="44"/>
  <c r="C3264" i="44"/>
  <c r="C3263" i="44"/>
  <c r="C3262" i="44"/>
  <c r="C3261" i="44"/>
  <c r="C3260" i="44"/>
  <c r="C3259" i="44"/>
  <c r="C3258" i="44"/>
  <c r="C3257" i="44"/>
  <c r="C3256" i="44"/>
  <c r="C3255" i="44"/>
  <c r="C3254" i="44"/>
  <c r="C3253" i="44"/>
  <c r="C3252" i="44"/>
  <c r="C3251" i="44"/>
  <c r="C3250" i="44"/>
  <c r="C3249" i="44"/>
  <c r="C3248" i="44"/>
  <c r="C3247" i="44"/>
  <c r="C3246" i="44"/>
  <c r="C3245" i="44"/>
  <c r="C3244" i="44"/>
  <c r="C3243" i="44"/>
  <c r="C3242" i="44"/>
  <c r="C3241" i="44"/>
  <c r="C3240" i="44"/>
  <c r="C3239" i="44"/>
  <c r="C3238" i="44"/>
  <c r="C3237" i="44"/>
  <c r="C3236" i="44"/>
  <c r="C3235" i="44"/>
  <c r="C3234" i="44"/>
  <c r="C3233" i="44"/>
  <c r="C3232" i="44"/>
  <c r="C3231" i="44"/>
  <c r="C3230" i="44"/>
  <c r="C3229" i="44"/>
  <c r="C3228" i="44"/>
  <c r="C3227" i="44"/>
  <c r="C3226" i="44"/>
  <c r="C3225" i="44"/>
  <c r="C3224" i="44"/>
  <c r="C3223" i="44"/>
  <c r="C3222" i="44"/>
  <c r="C3221" i="44"/>
  <c r="C3220" i="44"/>
  <c r="C3219" i="44"/>
  <c r="C3218" i="44"/>
  <c r="C3217" i="44"/>
  <c r="C3216" i="44"/>
  <c r="C3215" i="44"/>
  <c r="C3214" i="44"/>
  <c r="C3213" i="44"/>
  <c r="C3212" i="44"/>
  <c r="C3211" i="44"/>
  <c r="C3210" i="44"/>
  <c r="C3209" i="44"/>
  <c r="C3208" i="44"/>
  <c r="C3207" i="44"/>
  <c r="C3206" i="44"/>
  <c r="C3205" i="44"/>
  <c r="C3204" i="44"/>
  <c r="C3203" i="44"/>
  <c r="C3202" i="44"/>
  <c r="C3201" i="44"/>
  <c r="C3200" i="44"/>
  <c r="C3199" i="44"/>
  <c r="C3198" i="44"/>
  <c r="C3197" i="44"/>
  <c r="C3196" i="44"/>
  <c r="C3195" i="44"/>
  <c r="C3194" i="44"/>
  <c r="C3193" i="44"/>
  <c r="C3192" i="44"/>
  <c r="C3191" i="44"/>
  <c r="C3190" i="44"/>
  <c r="C3189" i="44"/>
  <c r="C3188" i="44"/>
  <c r="C3187" i="44"/>
  <c r="C3186" i="44"/>
  <c r="C3185" i="44"/>
  <c r="C3184" i="44"/>
  <c r="C3183" i="44"/>
  <c r="C3182" i="44"/>
  <c r="C3181" i="44"/>
  <c r="C3180" i="44"/>
  <c r="C3179" i="44"/>
  <c r="C3178" i="44"/>
  <c r="C3177" i="44"/>
  <c r="C3176" i="44"/>
  <c r="C3175" i="44"/>
  <c r="C3174" i="44"/>
  <c r="C3173" i="44"/>
  <c r="C3172" i="44"/>
  <c r="C3171" i="44"/>
  <c r="C3170" i="44"/>
  <c r="C3169" i="44"/>
  <c r="C3168" i="44"/>
  <c r="C3167" i="44"/>
  <c r="C3166" i="44"/>
  <c r="C3165" i="44"/>
  <c r="C3164" i="44"/>
  <c r="C3163" i="44"/>
  <c r="C3162" i="44"/>
  <c r="C3161" i="44"/>
  <c r="C3160" i="44"/>
  <c r="C3159" i="44"/>
  <c r="C3158" i="44"/>
  <c r="C3157" i="44"/>
  <c r="C3156" i="44"/>
  <c r="C3155" i="44"/>
  <c r="C3154" i="44"/>
  <c r="C3153" i="44"/>
  <c r="C3152" i="44"/>
  <c r="C3151" i="44"/>
  <c r="C3150" i="44"/>
  <c r="C3149" i="44"/>
  <c r="C3148" i="44"/>
  <c r="C3147" i="44"/>
  <c r="C3146" i="44"/>
  <c r="C3145" i="44"/>
  <c r="C3144" i="44"/>
  <c r="C3143" i="44"/>
  <c r="C3142" i="44"/>
  <c r="C3141" i="44"/>
  <c r="C3140" i="44"/>
  <c r="C3139" i="44"/>
  <c r="C3138" i="44"/>
  <c r="C3137" i="44"/>
  <c r="C3136" i="44"/>
  <c r="C3135" i="44"/>
  <c r="C3134" i="44"/>
  <c r="C3133" i="44"/>
  <c r="C3132" i="44"/>
  <c r="C3131" i="44"/>
  <c r="C3130" i="44"/>
  <c r="C3129" i="44"/>
  <c r="C3128" i="44"/>
  <c r="C3127" i="44"/>
  <c r="C3126" i="44"/>
  <c r="C3125" i="44"/>
  <c r="C3124" i="44"/>
  <c r="C3123" i="44"/>
  <c r="C3122" i="44"/>
  <c r="C3121" i="44"/>
  <c r="C3120" i="44"/>
  <c r="C3119" i="44"/>
  <c r="C3118" i="44"/>
  <c r="C3117" i="44"/>
  <c r="C3116" i="44"/>
  <c r="C3115" i="44"/>
  <c r="C3114" i="44"/>
  <c r="C3113" i="44"/>
  <c r="C3112" i="44"/>
  <c r="C3111" i="44"/>
  <c r="C3110" i="44"/>
  <c r="C3109" i="44"/>
  <c r="C3108" i="44"/>
  <c r="C3107" i="44"/>
  <c r="C3106" i="44"/>
  <c r="C3105" i="44"/>
  <c r="C3104" i="44"/>
  <c r="C3103" i="44"/>
  <c r="C3102" i="44"/>
  <c r="C3101" i="44"/>
  <c r="C3100" i="44"/>
  <c r="C3099" i="44"/>
  <c r="C3098" i="44"/>
  <c r="C3097" i="44"/>
  <c r="C3096" i="44"/>
  <c r="C3095" i="44"/>
  <c r="C3094" i="44"/>
  <c r="C3093" i="44"/>
  <c r="C3092" i="44"/>
  <c r="C3091" i="44"/>
  <c r="C3090" i="44"/>
  <c r="C3089" i="44"/>
  <c r="C3088" i="44"/>
  <c r="C3087" i="44"/>
  <c r="C3086" i="44"/>
  <c r="C3085" i="44"/>
  <c r="C3084" i="44"/>
  <c r="C3083" i="44"/>
  <c r="C3082" i="44"/>
  <c r="C3081" i="44"/>
  <c r="C3080" i="44"/>
  <c r="C3079" i="44"/>
  <c r="C3078" i="44"/>
  <c r="C3077" i="44"/>
  <c r="C3076" i="44"/>
  <c r="C3075" i="44"/>
  <c r="C3074" i="44"/>
  <c r="C3073" i="44"/>
  <c r="C3072" i="44"/>
  <c r="C3071" i="44"/>
  <c r="C3070" i="44"/>
  <c r="C3069" i="44"/>
  <c r="C3068" i="44"/>
  <c r="C3067" i="44"/>
  <c r="C3066" i="44"/>
  <c r="C3065" i="44"/>
  <c r="C3064" i="44"/>
  <c r="C3063" i="44"/>
  <c r="C3062" i="44"/>
  <c r="C3061" i="44"/>
  <c r="C3060" i="44"/>
  <c r="C3059" i="44"/>
  <c r="C3058" i="44"/>
  <c r="C3057" i="44"/>
  <c r="C3056" i="44"/>
  <c r="C3055" i="44"/>
  <c r="C3054" i="44"/>
  <c r="C3053" i="44"/>
  <c r="C3052" i="44"/>
  <c r="C3051" i="44"/>
  <c r="C3050" i="44"/>
  <c r="C3049" i="44"/>
  <c r="C3048" i="44"/>
  <c r="C3047" i="44"/>
  <c r="C3046" i="44"/>
  <c r="C3045" i="44"/>
  <c r="C3044" i="44"/>
  <c r="C3043" i="44"/>
  <c r="C3042" i="44"/>
  <c r="C3041" i="44"/>
  <c r="C3040" i="44"/>
  <c r="C3039" i="44"/>
  <c r="C3038" i="44"/>
  <c r="C3037" i="44"/>
  <c r="C3036" i="44"/>
  <c r="C3035" i="44"/>
  <c r="C3034" i="44"/>
  <c r="C3033" i="44"/>
  <c r="C3032" i="44"/>
  <c r="C3031" i="44"/>
  <c r="C3030" i="44"/>
  <c r="C3029" i="44"/>
  <c r="C3028" i="44"/>
  <c r="C3027" i="44"/>
  <c r="C3026" i="44"/>
  <c r="C3025" i="44"/>
  <c r="C3024" i="44"/>
  <c r="C3023" i="44"/>
  <c r="C3022" i="44"/>
  <c r="C3021" i="44"/>
  <c r="C3020" i="44"/>
  <c r="C3019" i="44"/>
  <c r="C3018" i="44"/>
  <c r="C3017" i="44"/>
  <c r="C3016" i="44"/>
  <c r="C3015" i="44"/>
  <c r="C3014" i="44"/>
  <c r="C3013" i="44"/>
  <c r="C3012" i="44"/>
  <c r="C3011" i="44"/>
  <c r="C3010" i="44"/>
  <c r="C3009" i="44"/>
  <c r="C3008" i="44"/>
  <c r="C3007" i="44"/>
  <c r="C3006" i="44"/>
  <c r="C3005" i="44"/>
  <c r="C3004" i="44"/>
  <c r="C3003" i="44"/>
  <c r="C3002" i="44"/>
  <c r="C3001" i="44"/>
  <c r="C3000" i="44"/>
  <c r="C2999" i="44"/>
  <c r="C2998" i="44"/>
  <c r="C2997" i="44"/>
  <c r="C2996" i="44"/>
  <c r="C2995" i="44"/>
  <c r="C2994" i="44"/>
  <c r="C2993" i="44"/>
  <c r="C2992" i="44"/>
  <c r="C2991" i="44"/>
  <c r="C2990" i="44"/>
  <c r="C2989" i="44"/>
  <c r="C2988" i="44"/>
  <c r="C2987" i="44"/>
  <c r="C2986" i="44"/>
  <c r="C2985" i="44"/>
  <c r="C2984" i="44"/>
  <c r="C2983" i="44"/>
  <c r="C2982" i="44"/>
  <c r="C2981" i="44"/>
  <c r="C2980" i="44"/>
  <c r="C2979" i="44"/>
  <c r="C2978" i="44"/>
  <c r="C2977" i="44"/>
  <c r="C2976" i="44"/>
  <c r="C2975" i="44"/>
  <c r="C2974" i="44"/>
  <c r="C2973" i="44"/>
  <c r="C2972" i="44"/>
  <c r="C2971" i="44"/>
  <c r="C2970" i="44"/>
  <c r="C2969" i="44"/>
  <c r="C2968" i="44"/>
  <c r="C2967" i="44"/>
  <c r="C2966" i="44"/>
  <c r="C2965" i="44"/>
  <c r="C2964" i="44"/>
  <c r="C2963" i="44"/>
  <c r="C2962" i="44"/>
  <c r="C2961" i="44"/>
  <c r="C2960" i="44"/>
  <c r="C2959" i="44"/>
  <c r="C2958" i="44"/>
  <c r="C2957" i="44"/>
  <c r="C2956" i="44"/>
  <c r="C2955" i="44"/>
  <c r="C2954" i="44"/>
  <c r="C2953" i="44"/>
  <c r="C2952" i="44"/>
  <c r="C2951" i="44"/>
  <c r="C2950" i="44"/>
  <c r="C2949" i="44"/>
  <c r="C2948" i="44"/>
  <c r="C2947" i="44"/>
  <c r="C2946" i="44"/>
  <c r="C2945" i="44"/>
  <c r="C2944" i="44"/>
  <c r="C2943" i="44"/>
  <c r="C2942" i="44"/>
  <c r="C2941" i="44"/>
  <c r="C2940" i="44"/>
  <c r="C2939" i="44"/>
  <c r="C2938" i="44"/>
  <c r="C2937" i="44"/>
  <c r="C2936" i="44"/>
  <c r="C2935" i="44"/>
  <c r="C2934" i="44"/>
  <c r="C2933" i="44"/>
  <c r="C2932" i="44"/>
  <c r="C2931" i="44"/>
  <c r="C2930" i="44"/>
  <c r="C2929" i="44"/>
  <c r="C2928" i="44"/>
  <c r="C2927" i="44"/>
  <c r="C2926" i="44"/>
  <c r="C2925" i="44"/>
  <c r="C2924" i="44"/>
  <c r="C2923" i="44"/>
  <c r="C2922" i="44"/>
  <c r="C2921" i="44"/>
  <c r="C2920" i="44"/>
  <c r="C2919" i="44"/>
  <c r="C2918" i="44"/>
  <c r="C2917" i="44"/>
  <c r="C2916" i="44"/>
  <c r="C2915" i="44"/>
  <c r="C2914" i="44"/>
  <c r="C2913" i="44"/>
  <c r="C2912" i="44"/>
  <c r="C2911" i="44"/>
  <c r="C2910" i="44"/>
  <c r="C2909" i="44"/>
  <c r="C2908" i="44"/>
  <c r="C2907" i="44"/>
  <c r="C2906" i="44"/>
  <c r="C2905" i="44"/>
  <c r="C2904" i="44"/>
  <c r="C2903" i="44"/>
  <c r="C2902" i="44"/>
  <c r="C2901" i="44"/>
  <c r="C2900" i="44"/>
  <c r="C2899" i="44"/>
  <c r="C2898" i="44"/>
  <c r="C2897" i="44"/>
  <c r="C2896" i="44"/>
  <c r="C2895" i="44"/>
  <c r="C2894" i="44"/>
  <c r="C2893" i="44"/>
  <c r="C2892" i="44"/>
  <c r="C2891" i="44"/>
  <c r="C2890" i="44"/>
  <c r="C2889" i="44"/>
  <c r="C2888" i="44"/>
  <c r="C2887" i="44"/>
  <c r="C2886" i="44"/>
  <c r="C2885" i="44"/>
  <c r="C2884" i="44"/>
  <c r="C2883" i="44"/>
  <c r="C2882" i="44"/>
  <c r="C2881" i="44"/>
  <c r="C2880" i="44"/>
  <c r="C2879" i="44"/>
  <c r="C2878" i="44"/>
  <c r="C2877" i="44"/>
  <c r="C2876" i="44"/>
  <c r="C2875" i="44"/>
  <c r="C2874" i="44"/>
  <c r="C2873" i="44"/>
  <c r="C2872" i="44"/>
  <c r="C2871" i="44"/>
  <c r="C2870" i="44"/>
  <c r="C2869" i="44"/>
  <c r="C2868" i="44"/>
  <c r="C2867" i="44"/>
  <c r="C2866" i="44"/>
  <c r="C2865" i="44"/>
  <c r="C2864" i="44"/>
  <c r="C2863" i="44"/>
  <c r="C2862" i="44"/>
  <c r="C2861" i="44"/>
  <c r="C2860" i="44"/>
  <c r="C2859" i="44"/>
  <c r="C2858" i="44"/>
  <c r="C2857" i="44"/>
  <c r="C2856" i="44"/>
  <c r="C2855" i="44"/>
  <c r="C2854" i="44"/>
  <c r="C2853" i="44"/>
  <c r="C2852" i="44"/>
  <c r="C2851" i="44"/>
  <c r="C2850" i="44"/>
  <c r="C2849" i="44"/>
  <c r="C2848" i="44"/>
  <c r="C2847" i="44"/>
  <c r="C2846" i="44"/>
  <c r="C2845" i="44"/>
  <c r="C2844" i="44"/>
  <c r="C2843" i="44"/>
  <c r="C2842" i="44"/>
  <c r="C2841" i="44"/>
  <c r="C2840" i="44"/>
  <c r="C2839" i="44"/>
  <c r="C2838" i="44"/>
  <c r="C2837" i="44"/>
  <c r="C2836" i="44"/>
  <c r="C2835" i="44"/>
  <c r="C2834" i="44"/>
  <c r="C2833" i="44"/>
  <c r="C2832" i="44"/>
  <c r="C2831" i="44"/>
  <c r="C2830" i="44"/>
  <c r="C2829" i="44"/>
  <c r="C2828" i="44"/>
  <c r="C2827" i="44"/>
  <c r="C2826" i="44"/>
  <c r="C2825" i="44"/>
  <c r="C2824" i="44"/>
  <c r="C2823" i="44"/>
  <c r="C2822" i="44"/>
  <c r="C2821" i="44"/>
  <c r="C2820" i="44"/>
  <c r="C2819" i="44"/>
  <c r="C2818" i="44"/>
  <c r="C2817" i="44"/>
  <c r="C2816" i="44"/>
  <c r="C2815" i="44"/>
  <c r="C2814" i="44"/>
  <c r="C2813" i="44"/>
  <c r="C2812" i="44"/>
  <c r="C2811" i="44"/>
  <c r="C2810" i="44"/>
  <c r="C2809" i="44"/>
  <c r="C2808" i="44"/>
  <c r="C2807" i="44"/>
  <c r="C2806" i="44"/>
  <c r="C2805" i="44"/>
  <c r="C2804" i="44"/>
  <c r="C2803" i="44"/>
  <c r="C2802" i="44"/>
  <c r="C2801" i="44"/>
  <c r="C2800" i="44"/>
  <c r="C2799" i="44"/>
  <c r="C2798" i="44"/>
  <c r="C2797" i="44"/>
  <c r="C2796" i="44"/>
  <c r="C2795" i="44"/>
  <c r="C2794" i="44"/>
  <c r="C2793" i="44"/>
  <c r="C2792" i="44"/>
  <c r="C2791" i="44"/>
  <c r="C2790" i="44"/>
  <c r="C2789" i="44"/>
  <c r="C2788" i="44"/>
  <c r="C2787" i="44"/>
  <c r="C2786" i="44"/>
  <c r="C2785" i="44"/>
  <c r="C2784" i="44"/>
  <c r="C2783" i="44"/>
  <c r="C2782" i="44"/>
  <c r="C2781" i="44"/>
  <c r="C2780" i="44"/>
  <c r="C2779" i="44"/>
  <c r="C2778" i="44"/>
  <c r="C2777" i="44"/>
  <c r="C2776" i="44"/>
  <c r="C2775" i="44"/>
  <c r="C2774" i="44"/>
  <c r="C2773" i="44"/>
  <c r="C2772" i="44"/>
  <c r="C2771" i="44"/>
  <c r="C2770" i="44"/>
  <c r="C2769" i="44"/>
  <c r="C2768" i="44"/>
  <c r="C2767" i="44"/>
  <c r="C2766" i="44"/>
  <c r="C2765" i="44"/>
  <c r="C2764" i="44"/>
  <c r="C2763" i="44"/>
  <c r="C2762" i="44"/>
  <c r="C2761" i="44"/>
  <c r="C2760" i="44"/>
  <c r="C2759" i="44"/>
  <c r="C2758" i="44"/>
  <c r="C2757" i="44"/>
  <c r="C2756" i="44"/>
  <c r="C2755" i="44"/>
  <c r="C2754" i="44"/>
  <c r="C2753" i="44"/>
  <c r="C2752" i="44"/>
  <c r="C2751" i="44"/>
  <c r="C2750" i="44"/>
  <c r="C2749" i="44"/>
  <c r="C2748" i="44"/>
  <c r="C2747" i="44"/>
  <c r="C2746" i="44"/>
  <c r="C2745" i="44"/>
  <c r="C2744" i="44"/>
  <c r="C2743" i="44"/>
  <c r="C2742" i="44"/>
  <c r="C2741" i="44"/>
  <c r="C2740" i="44"/>
  <c r="C2739" i="44"/>
  <c r="C2738" i="44"/>
  <c r="C2737" i="44"/>
  <c r="C2736" i="44"/>
  <c r="C2735" i="44"/>
  <c r="C2734" i="44"/>
  <c r="C2733" i="44"/>
  <c r="C2732" i="44"/>
  <c r="C2731" i="44"/>
  <c r="C2730" i="44"/>
  <c r="C2729" i="44"/>
  <c r="C2728" i="44"/>
  <c r="C2727" i="44"/>
  <c r="C2726" i="44"/>
  <c r="C2725" i="44"/>
  <c r="C2724" i="44"/>
  <c r="C2723" i="44"/>
  <c r="C2722" i="44"/>
  <c r="C2721" i="44"/>
  <c r="C2720" i="44"/>
  <c r="C2719" i="44"/>
  <c r="C2718" i="44"/>
  <c r="C2717" i="44"/>
  <c r="C2716" i="44"/>
  <c r="C2715" i="44"/>
  <c r="C2714" i="44"/>
  <c r="C2713" i="44"/>
  <c r="C2712" i="44"/>
  <c r="C2711" i="44"/>
  <c r="C2710" i="44"/>
  <c r="C2709" i="44"/>
  <c r="C2708" i="44"/>
  <c r="C2707" i="44"/>
  <c r="C2706" i="44"/>
  <c r="C2705" i="44"/>
  <c r="C2704" i="44"/>
  <c r="C2703" i="44"/>
  <c r="C2702" i="44"/>
  <c r="C2701" i="44"/>
  <c r="C2700" i="44"/>
  <c r="C2699" i="44"/>
  <c r="C2698" i="44"/>
  <c r="C2697" i="44"/>
  <c r="C2696" i="44"/>
  <c r="C2695" i="44"/>
  <c r="C2694" i="44"/>
  <c r="C2693" i="44"/>
  <c r="C2692" i="44"/>
  <c r="C2691" i="44"/>
  <c r="C2690" i="44"/>
  <c r="C2689" i="44"/>
  <c r="C2688" i="44"/>
  <c r="C2687" i="44"/>
  <c r="C2686" i="44"/>
  <c r="C2685" i="44"/>
  <c r="C2684" i="44"/>
  <c r="C2683" i="44"/>
  <c r="C2682" i="44"/>
  <c r="C2681" i="44"/>
  <c r="C2680" i="44"/>
  <c r="C2679" i="44"/>
  <c r="C2678" i="44"/>
  <c r="C2677" i="44"/>
  <c r="C2676" i="44"/>
  <c r="C2675" i="44"/>
  <c r="C2674" i="44"/>
  <c r="C2673" i="44"/>
  <c r="C2672" i="44"/>
  <c r="C2671" i="44"/>
  <c r="C2670" i="44"/>
  <c r="C2669" i="44"/>
  <c r="C2668" i="44"/>
  <c r="C2667" i="44"/>
  <c r="C2666" i="44"/>
  <c r="C2665" i="44"/>
  <c r="C2664" i="44"/>
  <c r="C2663" i="44"/>
  <c r="C2662" i="44"/>
  <c r="C2661" i="44"/>
  <c r="C2660" i="44"/>
  <c r="C2659" i="44"/>
  <c r="C2658" i="44"/>
  <c r="C2657" i="44"/>
  <c r="C2656" i="44"/>
  <c r="C2655" i="44"/>
  <c r="C2654" i="44"/>
  <c r="C2653" i="44"/>
  <c r="C2652" i="44"/>
  <c r="C2651" i="44"/>
  <c r="C2650" i="44"/>
  <c r="C2649" i="44"/>
  <c r="C2648" i="44"/>
  <c r="C2647" i="44"/>
  <c r="C2646" i="44"/>
  <c r="C2645" i="44"/>
  <c r="C2644" i="44"/>
  <c r="C2643" i="44"/>
  <c r="C2642" i="44"/>
  <c r="C2641" i="44"/>
  <c r="C2640" i="44"/>
  <c r="C2639" i="44"/>
  <c r="C2638" i="44"/>
  <c r="C2637" i="44"/>
  <c r="C2636" i="44"/>
  <c r="C2635" i="44"/>
  <c r="C2634" i="44"/>
  <c r="C2633" i="44"/>
  <c r="C2632" i="44"/>
  <c r="C2631" i="44"/>
  <c r="C2630" i="44"/>
  <c r="C2629" i="44"/>
  <c r="C2628" i="44"/>
  <c r="C2627" i="44"/>
  <c r="C2626" i="44"/>
  <c r="C2625" i="44"/>
  <c r="C2624" i="44"/>
  <c r="C2623" i="44"/>
  <c r="C2622" i="44"/>
  <c r="C2621" i="44"/>
  <c r="C2620" i="44"/>
  <c r="C2619" i="44"/>
  <c r="C2618" i="44"/>
  <c r="C2617" i="44"/>
  <c r="C2616" i="44"/>
  <c r="C2615" i="44"/>
  <c r="C2614" i="44"/>
  <c r="C2613" i="44"/>
  <c r="C2612" i="44"/>
  <c r="C2611" i="44"/>
  <c r="C2610" i="44"/>
  <c r="C2609" i="44"/>
  <c r="C2608" i="44"/>
  <c r="C2607" i="44"/>
  <c r="C2606" i="44"/>
  <c r="C2605" i="44"/>
  <c r="C2604" i="44"/>
  <c r="C2603" i="44"/>
  <c r="C2602" i="44"/>
  <c r="C2601" i="44"/>
  <c r="C2600" i="44"/>
  <c r="C2599" i="44"/>
  <c r="C2598" i="44"/>
  <c r="C2597" i="44"/>
  <c r="C2596" i="44"/>
  <c r="C2595" i="44"/>
  <c r="C2594" i="44"/>
  <c r="C2593" i="44"/>
  <c r="C2592" i="44"/>
  <c r="C2591" i="44"/>
  <c r="C2590" i="44"/>
  <c r="C2589" i="44"/>
  <c r="C2588" i="44"/>
  <c r="C2587" i="44"/>
  <c r="C2586" i="44"/>
  <c r="C2585" i="44"/>
  <c r="C2584" i="44"/>
  <c r="C2583" i="44"/>
  <c r="C2582" i="44"/>
  <c r="C2581" i="44"/>
  <c r="C2580" i="44"/>
  <c r="C2579" i="44"/>
  <c r="C2578" i="44"/>
  <c r="C2577" i="44"/>
  <c r="C2576" i="44"/>
  <c r="C2575" i="44"/>
  <c r="C2574" i="44"/>
  <c r="C2573" i="44"/>
  <c r="C2572" i="44"/>
  <c r="C2571" i="44"/>
  <c r="C2570" i="44"/>
  <c r="C2569" i="44"/>
  <c r="C2568" i="44"/>
  <c r="C2567" i="44"/>
  <c r="C2566" i="44"/>
  <c r="C2565" i="44"/>
  <c r="C2564" i="44"/>
  <c r="C2563" i="44"/>
  <c r="C2562" i="44"/>
  <c r="C2561" i="44"/>
  <c r="C2560" i="44"/>
  <c r="C2559" i="44"/>
  <c r="C2558" i="44"/>
  <c r="C2557" i="44"/>
  <c r="C2556" i="44"/>
  <c r="C2555" i="44"/>
  <c r="C2554" i="44"/>
  <c r="C2553" i="44"/>
  <c r="C2552" i="44"/>
  <c r="C2551" i="44"/>
  <c r="C2550" i="44"/>
  <c r="C2549" i="44"/>
  <c r="C2548" i="44"/>
  <c r="C2547" i="44"/>
  <c r="C2546" i="44"/>
  <c r="C2545" i="44"/>
  <c r="C2544" i="44"/>
  <c r="C2543" i="44"/>
  <c r="C2542" i="44"/>
  <c r="C2541" i="44"/>
  <c r="C2540" i="44"/>
  <c r="C2539" i="44"/>
  <c r="C2538" i="44"/>
  <c r="C2537" i="44"/>
  <c r="C2536" i="44"/>
  <c r="C2535" i="44"/>
  <c r="C2534" i="44"/>
  <c r="C2533" i="44"/>
  <c r="C2532" i="44"/>
  <c r="C2531" i="44"/>
  <c r="C2530" i="44"/>
  <c r="C2529" i="44"/>
  <c r="C2528" i="44"/>
  <c r="C2527" i="44"/>
  <c r="C2526" i="44"/>
  <c r="C2525" i="44"/>
  <c r="C2524" i="44"/>
  <c r="C2523" i="44"/>
  <c r="C2522" i="44"/>
  <c r="C2521" i="44"/>
  <c r="C2520" i="44"/>
  <c r="C2519" i="44"/>
  <c r="C2518" i="44"/>
  <c r="C2517" i="44"/>
  <c r="C2516" i="44"/>
  <c r="C2515" i="44"/>
  <c r="C2514" i="44"/>
  <c r="C2513" i="44"/>
  <c r="C2512" i="44"/>
  <c r="C2511" i="44"/>
  <c r="C2510" i="44"/>
  <c r="C2509" i="44"/>
  <c r="C2508" i="44"/>
  <c r="C2507" i="44"/>
  <c r="C2506" i="44"/>
  <c r="C2505" i="44"/>
  <c r="C2504" i="44"/>
  <c r="C2503" i="44"/>
  <c r="C2502" i="44"/>
  <c r="C2501" i="44"/>
  <c r="C2500" i="44"/>
  <c r="C2499" i="44"/>
  <c r="C2498" i="44"/>
  <c r="C2497" i="44"/>
  <c r="C2496" i="44"/>
  <c r="C2495" i="44"/>
  <c r="C2494" i="44"/>
  <c r="C2493" i="44"/>
  <c r="C2492" i="44"/>
  <c r="C2491" i="44"/>
  <c r="C2490" i="44"/>
  <c r="C2489" i="44"/>
  <c r="C2488" i="44"/>
  <c r="C2487" i="44"/>
  <c r="C2486" i="44"/>
  <c r="C2485" i="44"/>
  <c r="C2484" i="44"/>
  <c r="C2483" i="44"/>
  <c r="C2482" i="44"/>
  <c r="C2481" i="44"/>
  <c r="C2480" i="44"/>
  <c r="C2479" i="44"/>
  <c r="C2478" i="44"/>
  <c r="C2477" i="44"/>
  <c r="C2476" i="44"/>
  <c r="C2475" i="44"/>
  <c r="C2474" i="44"/>
  <c r="C2473" i="44"/>
  <c r="C2472" i="44"/>
  <c r="C2471" i="44"/>
  <c r="C2470" i="44"/>
  <c r="C2469" i="44"/>
  <c r="C2468" i="44"/>
  <c r="C2467" i="44"/>
  <c r="C2466" i="44"/>
  <c r="C2465" i="44"/>
  <c r="C2464" i="44"/>
  <c r="C2463" i="44"/>
  <c r="C2462" i="44"/>
  <c r="C2461" i="44"/>
  <c r="C2460" i="44"/>
  <c r="C2459" i="44"/>
  <c r="C2458" i="44"/>
  <c r="C2457" i="44"/>
  <c r="C2456" i="44"/>
  <c r="C2455" i="44"/>
  <c r="C2454" i="44"/>
  <c r="C2453" i="44"/>
  <c r="C2452" i="44"/>
  <c r="C2451" i="44"/>
  <c r="C2450" i="44"/>
  <c r="C2449" i="44"/>
  <c r="C2448" i="44"/>
  <c r="C2447" i="44"/>
  <c r="C2446" i="44"/>
  <c r="C2445" i="44"/>
  <c r="C2444" i="44"/>
  <c r="C2443" i="44"/>
  <c r="C2442" i="44"/>
  <c r="C2441" i="44"/>
  <c r="C2440" i="44"/>
  <c r="C2439" i="44"/>
  <c r="C2438" i="44"/>
  <c r="C2437" i="44"/>
  <c r="C2436" i="44"/>
  <c r="C2435" i="44"/>
  <c r="C2434" i="44"/>
  <c r="C2433" i="44"/>
  <c r="C2432" i="44"/>
  <c r="C2431" i="44"/>
  <c r="C2430" i="44"/>
  <c r="C2429" i="44"/>
  <c r="C2428" i="44"/>
  <c r="C2427" i="44"/>
  <c r="C2426" i="44"/>
  <c r="C2425" i="44"/>
  <c r="C2424" i="44"/>
  <c r="C2423" i="44"/>
  <c r="C2422" i="44"/>
  <c r="C2421" i="44"/>
  <c r="C2420" i="44"/>
  <c r="C2419" i="44"/>
  <c r="C2418" i="44"/>
  <c r="C2417" i="44"/>
  <c r="C2416" i="44"/>
  <c r="C2415" i="44"/>
  <c r="C2414" i="44"/>
  <c r="C2413" i="44"/>
  <c r="C2412" i="44"/>
  <c r="C2411" i="44"/>
  <c r="C2410" i="44"/>
  <c r="C2409" i="44"/>
  <c r="C2408" i="44"/>
  <c r="C2407" i="44"/>
  <c r="C2406" i="44"/>
  <c r="C2405" i="44"/>
  <c r="C2404" i="44"/>
  <c r="C2403" i="44"/>
  <c r="C2402" i="44"/>
  <c r="C2401" i="44"/>
  <c r="C2400" i="44"/>
  <c r="C2399" i="44"/>
  <c r="C2398" i="44"/>
  <c r="C2397" i="44"/>
  <c r="C2396" i="44"/>
  <c r="C2395" i="44"/>
  <c r="C2394" i="44"/>
  <c r="C2393" i="44"/>
  <c r="C2392" i="44"/>
  <c r="C2391" i="44"/>
  <c r="C2390" i="44"/>
  <c r="C2389" i="44"/>
  <c r="C2388" i="44"/>
  <c r="C2387" i="44"/>
  <c r="C2386" i="44"/>
  <c r="C2385" i="44"/>
  <c r="C2384" i="44"/>
  <c r="C2383" i="44"/>
  <c r="C2382" i="44"/>
  <c r="C2381" i="44"/>
  <c r="C2380" i="44"/>
  <c r="C2379" i="44"/>
  <c r="C2378" i="44"/>
  <c r="C2377" i="44"/>
  <c r="C2376" i="44"/>
  <c r="C2375" i="44"/>
  <c r="C2374" i="44"/>
  <c r="C2373" i="44"/>
  <c r="C2372" i="44"/>
  <c r="C2371" i="44"/>
  <c r="C2370" i="44"/>
  <c r="C2369" i="44"/>
  <c r="C2368" i="44"/>
  <c r="C2367" i="44"/>
  <c r="C2366" i="44"/>
  <c r="C2365" i="44"/>
  <c r="C2364" i="44"/>
  <c r="C2363" i="44"/>
  <c r="C2362" i="44"/>
  <c r="C2361" i="44"/>
  <c r="C2360" i="44"/>
  <c r="C2359" i="44"/>
  <c r="C2358" i="44"/>
  <c r="C2357" i="44"/>
  <c r="C2356" i="44"/>
  <c r="C2355" i="44"/>
  <c r="C2354" i="44"/>
  <c r="C2353" i="44"/>
  <c r="C2352" i="44"/>
  <c r="C2351" i="44"/>
  <c r="C2350" i="44"/>
  <c r="C2349" i="44"/>
  <c r="C2348" i="44"/>
  <c r="C2347" i="44"/>
  <c r="C2346" i="44"/>
  <c r="C2345" i="44"/>
  <c r="C2344" i="44"/>
  <c r="C2343" i="44"/>
  <c r="C2342" i="44"/>
  <c r="C2341" i="44"/>
  <c r="C2340" i="44"/>
  <c r="C2339" i="44"/>
  <c r="C2338" i="44"/>
  <c r="C2337" i="44"/>
  <c r="C2336" i="44"/>
  <c r="C2335" i="44"/>
  <c r="C2334" i="44"/>
  <c r="C2333" i="44"/>
  <c r="C2332" i="44"/>
  <c r="C2331" i="44"/>
  <c r="C2330" i="44"/>
  <c r="C2329" i="44"/>
  <c r="C2328" i="44"/>
  <c r="C2327" i="44"/>
  <c r="C2326" i="44"/>
  <c r="C2325" i="44"/>
  <c r="C2324" i="44"/>
  <c r="C2323" i="44"/>
  <c r="C2322" i="44"/>
  <c r="C2321" i="44"/>
  <c r="C2320" i="44"/>
  <c r="C2319" i="44"/>
  <c r="C2318" i="44"/>
  <c r="C2317" i="44"/>
  <c r="C2316" i="44"/>
  <c r="C2315" i="44"/>
  <c r="C2314" i="44"/>
  <c r="C2313" i="44"/>
  <c r="C2312" i="44"/>
  <c r="C2311" i="44"/>
  <c r="C2310" i="44"/>
  <c r="C2309" i="44"/>
  <c r="C2308" i="44"/>
  <c r="C2307" i="44"/>
  <c r="C2306" i="44"/>
  <c r="C2305" i="44"/>
  <c r="C2304" i="44"/>
  <c r="C2303" i="44"/>
  <c r="C2302" i="44"/>
  <c r="C2301" i="44"/>
  <c r="C2300" i="44"/>
  <c r="C2299" i="44"/>
  <c r="C2298" i="44"/>
  <c r="C2297" i="44"/>
  <c r="C2296" i="44"/>
  <c r="C2295" i="44"/>
  <c r="C2294" i="44"/>
  <c r="C2293" i="44"/>
  <c r="C2292" i="44"/>
  <c r="C2291" i="44"/>
  <c r="C2290" i="44"/>
  <c r="C2289" i="44"/>
  <c r="C2288" i="44"/>
  <c r="C2287" i="44"/>
  <c r="C2286" i="44"/>
  <c r="C2285" i="44"/>
  <c r="C2284" i="44"/>
  <c r="C2283" i="44"/>
  <c r="C2282" i="44"/>
  <c r="C2281" i="44"/>
  <c r="C2280" i="44"/>
  <c r="C2279" i="44"/>
  <c r="C2278" i="44"/>
  <c r="C2277" i="44"/>
  <c r="C2276" i="44"/>
  <c r="C2275" i="44"/>
  <c r="C2274" i="44"/>
  <c r="C2273" i="44"/>
  <c r="C2272" i="44"/>
  <c r="C2271" i="44"/>
  <c r="C2270" i="44"/>
  <c r="C2269" i="44"/>
  <c r="C2268" i="44"/>
  <c r="C2267" i="44"/>
  <c r="C2266" i="44"/>
  <c r="C2265" i="44"/>
  <c r="C2264" i="44"/>
  <c r="C2263" i="44"/>
  <c r="C2262" i="44"/>
  <c r="C2261" i="44"/>
  <c r="C2260" i="44"/>
  <c r="C2259" i="44"/>
  <c r="C2258" i="44"/>
  <c r="C2257" i="44"/>
  <c r="C2256" i="44"/>
  <c r="C2255" i="44"/>
  <c r="C2254" i="44"/>
  <c r="C2253" i="44"/>
  <c r="C2252" i="44"/>
  <c r="C2251" i="44"/>
  <c r="C2250" i="44"/>
  <c r="C2249" i="44"/>
  <c r="C2248" i="44"/>
  <c r="C2247" i="44"/>
  <c r="C2246" i="44"/>
  <c r="C2245" i="44"/>
  <c r="C2244" i="44"/>
  <c r="C2243" i="44"/>
  <c r="C2242" i="44"/>
  <c r="C2241" i="44"/>
  <c r="C2240" i="44"/>
  <c r="C2239" i="44"/>
  <c r="C2238" i="44"/>
  <c r="C2237" i="44"/>
  <c r="C2236" i="44"/>
  <c r="C2235" i="44"/>
  <c r="C2234" i="44"/>
  <c r="C2233" i="44"/>
  <c r="C2232" i="44"/>
  <c r="C2231" i="44"/>
  <c r="C2230" i="44"/>
  <c r="C2229" i="44"/>
  <c r="C2228" i="44"/>
  <c r="C2227" i="44"/>
  <c r="C2226" i="44"/>
  <c r="C2225" i="44"/>
  <c r="C2224" i="44"/>
  <c r="C2223" i="44"/>
  <c r="C2222" i="44"/>
  <c r="C2221" i="44"/>
  <c r="C2220" i="44"/>
  <c r="C2219" i="44"/>
  <c r="C2218" i="44"/>
  <c r="C2217" i="44"/>
  <c r="C2216" i="44"/>
  <c r="C2215" i="44"/>
  <c r="C2214" i="44"/>
  <c r="C2213" i="44"/>
  <c r="C2212" i="44"/>
  <c r="C2211" i="44"/>
  <c r="C2210" i="44"/>
  <c r="C2209" i="44"/>
  <c r="C2208" i="44"/>
  <c r="C2207" i="44"/>
  <c r="C2206" i="44"/>
  <c r="C2205" i="44"/>
  <c r="C2204" i="44"/>
  <c r="C2203" i="44"/>
  <c r="C2202" i="44"/>
  <c r="C2201" i="44"/>
  <c r="C2200" i="44"/>
  <c r="C2199" i="44"/>
  <c r="C2198" i="44"/>
  <c r="C2197" i="44"/>
  <c r="C2196" i="44"/>
  <c r="C2195" i="44"/>
  <c r="C2194" i="44"/>
  <c r="C2193" i="44"/>
  <c r="C2192" i="44"/>
  <c r="C2191" i="44"/>
  <c r="C2190" i="44"/>
  <c r="C2189" i="44"/>
  <c r="C2188" i="44"/>
  <c r="C2187" i="44"/>
  <c r="C2186" i="44"/>
  <c r="C2185" i="44"/>
  <c r="C2184" i="44"/>
  <c r="C2183" i="44"/>
  <c r="C2182" i="44"/>
  <c r="C2181" i="44"/>
  <c r="C2180" i="44"/>
  <c r="C2179" i="44"/>
  <c r="C2178" i="44"/>
  <c r="C2177" i="44"/>
  <c r="C2176" i="44"/>
  <c r="C2175" i="44"/>
  <c r="C2174" i="44"/>
  <c r="C2173" i="44"/>
  <c r="C2172" i="44"/>
  <c r="C2171" i="44"/>
  <c r="C2170" i="44"/>
  <c r="C2169" i="44"/>
  <c r="C2168" i="44"/>
  <c r="C2167" i="44"/>
  <c r="C2166" i="44"/>
  <c r="C2165" i="44"/>
  <c r="C2164" i="44"/>
  <c r="C2163" i="44"/>
  <c r="C2162" i="44"/>
  <c r="C2161" i="44"/>
  <c r="C2160" i="44"/>
  <c r="C2159" i="44"/>
  <c r="C2158" i="44"/>
  <c r="C2157" i="44"/>
  <c r="C2156" i="44"/>
  <c r="C2155" i="44"/>
  <c r="C2154" i="44"/>
  <c r="C2153" i="44"/>
  <c r="C2152" i="44"/>
  <c r="C2151" i="44"/>
  <c r="C2150" i="44"/>
  <c r="C2149" i="44"/>
  <c r="C2148" i="44"/>
  <c r="C2147" i="44"/>
  <c r="C2146" i="44"/>
  <c r="C2145" i="44"/>
  <c r="C2144" i="44"/>
  <c r="C2143" i="44"/>
  <c r="C2142" i="44"/>
  <c r="C2141" i="44"/>
  <c r="C2140" i="44"/>
  <c r="C2139" i="44"/>
  <c r="C2138" i="44"/>
  <c r="C2137" i="44"/>
  <c r="C2136" i="44"/>
  <c r="C2135" i="44"/>
  <c r="C2134" i="44"/>
  <c r="C2133" i="44"/>
  <c r="C2132" i="44"/>
  <c r="C2131" i="44"/>
  <c r="C2130" i="44"/>
  <c r="C2129" i="44"/>
  <c r="C2128" i="44"/>
  <c r="C2127" i="44"/>
  <c r="C2126" i="44"/>
  <c r="C2125" i="44"/>
  <c r="C2124" i="44"/>
  <c r="C2123" i="44"/>
  <c r="C2122" i="44"/>
  <c r="C2121" i="44"/>
  <c r="C2120" i="44"/>
  <c r="C2119" i="44"/>
  <c r="C2118" i="44"/>
  <c r="C2117" i="44"/>
  <c r="C2116" i="44"/>
  <c r="C2115" i="44"/>
  <c r="C2114" i="44"/>
  <c r="C2113" i="44"/>
  <c r="C2112" i="44"/>
  <c r="C2111" i="44"/>
  <c r="C2110" i="44"/>
  <c r="C2109" i="44"/>
  <c r="C2108" i="44"/>
  <c r="C2107" i="44"/>
  <c r="C2106" i="44"/>
  <c r="C2105" i="44"/>
  <c r="C2104" i="44"/>
  <c r="C2103" i="44"/>
  <c r="C2102" i="44"/>
  <c r="C2101" i="44"/>
  <c r="C2100" i="44"/>
  <c r="C2099" i="44"/>
  <c r="C2098" i="44"/>
  <c r="C2097" i="44"/>
  <c r="C2096" i="44"/>
  <c r="C2095" i="44"/>
  <c r="C2094" i="44"/>
  <c r="C2093" i="44"/>
  <c r="C2092" i="44"/>
  <c r="C2091" i="44"/>
  <c r="C2090" i="44"/>
  <c r="C2089" i="44"/>
  <c r="C2088" i="44"/>
  <c r="C2087" i="44"/>
  <c r="C2086" i="44"/>
  <c r="C2085" i="44"/>
  <c r="C2084" i="44"/>
  <c r="C2083" i="44"/>
  <c r="C2082" i="44"/>
  <c r="C2081" i="44"/>
  <c r="C2080" i="44"/>
  <c r="C2079" i="44"/>
  <c r="C2078" i="44"/>
  <c r="C2077" i="44"/>
  <c r="C2076" i="44"/>
  <c r="C2075" i="44"/>
  <c r="C2074" i="44"/>
  <c r="C2073" i="44"/>
  <c r="C2072" i="44"/>
  <c r="C2071" i="44"/>
  <c r="C2070" i="44"/>
  <c r="C2069" i="44"/>
  <c r="C2068" i="44"/>
  <c r="C2067" i="44"/>
  <c r="C2066" i="44"/>
  <c r="C2065" i="44"/>
  <c r="C2064" i="44"/>
  <c r="C2063" i="44"/>
  <c r="C2062" i="44"/>
  <c r="C2061" i="44"/>
  <c r="C2060" i="44"/>
  <c r="C2059" i="44"/>
  <c r="C2058" i="44"/>
  <c r="C2057" i="44"/>
  <c r="C2056" i="44"/>
  <c r="C2055" i="44"/>
  <c r="C2054" i="44"/>
  <c r="C2053" i="44"/>
  <c r="C2052" i="44"/>
  <c r="C2051" i="44"/>
  <c r="C2050" i="44"/>
  <c r="C2049" i="44"/>
  <c r="C2048" i="44"/>
  <c r="C2047" i="44"/>
  <c r="C2046" i="44"/>
  <c r="C2045" i="44"/>
  <c r="C2044" i="44"/>
  <c r="C2043" i="44"/>
  <c r="C2042" i="44"/>
  <c r="C2041" i="44"/>
  <c r="C2040" i="44"/>
  <c r="C2039" i="44"/>
  <c r="C2038" i="44"/>
  <c r="C2037" i="44"/>
  <c r="C2036" i="44"/>
  <c r="C2035" i="44"/>
  <c r="C2034" i="44"/>
  <c r="C2033" i="44"/>
  <c r="C2032" i="44"/>
  <c r="C2031" i="44"/>
  <c r="C2030" i="44"/>
  <c r="C2029" i="44"/>
  <c r="C2028" i="44"/>
  <c r="C2027" i="44"/>
  <c r="C2026" i="44"/>
  <c r="C2025" i="44"/>
  <c r="C2024" i="44"/>
  <c r="C2023" i="44"/>
  <c r="C2022" i="44"/>
  <c r="C2021" i="44"/>
  <c r="C2020" i="44"/>
  <c r="C2019" i="44"/>
  <c r="C2018" i="44"/>
  <c r="C2017" i="44"/>
  <c r="C2016" i="44"/>
  <c r="C2015" i="44"/>
  <c r="C2014" i="44"/>
  <c r="C2013" i="44"/>
  <c r="C2012" i="44"/>
  <c r="C2011" i="44"/>
  <c r="C2010" i="44"/>
  <c r="C2009" i="44"/>
  <c r="C2008" i="44"/>
  <c r="C2007" i="44"/>
  <c r="C2006" i="44"/>
  <c r="C2005" i="44"/>
  <c r="C2004" i="44"/>
  <c r="C2003" i="44"/>
  <c r="C2002" i="44"/>
  <c r="C2001" i="44"/>
  <c r="C2000" i="44"/>
  <c r="C1999" i="44"/>
  <c r="C1998" i="44"/>
  <c r="C1997" i="44"/>
  <c r="C1996" i="44"/>
  <c r="C1995" i="44"/>
  <c r="C1994" i="44"/>
  <c r="C1993" i="44"/>
  <c r="C1992" i="44"/>
  <c r="C1991" i="44"/>
  <c r="C1990" i="44"/>
  <c r="C1989" i="44"/>
  <c r="C1988" i="44"/>
  <c r="C1987" i="44"/>
  <c r="C1986" i="44"/>
  <c r="C1985" i="44"/>
  <c r="C1984" i="44"/>
  <c r="C1983" i="44"/>
  <c r="C1982" i="44"/>
  <c r="C1981" i="44"/>
  <c r="C1980" i="44"/>
  <c r="C1979" i="44"/>
  <c r="C1978" i="44"/>
  <c r="C1977" i="44"/>
  <c r="C1976" i="44"/>
  <c r="C1975" i="44"/>
  <c r="C1974" i="44"/>
  <c r="C1973" i="44"/>
  <c r="C1972" i="44"/>
  <c r="C1971" i="44"/>
  <c r="C1970" i="44"/>
  <c r="C1969" i="44"/>
  <c r="C1968" i="44"/>
  <c r="C1967" i="44"/>
  <c r="C1966" i="44"/>
  <c r="C1965" i="44"/>
  <c r="C1964" i="44"/>
  <c r="C1963" i="44"/>
  <c r="C1962" i="44"/>
  <c r="C1961" i="44"/>
  <c r="C1960" i="44"/>
  <c r="C1959" i="44"/>
  <c r="C1958" i="44"/>
  <c r="C1957" i="44"/>
  <c r="C1956" i="44"/>
  <c r="C1955" i="44"/>
  <c r="C1954" i="44"/>
  <c r="C1953" i="44"/>
  <c r="C1952" i="44"/>
  <c r="C1951" i="44"/>
  <c r="C1950" i="44"/>
  <c r="C1949" i="44"/>
  <c r="C1948" i="44"/>
  <c r="C1947" i="44"/>
  <c r="C1946" i="44"/>
  <c r="C1945" i="44"/>
  <c r="C1944" i="44"/>
  <c r="C1943" i="44"/>
  <c r="C1942" i="44"/>
  <c r="C1941" i="44"/>
  <c r="C1940" i="44"/>
  <c r="C1939" i="44"/>
  <c r="C1938" i="44"/>
  <c r="C1937" i="44"/>
  <c r="C1936" i="44"/>
  <c r="C1935" i="44"/>
  <c r="C1934" i="44"/>
  <c r="C1933" i="44"/>
  <c r="C1932" i="44"/>
  <c r="C1931" i="44"/>
  <c r="C1930" i="44"/>
  <c r="C1929" i="44"/>
  <c r="C1928" i="44"/>
  <c r="C1927" i="44"/>
  <c r="C1926" i="44"/>
  <c r="C1925" i="44"/>
  <c r="C1924" i="44"/>
  <c r="C1923" i="44"/>
  <c r="C1922" i="44"/>
  <c r="C1921" i="44"/>
  <c r="C1920" i="44"/>
  <c r="C1919" i="44"/>
  <c r="C1918" i="44"/>
  <c r="C1917" i="44"/>
  <c r="C1916" i="44"/>
  <c r="C1915" i="44"/>
  <c r="C1914" i="44"/>
  <c r="C1913" i="44"/>
  <c r="C1912" i="44"/>
  <c r="C1911" i="44"/>
  <c r="C1910" i="44"/>
  <c r="C1909" i="44"/>
  <c r="C1908" i="44"/>
  <c r="C1907" i="44"/>
  <c r="C1906" i="44"/>
  <c r="C1905" i="44"/>
  <c r="C1904" i="44"/>
  <c r="C1903" i="44"/>
  <c r="C1902" i="44"/>
  <c r="C1901" i="44"/>
  <c r="C1900" i="44"/>
  <c r="C1899" i="44"/>
  <c r="C1898" i="44"/>
  <c r="C1897" i="44"/>
  <c r="C1896" i="44"/>
  <c r="C1895" i="44"/>
  <c r="C1894" i="44"/>
  <c r="C1893" i="44"/>
  <c r="C1892" i="44"/>
  <c r="C1891" i="44"/>
  <c r="C1890" i="44"/>
  <c r="C1889" i="44"/>
  <c r="C1888" i="44"/>
  <c r="C1887" i="44"/>
  <c r="C1886" i="44"/>
  <c r="C1885" i="44"/>
  <c r="C1884" i="44"/>
  <c r="C1883" i="44"/>
  <c r="C1882" i="44"/>
  <c r="C1881" i="44"/>
  <c r="C1880" i="44"/>
  <c r="C1879" i="44"/>
  <c r="C1878" i="44"/>
  <c r="C1877" i="44"/>
  <c r="C1876" i="44"/>
  <c r="C1875" i="44"/>
  <c r="C1874" i="44"/>
  <c r="C1873" i="44"/>
  <c r="C1872" i="44"/>
  <c r="C1871" i="44"/>
  <c r="C1870" i="44"/>
  <c r="C1869" i="44"/>
  <c r="C1868" i="44"/>
  <c r="C1867" i="44"/>
  <c r="C1866" i="44"/>
  <c r="C1865" i="44"/>
  <c r="C1864" i="44"/>
  <c r="C1863" i="44"/>
  <c r="C1862" i="44"/>
  <c r="C1861" i="44"/>
  <c r="C1860" i="44"/>
  <c r="C1859" i="44"/>
  <c r="C1858" i="44"/>
  <c r="C1857" i="44"/>
  <c r="C1856" i="44"/>
  <c r="C1855" i="44"/>
  <c r="C1854" i="44"/>
  <c r="C1853" i="44"/>
  <c r="C1852" i="44"/>
  <c r="C1851" i="44"/>
  <c r="C1850" i="44"/>
  <c r="C1849" i="44"/>
  <c r="C1848" i="44"/>
  <c r="C1847" i="44"/>
  <c r="C1846" i="44"/>
  <c r="C1845" i="44"/>
  <c r="C1844" i="44"/>
  <c r="C1843" i="44"/>
  <c r="C1842" i="44"/>
  <c r="C1841" i="44"/>
  <c r="C1840" i="44"/>
  <c r="C1839" i="44"/>
  <c r="C1838" i="44"/>
  <c r="C1837" i="44"/>
  <c r="C1836" i="44"/>
  <c r="C1835" i="44"/>
  <c r="C1834" i="44"/>
  <c r="C1833" i="44"/>
  <c r="C1832" i="44"/>
  <c r="C1831" i="44"/>
  <c r="C1830" i="44"/>
  <c r="C1829" i="44"/>
  <c r="C1828" i="44"/>
  <c r="C1827" i="44"/>
  <c r="C1826" i="44"/>
  <c r="C1825" i="44"/>
  <c r="C1824" i="44"/>
  <c r="C1823" i="44"/>
  <c r="C1822" i="44"/>
  <c r="C1821" i="44"/>
  <c r="C1820" i="44"/>
  <c r="C1819" i="44"/>
  <c r="C1818" i="44"/>
  <c r="C1817" i="44"/>
  <c r="C1816" i="44"/>
  <c r="C1815" i="44"/>
  <c r="C1814" i="44"/>
  <c r="C1813" i="44"/>
  <c r="C1812" i="44"/>
  <c r="C1811" i="44"/>
  <c r="C1810" i="44"/>
  <c r="C1809" i="44"/>
  <c r="C1808" i="44"/>
  <c r="C1807" i="44"/>
  <c r="C1806" i="44"/>
  <c r="C1805" i="44"/>
  <c r="C1804" i="44"/>
  <c r="C1803" i="44"/>
  <c r="C1802" i="44"/>
  <c r="C1801" i="44"/>
  <c r="C1800" i="44"/>
  <c r="C1799" i="44"/>
  <c r="C1798" i="44"/>
  <c r="C1797" i="44"/>
  <c r="C1796" i="44"/>
  <c r="C1795" i="44"/>
  <c r="C1794" i="44"/>
  <c r="C1793" i="44"/>
  <c r="C1792" i="44"/>
  <c r="C1791" i="44"/>
  <c r="C1790" i="44"/>
  <c r="C1789" i="44"/>
  <c r="C1788" i="44"/>
  <c r="C1787" i="44"/>
  <c r="C1786" i="44"/>
  <c r="C1785" i="44"/>
  <c r="C1784" i="44"/>
  <c r="C1783" i="44"/>
  <c r="C1782" i="44"/>
  <c r="C1781" i="44"/>
  <c r="C1780" i="44"/>
  <c r="C1779" i="44"/>
  <c r="C1778" i="44"/>
  <c r="C1777" i="44"/>
  <c r="C1776" i="44"/>
  <c r="C1775" i="44"/>
  <c r="C1774" i="44"/>
  <c r="C1773" i="44"/>
  <c r="C1772" i="44"/>
  <c r="C1771" i="44"/>
  <c r="C1770" i="44"/>
  <c r="C1769" i="44"/>
  <c r="C1768" i="44"/>
  <c r="C1767" i="44"/>
  <c r="C1766" i="44"/>
  <c r="C1765" i="44"/>
  <c r="C1764" i="44"/>
  <c r="C1763" i="44"/>
  <c r="C1762" i="44"/>
  <c r="C1761" i="44"/>
  <c r="C1760" i="44"/>
  <c r="C1759" i="44"/>
  <c r="C1758" i="44"/>
  <c r="C1757" i="44"/>
  <c r="C1756" i="44"/>
  <c r="C1755" i="44"/>
  <c r="C1754" i="44"/>
  <c r="C1753" i="44"/>
  <c r="C1752" i="44"/>
  <c r="C1751" i="44"/>
  <c r="C1750" i="44"/>
  <c r="C1749" i="44"/>
  <c r="C1748" i="44"/>
  <c r="C1747" i="44"/>
  <c r="C1746" i="44"/>
  <c r="C1745" i="44"/>
  <c r="C1744" i="44"/>
  <c r="C1743" i="44"/>
  <c r="C1742" i="44"/>
  <c r="C1741" i="44"/>
  <c r="C1740" i="44"/>
  <c r="C1739" i="44"/>
  <c r="C1738" i="44"/>
  <c r="C1737" i="44"/>
  <c r="C1736" i="44"/>
  <c r="C1735" i="44"/>
  <c r="C1734" i="44"/>
  <c r="C1733" i="44"/>
  <c r="C1732" i="44"/>
  <c r="C1731" i="44"/>
  <c r="C1730" i="44"/>
  <c r="C1729" i="44"/>
  <c r="C1728" i="44"/>
  <c r="C1727" i="44"/>
  <c r="C1726" i="44"/>
  <c r="C1725" i="44"/>
  <c r="C1724" i="44"/>
  <c r="C1723" i="44"/>
  <c r="C1722" i="44"/>
  <c r="C1721" i="44"/>
  <c r="C1720" i="44"/>
  <c r="C1719" i="44"/>
  <c r="C1718" i="44"/>
  <c r="C1717" i="44"/>
  <c r="C1716" i="44"/>
  <c r="C1715" i="44"/>
  <c r="C1714" i="44"/>
  <c r="C1713" i="44"/>
  <c r="C1712" i="44"/>
  <c r="C1711" i="44"/>
  <c r="C1710" i="44"/>
  <c r="C1709" i="44"/>
  <c r="C1708" i="44"/>
  <c r="C1707" i="44"/>
  <c r="C1706" i="44"/>
  <c r="C1705" i="44"/>
  <c r="C1704" i="44"/>
  <c r="C1703" i="44"/>
  <c r="C1702" i="44"/>
  <c r="C1701" i="44"/>
  <c r="C1700" i="44"/>
  <c r="C1699" i="44"/>
  <c r="C1698" i="44"/>
  <c r="C1697" i="44"/>
  <c r="C1696" i="44"/>
  <c r="C1695" i="44"/>
  <c r="C1694" i="44"/>
  <c r="C1693" i="44"/>
  <c r="C1692" i="44"/>
  <c r="C1691" i="44"/>
  <c r="C1690" i="44"/>
  <c r="C1689" i="44"/>
  <c r="C1688" i="44"/>
  <c r="C1687" i="44"/>
  <c r="C1686" i="44"/>
  <c r="C1685" i="44"/>
  <c r="C1684" i="44"/>
  <c r="C1683" i="44"/>
  <c r="C1682" i="44"/>
  <c r="C1681" i="44"/>
  <c r="C1680" i="44"/>
  <c r="C1679" i="44"/>
  <c r="C1678" i="44"/>
  <c r="C1677" i="44"/>
  <c r="C1676" i="44"/>
  <c r="C1675" i="44"/>
  <c r="C1674" i="44"/>
  <c r="C1673" i="44"/>
  <c r="C1672" i="44"/>
  <c r="C1671" i="44"/>
  <c r="C1670" i="44"/>
  <c r="C1669" i="44"/>
  <c r="C1668" i="44"/>
  <c r="C1667" i="44"/>
  <c r="C1666" i="44"/>
  <c r="C1665" i="44"/>
  <c r="C1664" i="44"/>
  <c r="C1663" i="44"/>
  <c r="C1662" i="44"/>
  <c r="C1661" i="44"/>
  <c r="C1660" i="44"/>
  <c r="C1659" i="44"/>
  <c r="C1658" i="44"/>
  <c r="C1657" i="44"/>
  <c r="C1656" i="44"/>
  <c r="C1655" i="44"/>
  <c r="C1654" i="44"/>
  <c r="C1653" i="44"/>
  <c r="C1652" i="44"/>
  <c r="C1651" i="44"/>
  <c r="C1650" i="44"/>
  <c r="C1649" i="44"/>
  <c r="C1648" i="44"/>
  <c r="C1647" i="44"/>
  <c r="C1646" i="44"/>
  <c r="C1645" i="44"/>
  <c r="C1644" i="44"/>
  <c r="C1643" i="44"/>
  <c r="C1642" i="44"/>
  <c r="C1641" i="44"/>
  <c r="C1640" i="44"/>
  <c r="C1639" i="44"/>
  <c r="C1638" i="44"/>
  <c r="C1637" i="44"/>
  <c r="C1636" i="44"/>
  <c r="C1635" i="44"/>
  <c r="C1634" i="44"/>
  <c r="C1633" i="44"/>
  <c r="C1632" i="44"/>
  <c r="C1631" i="44"/>
  <c r="C1630" i="44"/>
  <c r="C1629" i="44"/>
  <c r="C1628" i="44"/>
  <c r="C1627" i="44"/>
  <c r="C1626" i="44"/>
  <c r="C1625" i="44"/>
  <c r="C1624" i="44"/>
  <c r="C1623" i="44"/>
  <c r="C1622" i="44"/>
  <c r="C1621" i="44"/>
  <c r="C1620" i="44"/>
  <c r="C1619" i="44"/>
  <c r="C1618" i="44"/>
  <c r="C1617" i="44"/>
  <c r="C1616" i="44"/>
  <c r="C1615" i="44"/>
  <c r="C1614" i="44"/>
  <c r="C1613" i="44"/>
  <c r="C1612" i="44"/>
  <c r="C1611" i="44"/>
  <c r="C1610" i="44"/>
  <c r="C1609" i="44"/>
  <c r="C1608" i="44"/>
  <c r="C1607" i="44"/>
  <c r="C1606" i="44"/>
  <c r="C1605" i="44"/>
  <c r="C1604" i="44"/>
  <c r="C1603" i="44"/>
  <c r="C1602" i="44"/>
  <c r="C1601" i="44"/>
  <c r="C1600" i="44"/>
  <c r="C1599" i="44"/>
  <c r="C1598" i="44"/>
  <c r="C1597" i="44"/>
  <c r="C1596" i="44"/>
  <c r="C1595" i="44"/>
  <c r="C1594" i="44"/>
  <c r="C1593" i="44"/>
  <c r="C1592" i="44"/>
  <c r="C1591" i="44"/>
  <c r="C1590" i="44"/>
  <c r="C1589" i="44"/>
  <c r="C1588" i="44"/>
  <c r="C1587" i="44"/>
  <c r="C1586" i="44"/>
  <c r="C1585" i="44"/>
  <c r="C1584" i="44"/>
  <c r="C1583" i="44"/>
  <c r="C1582" i="44"/>
  <c r="C1581" i="44"/>
  <c r="C1580" i="44"/>
  <c r="C1579" i="44"/>
  <c r="C1578" i="44"/>
  <c r="C1577" i="44"/>
  <c r="C1576" i="44"/>
  <c r="C1575" i="44"/>
  <c r="C1574" i="44"/>
  <c r="C1573" i="44"/>
  <c r="C1572" i="44"/>
  <c r="C1571" i="44"/>
  <c r="C1570" i="44"/>
  <c r="C1569" i="44"/>
  <c r="C1568" i="44"/>
  <c r="C1567" i="44"/>
  <c r="C1566" i="44"/>
  <c r="C1565" i="44"/>
  <c r="C1564" i="44"/>
  <c r="C1563" i="44"/>
  <c r="C1562" i="44"/>
  <c r="C1561" i="44"/>
  <c r="C1560" i="44"/>
  <c r="C1559" i="44"/>
  <c r="C1558" i="44"/>
  <c r="C1557" i="44"/>
  <c r="C1556" i="44"/>
  <c r="C1555" i="44"/>
  <c r="C1554" i="44"/>
  <c r="C1553" i="44"/>
  <c r="C1552" i="44"/>
  <c r="C1551" i="44"/>
  <c r="C1550" i="44"/>
  <c r="C1549" i="44"/>
  <c r="C1548" i="44"/>
  <c r="C1547" i="44"/>
  <c r="C1546" i="44"/>
  <c r="C1545" i="44"/>
  <c r="C1544" i="44"/>
  <c r="C1543" i="44"/>
  <c r="C1542" i="44"/>
  <c r="C1541" i="44"/>
  <c r="C1540" i="44"/>
  <c r="C1539" i="44"/>
  <c r="C1538" i="44"/>
  <c r="C1537" i="44"/>
  <c r="C1536" i="44"/>
  <c r="C1535" i="44"/>
  <c r="C1534" i="44"/>
  <c r="C1533" i="44"/>
  <c r="C1532" i="44"/>
  <c r="C1531" i="44"/>
  <c r="C1530" i="44"/>
  <c r="C1529" i="44"/>
  <c r="C1528" i="44"/>
  <c r="C1527" i="44"/>
  <c r="C1526" i="44"/>
  <c r="C1525" i="44"/>
  <c r="C1524" i="44"/>
  <c r="C1523" i="44"/>
  <c r="C1522" i="44"/>
  <c r="C1521" i="44"/>
  <c r="C1520" i="44"/>
  <c r="C1519" i="44"/>
  <c r="C1518" i="44"/>
  <c r="C1517" i="44"/>
  <c r="C1516" i="44"/>
  <c r="C1515" i="44"/>
  <c r="C1514" i="44"/>
  <c r="C1513" i="44"/>
  <c r="C1512" i="44"/>
  <c r="C1511" i="44"/>
  <c r="C1510" i="44"/>
  <c r="C1509" i="44"/>
  <c r="C1508" i="44"/>
  <c r="C1507" i="44"/>
  <c r="C1506" i="44"/>
  <c r="C1505" i="44"/>
  <c r="C1504" i="44"/>
  <c r="C1503" i="44"/>
  <c r="C1502" i="44"/>
  <c r="C1501" i="44"/>
  <c r="C1500" i="44"/>
  <c r="C1499" i="44"/>
  <c r="C1498" i="44"/>
  <c r="C1497" i="44"/>
  <c r="C1496" i="44"/>
  <c r="C1495" i="44"/>
  <c r="C1494" i="44"/>
  <c r="C1493" i="44"/>
  <c r="C1492" i="44"/>
  <c r="C1491" i="44"/>
  <c r="C1490" i="44"/>
  <c r="C1489" i="44"/>
  <c r="C1488" i="44"/>
  <c r="C1487" i="44"/>
  <c r="C1486" i="44"/>
  <c r="C1485" i="44"/>
  <c r="C1484" i="44"/>
  <c r="C1483" i="44"/>
  <c r="C1482" i="44"/>
  <c r="C1481" i="44"/>
  <c r="C1480" i="44"/>
  <c r="C1479" i="44"/>
  <c r="C1478" i="44"/>
  <c r="C1477" i="44"/>
  <c r="C1476" i="44"/>
  <c r="C1475" i="44"/>
  <c r="C1474" i="44"/>
  <c r="C1473" i="44"/>
  <c r="C1472" i="44"/>
  <c r="C1471" i="44"/>
  <c r="C1470" i="44"/>
  <c r="C1469" i="44"/>
  <c r="C1468" i="44"/>
  <c r="C1467" i="44"/>
  <c r="C1466" i="44"/>
  <c r="C1465" i="44"/>
  <c r="C1464" i="44"/>
  <c r="C1463" i="44"/>
  <c r="C1462" i="44"/>
  <c r="C1461" i="44"/>
  <c r="C1460" i="44"/>
  <c r="C1459" i="44"/>
  <c r="C1458" i="44"/>
  <c r="C1457" i="44"/>
  <c r="C1456" i="44"/>
  <c r="C1455" i="44"/>
  <c r="C1454" i="44"/>
  <c r="C1453" i="44"/>
  <c r="C1452" i="44"/>
  <c r="C1451" i="44"/>
  <c r="C1450" i="44"/>
  <c r="C1449" i="44"/>
  <c r="C1448" i="44"/>
  <c r="C1447" i="44"/>
  <c r="C1446" i="44"/>
  <c r="C1445" i="44"/>
  <c r="C1444" i="44"/>
  <c r="C1443" i="44"/>
  <c r="C1442" i="44"/>
  <c r="C1441" i="44"/>
  <c r="C1440" i="44"/>
  <c r="C1439" i="44"/>
  <c r="C1438" i="44"/>
  <c r="C1437" i="44"/>
  <c r="C1436" i="44"/>
  <c r="C1435" i="44"/>
  <c r="C1434" i="44"/>
  <c r="C1433" i="44"/>
  <c r="C1432" i="44"/>
  <c r="C1431" i="44"/>
  <c r="C1430" i="44"/>
  <c r="C1429" i="44"/>
  <c r="C1428" i="44"/>
  <c r="C1427" i="44"/>
  <c r="C1426" i="44"/>
  <c r="C1425" i="44"/>
  <c r="C1424" i="44"/>
  <c r="C1423" i="44"/>
  <c r="C1422" i="44"/>
  <c r="C1421" i="44"/>
  <c r="C1420" i="44"/>
  <c r="C1419" i="44"/>
  <c r="C1418" i="44"/>
  <c r="C1417" i="44"/>
  <c r="C1416" i="44"/>
  <c r="C1415" i="44"/>
  <c r="C1414" i="44"/>
  <c r="C1413" i="44"/>
  <c r="C1412" i="44"/>
  <c r="C1411" i="44"/>
  <c r="C1410" i="44"/>
  <c r="C1409" i="44"/>
  <c r="C1408" i="44"/>
  <c r="C1407" i="44"/>
  <c r="C1406" i="44"/>
  <c r="C1405" i="44"/>
  <c r="C1404" i="44"/>
  <c r="C1403" i="44"/>
  <c r="C1402" i="44"/>
  <c r="C1401" i="44"/>
  <c r="C1400" i="44"/>
  <c r="C1399" i="44"/>
  <c r="C1398" i="44"/>
  <c r="C1397" i="44"/>
  <c r="C1396" i="44"/>
  <c r="C1395" i="44"/>
  <c r="C1394" i="44"/>
  <c r="C1393" i="44"/>
  <c r="C1392" i="44"/>
  <c r="C1391" i="44"/>
  <c r="C1390" i="44"/>
  <c r="C1389" i="44"/>
  <c r="C1388" i="44"/>
  <c r="C1387" i="44"/>
  <c r="C1386" i="44"/>
  <c r="C1385" i="44"/>
  <c r="C1384" i="44"/>
  <c r="C1383" i="44"/>
  <c r="C1382" i="44"/>
  <c r="C1381" i="44"/>
  <c r="C1380" i="44"/>
  <c r="C1379" i="44"/>
  <c r="C1378" i="44"/>
  <c r="C1377" i="44"/>
  <c r="C1376" i="44"/>
  <c r="C1375" i="44"/>
  <c r="C1374" i="44"/>
  <c r="C1373" i="44"/>
  <c r="C1372" i="44"/>
  <c r="C1371" i="44"/>
  <c r="C1370" i="44"/>
  <c r="C1369" i="44"/>
  <c r="C1368" i="44"/>
  <c r="C1367" i="44"/>
  <c r="C1366" i="44"/>
  <c r="C1365" i="44"/>
  <c r="C1364" i="44"/>
  <c r="C1363" i="44"/>
  <c r="C1362" i="44"/>
  <c r="C1361" i="44"/>
  <c r="C1360" i="44"/>
  <c r="C1359" i="44"/>
  <c r="C1358" i="44"/>
  <c r="C1357" i="44"/>
  <c r="C1356" i="44"/>
  <c r="C1355" i="44"/>
  <c r="C1354" i="44"/>
  <c r="C1353" i="44"/>
  <c r="C1352" i="44"/>
  <c r="C1351" i="44"/>
  <c r="C1350" i="44"/>
  <c r="C1349" i="44"/>
  <c r="C1348" i="44"/>
  <c r="C1347" i="44"/>
  <c r="C1346" i="44"/>
  <c r="C1345" i="44"/>
  <c r="C1344" i="44"/>
  <c r="C1343" i="44"/>
  <c r="C1342" i="44"/>
  <c r="C1341" i="44"/>
  <c r="C1340" i="44"/>
  <c r="C1339" i="44"/>
  <c r="C1338" i="44"/>
  <c r="C1337" i="44"/>
  <c r="C1336" i="44"/>
  <c r="C1335" i="44"/>
  <c r="C1334" i="44"/>
  <c r="C1333" i="44"/>
  <c r="C1332" i="44"/>
  <c r="C1331" i="44"/>
  <c r="C1330" i="44"/>
  <c r="C1329" i="44"/>
  <c r="C1328" i="44"/>
  <c r="C1327" i="44"/>
  <c r="C1326" i="44"/>
  <c r="C1325" i="44"/>
  <c r="C1324" i="44"/>
  <c r="C1323" i="44"/>
  <c r="C1322" i="44"/>
  <c r="C1321" i="44"/>
  <c r="C1320" i="44"/>
  <c r="C1319" i="44"/>
  <c r="C1318" i="44"/>
  <c r="C1317" i="44"/>
  <c r="C1316" i="44"/>
  <c r="C1315" i="44"/>
  <c r="C1314" i="44"/>
  <c r="C1313" i="44"/>
  <c r="C1312" i="44"/>
  <c r="C1311" i="44"/>
  <c r="C1310" i="44"/>
  <c r="C1309" i="44"/>
  <c r="C1308" i="44"/>
  <c r="C1307" i="44"/>
  <c r="C1306" i="44"/>
  <c r="C1305" i="44"/>
  <c r="C1304" i="44"/>
  <c r="C1303" i="44"/>
  <c r="C1302" i="44"/>
  <c r="C1301" i="44"/>
  <c r="C1300" i="44"/>
  <c r="C1299" i="44"/>
  <c r="C1298" i="44"/>
  <c r="C1297" i="44"/>
  <c r="C1296" i="44"/>
  <c r="C1295" i="44"/>
  <c r="C1294" i="44"/>
  <c r="C1293" i="44"/>
  <c r="C1292" i="44"/>
  <c r="C1291" i="44"/>
  <c r="C1290" i="44"/>
  <c r="C1289" i="44"/>
  <c r="C1288" i="44"/>
  <c r="C1287" i="44"/>
  <c r="C1286" i="44"/>
  <c r="C1285" i="44"/>
  <c r="C1284" i="44"/>
  <c r="C1283" i="44"/>
  <c r="C1282" i="44"/>
  <c r="C1281" i="44"/>
  <c r="C1280" i="44"/>
  <c r="C1279" i="44"/>
  <c r="C1278" i="44"/>
  <c r="C1277" i="44"/>
  <c r="C1276" i="44"/>
  <c r="C1275" i="44"/>
  <c r="C1274" i="44"/>
  <c r="C1273" i="44"/>
  <c r="C1272" i="44"/>
  <c r="C1271" i="44"/>
  <c r="C1270" i="44"/>
  <c r="C1269" i="44"/>
  <c r="C1268" i="44"/>
  <c r="C1267" i="44"/>
  <c r="C1266" i="44"/>
  <c r="C1265" i="44"/>
  <c r="C1264" i="44"/>
  <c r="C1263" i="44"/>
  <c r="C1262" i="44"/>
  <c r="C1261" i="44"/>
  <c r="C1260" i="44"/>
  <c r="C1259" i="44"/>
  <c r="C1258" i="44"/>
  <c r="C1257" i="44"/>
  <c r="C1256" i="44"/>
  <c r="C1255" i="44"/>
  <c r="C1254" i="44"/>
  <c r="C1253" i="44"/>
  <c r="C1252" i="44"/>
  <c r="C1251" i="44"/>
  <c r="C1250" i="44"/>
  <c r="C1249" i="44"/>
  <c r="C1248" i="44"/>
  <c r="C1247" i="44"/>
  <c r="C1246" i="44"/>
  <c r="C1245" i="44"/>
  <c r="C1244" i="44"/>
  <c r="C1243" i="44"/>
  <c r="C1242" i="44"/>
  <c r="C1241" i="44"/>
  <c r="C1240" i="44"/>
  <c r="C1239" i="44"/>
  <c r="C1238" i="44"/>
  <c r="C1237" i="44"/>
  <c r="C1236" i="44"/>
  <c r="C1235" i="44"/>
  <c r="C1234" i="44"/>
  <c r="C1233" i="44"/>
  <c r="C1232" i="44"/>
  <c r="C1231" i="44"/>
  <c r="C1230" i="44"/>
  <c r="C1229" i="44"/>
  <c r="C1228" i="44"/>
  <c r="C1227" i="44"/>
  <c r="C1226" i="44"/>
  <c r="C1225" i="44"/>
  <c r="C1224" i="44"/>
  <c r="C1223" i="44"/>
  <c r="C1222" i="44"/>
  <c r="C1221" i="44"/>
  <c r="C1220" i="44"/>
  <c r="C1219" i="44"/>
  <c r="C1218" i="44"/>
  <c r="C1217" i="44"/>
  <c r="C1216" i="44"/>
  <c r="C1215" i="44"/>
  <c r="C1214" i="44"/>
  <c r="C1213" i="44"/>
  <c r="C1212" i="44"/>
  <c r="C1211" i="44"/>
  <c r="C1210" i="44"/>
  <c r="C1209" i="44"/>
  <c r="C1208" i="44"/>
  <c r="C1207" i="44"/>
  <c r="C1206" i="44"/>
  <c r="C1205" i="44"/>
  <c r="C1204" i="44"/>
  <c r="C1203" i="44"/>
  <c r="C1202" i="44"/>
  <c r="C1201" i="44"/>
  <c r="C1200" i="44"/>
  <c r="C1199" i="44"/>
  <c r="C1198" i="44"/>
  <c r="C1197" i="44"/>
  <c r="C1196" i="44"/>
  <c r="C1195" i="44"/>
  <c r="C1194" i="44"/>
  <c r="C1193" i="44"/>
  <c r="C1192" i="44"/>
  <c r="C1191" i="44"/>
  <c r="C1190" i="44"/>
  <c r="C1189" i="44"/>
  <c r="C1188" i="44"/>
  <c r="C1187" i="44"/>
  <c r="C1186" i="44"/>
  <c r="C1185" i="44"/>
  <c r="C1184" i="44"/>
  <c r="C1183" i="44"/>
  <c r="C1182" i="44"/>
  <c r="C1181" i="44"/>
  <c r="C1180" i="44"/>
  <c r="C1179" i="44"/>
  <c r="C1178" i="44"/>
  <c r="C1177" i="44"/>
  <c r="C1176" i="44"/>
  <c r="C1175" i="44"/>
  <c r="C1174" i="44"/>
  <c r="C1173" i="44"/>
  <c r="C1172" i="44"/>
  <c r="C1171" i="44"/>
  <c r="C1170" i="44"/>
  <c r="C1169" i="44"/>
  <c r="C1168" i="44"/>
  <c r="C1167" i="44"/>
  <c r="C1166" i="44"/>
  <c r="C1165" i="44"/>
  <c r="C1164" i="44"/>
  <c r="C1163" i="44"/>
  <c r="C1162" i="44"/>
  <c r="C1161" i="44"/>
  <c r="C1160" i="44"/>
  <c r="C1159" i="44"/>
  <c r="C1158" i="44"/>
  <c r="C1157" i="44"/>
  <c r="C1156" i="44"/>
  <c r="C1155" i="44"/>
  <c r="C1154" i="44"/>
  <c r="C1153" i="44"/>
  <c r="C1152" i="44"/>
  <c r="C1151" i="44"/>
  <c r="C1150" i="44"/>
  <c r="C1149" i="44"/>
  <c r="C1148" i="44"/>
  <c r="C1147" i="44"/>
  <c r="C1146" i="44"/>
  <c r="C1145" i="44"/>
  <c r="C1144" i="44"/>
  <c r="C1143" i="44"/>
  <c r="C1142" i="44"/>
  <c r="C1141" i="44"/>
  <c r="C1140" i="44"/>
  <c r="C1139" i="44"/>
  <c r="C1138" i="44"/>
  <c r="C1137" i="44"/>
  <c r="C1136" i="44"/>
  <c r="C1135" i="44"/>
  <c r="C1134" i="44"/>
  <c r="C1133" i="44"/>
  <c r="C1132" i="44"/>
  <c r="C1131" i="44"/>
  <c r="C1130" i="44"/>
  <c r="C1129" i="44"/>
  <c r="C1128" i="44"/>
  <c r="C1127" i="44"/>
  <c r="C1126" i="44"/>
  <c r="C1125" i="44"/>
  <c r="C1124" i="44"/>
  <c r="C1123" i="44"/>
  <c r="C1122" i="44"/>
  <c r="C1121" i="44"/>
  <c r="C1120" i="44"/>
  <c r="C1119" i="44"/>
  <c r="C1118" i="44"/>
  <c r="C1117" i="44"/>
  <c r="C1116" i="44"/>
  <c r="C1115" i="44"/>
  <c r="C1114" i="44"/>
  <c r="C1113" i="44"/>
  <c r="C1112" i="44"/>
  <c r="C1111" i="44"/>
  <c r="C1110" i="44"/>
  <c r="C1109" i="44"/>
  <c r="C1108" i="44"/>
  <c r="C1107" i="44"/>
  <c r="C1106" i="44"/>
  <c r="C1105" i="44"/>
  <c r="C1104" i="44"/>
  <c r="C1103" i="44"/>
  <c r="C1102" i="44"/>
  <c r="C1101" i="44"/>
  <c r="C1100" i="44"/>
  <c r="C1099" i="44"/>
  <c r="C1098" i="44"/>
  <c r="C1097" i="44"/>
  <c r="C1096" i="44"/>
  <c r="C1095" i="44"/>
  <c r="C1094" i="44"/>
  <c r="C1093" i="44"/>
  <c r="C1092" i="44"/>
  <c r="C1091" i="44"/>
  <c r="C1090" i="44"/>
  <c r="C1089" i="44"/>
  <c r="C1088" i="44"/>
  <c r="C1087" i="44"/>
  <c r="C1086" i="44"/>
  <c r="C1085" i="44"/>
  <c r="C1084" i="44"/>
  <c r="C1083" i="44"/>
  <c r="C1082" i="44"/>
  <c r="C1081" i="44"/>
  <c r="C1080" i="44"/>
  <c r="C1079" i="44"/>
  <c r="C1078" i="44"/>
  <c r="C1077" i="44"/>
  <c r="C1076" i="44"/>
  <c r="C1075" i="44"/>
  <c r="C1074" i="44"/>
  <c r="C1073" i="44"/>
  <c r="C1072" i="44"/>
  <c r="C1071" i="44"/>
  <c r="C1070" i="44"/>
  <c r="C1069" i="44"/>
  <c r="C1068" i="44"/>
  <c r="C1067" i="44"/>
  <c r="C1066" i="44"/>
  <c r="C1065" i="44"/>
  <c r="C1064" i="44"/>
  <c r="C1063" i="44"/>
  <c r="C1062" i="44"/>
  <c r="C1061" i="44"/>
  <c r="C1060" i="44"/>
  <c r="C1059" i="44"/>
  <c r="C1058" i="44"/>
  <c r="C1057" i="44"/>
  <c r="C1056" i="44"/>
  <c r="C1055" i="44"/>
  <c r="C1054" i="44"/>
  <c r="C1053" i="44"/>
  <c r="C1052" i="44"/>
  <c r="C1051" i="44"/>
  <c r="C1050" i="44"/>
  <c r="C1049" i="44"/>
  <c r="C1048" i="44"/>
  <c r="C1047" i="44"/>
  <c r="C1046" i="44"/>
  <c r="C1045" i="44"/>
  <c r="C1044" i="44"/>
  <c r="C1043" i="44"/>
  <c r="C1042" i="44"/>
  <c r="C1041" i="44"/>
  <c r="C1040" i="44"/>
  <c r="C1039" i="44"/>
  <c r="C1038" i="44"/>
  <c r="C1037" i="44"/>
  <c r="C1036" i="44"/>
  <c r="C1035" i="44"/>
  <c r="C1034" i="44"/>
  <c r="C1033" i="44"/>
  <c r="C1032" i="44"/>
  <c r="C1031" i="44"/>
  <c r="C1030" i="44"/>
  <c r="C1029" i="44"/>
  <c r="C1028" i="44"/>
  <c r="C1027" i="44"/>
  <c r="C1026" i="44"/>
  <c r="C1025" i="44"/>
  <c r="C1024" i="44"/>
  <c r="C1023" i="44"/>
  <c r="C1022" i="44"/>
  <c r="C1021" i="44"/>
  <c r="C1020" i="44"/>
  <c r="C1019" i="44"/>
  <c r="C1018" i="44"/>
  <c r="C1017" i="44"/>
  <c r="C1016" i="44"/>
  <c r="C1015" i="44"/>
  <c r="C1014" i="44"/>
  <c r="C1013" i="44"/>
  <c r="C1012" i="44"/>
  <c r="C1011" i="44"/>
  <c r="C1010" i="44"/>
  <c r="C1009" i="44"/>
  <c r="C1008" i="44"/>
  <c r="C1007" i="44"/>
  <c r="C1006" i="44"/>
  <c r="C1005" i="44"/>
  <c r="C1004" i="44"/>
  <c r="C1003" i="44"/>
  <c r="C1002" i="44"/>
  <c r="C1001" i="44"/>
  <c r="C1000" i="44"/>
  <c r="C999" i="44"/>
  <c r="C998" i="44"/>
  <c r="C997" i="44"/>
  <c r="C996" i="44"/>
  <c r="C995" i="44"/>
  <c r="C994" i="44"/>
  <c r="C993" i="44"/>
  <c r="C992" i="44"/>
  <c r="C991" i="44"/>
  <c r="C990" i="44"/>
  <c r="C989" i="44"/>
  <c r="C988" i="44"/>
  <c r="C987" i="44"/>
  <c r="C986" i="44"/>
  <c r="C985" i="44"/>
  <c r="C984" i="44"/>
  <c r="C983" i="44"/>
  <c r="C982" i="44"/>
  <c r="C981" i="44"/>
  <c r="C980" i="44"/>
  <c r="C979" i="44"/>
  <c r="C978" i="44"/>
  <c r="C977" i="44"/>
  <c r="C976" i="44"/>
  <c r="C975" i="44"/>
  <c r="C974" i="44"/>
  <c r="C973" i="44"/>
  <c r="C972" i="44"/>
  <c r="C971" i="44"/>
  <c r="C970" i="44"/>
  <c r="C969" i="44"/>
  <c r="C968" i="44"/>
  <c r="C967" i="44"/>
  <c r="C966" i="44"/>
  <c r="C965" i="44"/>
  <c r="C964" i="44"/>
  <c r="C963" i="44"/>
  <c r="C962" i="44"/>
  <c r="C961" i="44"/>
  <c r="C960" i="44"/>
  <c r="C959" i="44"/>
  <c r="C958" i="44"/>
  <c r="C957" i="44"/>
  <c r="C956" i="44"/>
  <c r="C955" i="44"/>
  <c r="C954" i="44"/>
  <c r="C953" i="44"/>
  <c r="C952" i="44"/>
  <c r="C951" i="44"/>
  <c r="C950" i="44"/>
  <c r="C949" i="44"/>
  <c r="C948" i="44"/>
  <c r="C947" i="44"/>
  <c r="C946" i="44"/>
  <c r="C945" i="44"/>
  <c r="C944" i="44"/>
  <c r="C943" i="44"/>
  <c r="C942" i="44"/>
  <c r="C941" i="44"/>
  <c r="C940" i="44"/>
  <c r="C939" i="44"/>
  <c r="C938" i="44"/>
  <c r="C937" i="44"/>
  <c r="C936" i="44"/>
  <c r="C935" i="44"/>
  <c r="C934" i="44"/>
  <c r="C933" i="44"/>
  <c r="C932" i="44"/>
  <c r="C931" i="44"/>
  <c r="C930" i="44"/>
  <c r="C929" i="44"/>
  <c r="C928" i="44"/>
  <c r="C927" i="44"/>
  <c r="C926" i="44"/>
  <c r="C925" i="44"/>
  <c r="C924" i="44"/>
  <c r="C923" i="44"/>
  <c r="C922" i="44"/>
  <c r="C921" i="44"/>
  <c r="C920" i="44"/>
  <c r="C919" i="44"/>
  <c r="C918" i="44"/>
  <c r="C917" i="44"/>
  <c r="C916" i="44"/>
  <c r="C915" i="44"/>
  <c r="C914" i="44"/>
  <c r="C913" i="44"/>
  <c r="C912" i="44"/>
  <c r="C911" i="44"/>
  <c r="C910" i="44"/>
  <c r="C909" i="44"/>
  <c r="C908" i="44"/>
  <c r="C907" i="44"/>
  <c r="C906" i="44"/>
  <c r="C905" i="44"/>
  <c r="C904" i="44"/>
  <c r="C903" i="44"/>
  <c r="C902" i="44"/>
  <c r="C901" i="44"/>
  <c r="C900" i="44"/>
  <c r="C899" i="44"/>
  <c r="C898" i="44"/>
  <c r="C897" i="44"/>
  <c r="C896" i="44"/>
  <c r="C895" i="44"/>
  <c r="C894" i="44"/>
  <c r="C893" i="44"/>
  <c r="C892" i="44"/>
  <c r="C891" i="44"/>
  <c r="C890" i="44"/>
  <c r="C889" i="44"/>
  <c r="C888" i="44"/>
  <c r="C887" i="44"/>
  <c r="C886" i="44"/>
  <c r="C885" i="44"/>
  <c r="C884" i="44"/>
  <c r="C883" i="44"/>
  <c r="C882" i="44"/>
  <c r="C881" i="44"/>
  <c r="C880" i="44"/>
  <c r="C879" i="44"/>
  <c r="C878" i="44"/>
  <c r="C877" i="44"/>
  <c r="C876" i="44"/>
  <c r="C875" i="44"/>
  <c r="C874" i="44"/>
  <c r="C873" i="44"/>
  <c r="C872" i="44"/>
  <c r="C871" i="44"/>
  <c r="C870" i="44"/>
  <c r="C869" i="44"/>
  <c r="C868" i="44"/>
  <c r="C867" i="44"/>
  <c r="C866" i="44"/>
  <c r="C865" i="44"/>
  <c r="C864" i="44"/>
  <c r="C863" i="44"/>
  <c r="C862" i="44"/>
  <c r="C861" i="44"/>
  <c r="C860" i="44"/>
  <c r="C859" i="44"/>
  <c r="C858" i="44"/>
  <c r="C857" i="44"/>
  <c r="C856" i="44"/>
  <c r="C855" i="44"/>
  <c r="C854" i="44"/>
  <c r="C853" i="44"/>
  <c r="C852" i="44"/>
  <c r="C851" i="44"/>
  <c r="C850" i="44"/>
  <c r="C849" i="44"/>
  <c r="C848" i="44"/>
  <c r="C847" i="44"/>
  <c r="C846" i="44"/>
  <c r="C845" i="44"/>
  <c r="C844" i="44"/>
  <c r="C843" i="44"/>
  <c r="C842" i="44"/>
  <c r="C841" i="44"/>
  <c r="C840" i="44"/>
  <c r="C839" i="44"/>
  <c r="C838" i="44"/>
  <c r="C837" i="44"/>
  <c r="C836" i="44"/>
  <c r="C835" i="44"/>
  <c r="C834" i="44"/>
  <c r="C833" i="44"/>
  <c r="C832" i="44"/>
  <c r="C831" i="44"/>
  <c r="C830" i="44"/>
  <c r="C829" i="44"/>
  <c r="C828" i="44"/>
  <c r="C827" i="44"/>
  <c r="C826" i="44"/>
  <c r="C825" i="44"/>
  <c r="C824" i="44"/>
  <c r="C823" i="44"/>
  <c r="C822" i="44"/>
  <c r="C821" i="44"/>
  <c r="C820" i="44"/>
  <c r="C819" i="44"/>
  <c r="C818" i="44"/>
  <c r="C817" i="44"/>
  <c r="C816" i="44"/>
  <c r="C815" i="44"/>
  <c r="C814" i="44"/>
  <c r="C813" i="44"/>
  <c r="C812" i="44"/>
  <c r="C811" i="44"/>
  <c r="C810" i="44"/>
  <c r="C809" i="44"/>
  <c r="C808" i="44"/>
  <c r="C807" i="44"/>
  <c r="C806" i="44"/>
  <c r="C805" i="44"/>
  <c r="C804" i="44"/>
  <c r="C803" i="44"/>
  <c r="C802" i="44"/>
  <c r="C801" i="44"/>
  <c r="C800" i="44"/>
  <c r="C799" i="44"/>
  <c r="C798" i="44"/>
  <c r="C797" i="44"/>
  <c r="C796" i="44"/>
  <c r="C795" i="44"/>
  <c r="C794" i="44"/>
  <c r="C793" i="44"/>
  <c r="C792" i="44"/>
  <c r="C791" i="44"/>
  <c r="C790" i="44"/>
  <c r="C789" i="44"/>
  <c r="C788" i="44"/>
  <c r="C787" i="44"/>
  <c r="C786" i="44"/>
  <c r="C785" i="44"/>
  <c r="C784" i="44"/>
  <c r="C783" i="44"/>
  <c r="C782" i="44"/>
  <c r="C781" i="44"/>
  <c r="C780" i="44"/>
  <c r="C779" i="44"/>
  <c r="C778" i="44"/>
  <c r="C777" i="44"/>
  <c r="C776" i="44"/>
  <c r="C775" i="44"/>
  <c r="C774" i="44"/>
  <c r="C773" i="44"/>
  <c r="C772" i="44"/>
  <c r="C771" i="44"/>
  <c r="C770" i="44"/>
  <c r="C769" i="44"/>
  <c r="C768" i="44"/>
  <c r="C767" i="44"/>
  <c r="C766" i="44"/>
  <c r="C765" i="44"/>
  <c r="C764" i="44"/>
  <c r="C763" i="44"/>
  <c r="C762" i="44"/>
  <c r="C761" i="44"/>
  <c r="C760" i="44"/>
  <c r="C759" i="44"/>
  <c r="C758" i="44"/>
  <c r="C757" i="44"/>
  <c r="C756" i="44"/>
  <c r="C755" i="44"/>
  <c r="C754" i="44"/>
  <c r="C753" i="44"/>
  <c r="C752" i="44"/>
  <c r="C751" i="44"/>
  <c r="C750" i="44"/>
  <c r="C749" i="44"/>
  <c r="C748" i="44"/>
  <c r="C747" i="44"/>
  <c r="C746" i="44"/>
  <c r="C745" i="44"/>
  <c r="C744" i="44"/>
  <c r="C743" i="44"/>
  <c r="C742" i="44"/>
  <c r="C741" i="44"/>
  <c r="C740" i="44"/>
  <c r="C739" i="44"/>
  <c r="C738" i="44"/>
  <c r="C737" i="44"/>
  <c r="C736" i="44"/>
  <c r="C735" i="44"/>
  <c r="C734" i="44"/>
  <c r="C733" i="44"/>
  <c r="C732" i="44"/>
  <c r="C731" i="44"/>
  <c r="C730" i="44"/>
  <c r="C729" i="44"/>
  <c r="C728" i="44"/>
  <c r="C727" i="44"/>
  <c r="C726" i="44"/>
  <c r="C725" i="44"/>
  <c r="C724" i="44"/>
  <c r="C723" i="44"/>
  <c r="C722" i="44"/>
  <c r="C721" i="44"/>
  <c r="C720" i="44"/>
  <c r="C719" i="44"/>
  <c r="C718" i="44"/>
  <c r="C717" i="44"/>
  <c r="C716" i="44"/>
  <c r="C715" i="44"/>
  <c r="C714" i="44"/>
  <c r="C713" i="44"/>
  <c r="C712" i="44"/>
  <c r="C711" i="44"/>
  <c r="C710" i="44"/>
  <c r="C709" i="44"/>
  <c r="C708" i="44"/>
  <c r="C707" i="44"/>
  <c r="C706" i="44"/>
  <c r="C705" i="44"/>
  <c r="C704" i="44"/>
  <c r="C703" i="44"/>
  <c r="C702" i="44"/>
  <c r="C701" i="44"/>
  <c r="C700" i="44"/>
  <c r="C699" i="44"/>
  <c r="C698" i="44"/>
  <c r="C697" i="44"/>
  <c r="C696" i="44"/>
  <c r="C695" i="44"/>
  <c r="C694" i="44"/>
  <c r="C693" i="44"/>
  <c r="C692" i="44"/>
  <c r="C691" i="44"/>
  <c r="C690" i="44"/>
  <c r="C689" i="44"/>
  <c r="C688" i="44"/>
  <c r="C687" i="44"/>
  <c r="C686" i="44"/>
  <c r="C685" i="44"/>
  <c r="C684" i="44"/>
  <c r="C683" i="44"/>
  <c r="C682" i="44"/>
  <c r="C681" i="44"/>
  <c r="C680" i="44"/>
  <c r="C679" i="44"/>
  <c r="C678" i="44"/>
  <c r="C677" i="44"/>
  <c r="C676" i="44"/>
  <c r="C675" i="44"/>
  <c r="C674" i="44"/>
  <c r="C673" i="44"/>
  <c r="C672" i="44"/>
  <c r="C671" i="44"/>
  <c r="C670" i="44"/>
  <c r="C669" i="44"/>
  <c r="C668" i="44"/>
  <c r="C667" i="44"/>
  <c r="C666" i="44"/>
  <c r="C665" i="44"/>
  <c r="C664" i="44"/>
  <c r="C663" i="44"/>
  <c r="C662" i="44"/>
  <c r="C661" i="44"/>
  <c r="C660" i="44"/>
  <c r="C659" i="44"/>
  <c r="C658" i="44"/>
  <c r="C657" i="44"/>
  <c r="C656" i="44"/>
  <c r="C655" i="44"/>
  <c r="C654" i="44"/>
  <c r="C653" i="44"/>
  <c r="C652" i="44"/>
  <c r="C651" i="44"/>
  <c r="C650" i="44"/>
  <c r="C649" i="44"/>
  <c r="C648" i="44"/>
  <c r="C647" i="44"/>
  <c r="C646" i="44"/>
  <c r="C645" i="44"/>
  <c r="C644" i="44"/>
  <c r="C643" i="44"/>
  <c r="C642" i="44"/>
  <c r="C641" i="44"/>
  <c r="C640" i="44"/>
  <c r="C639" i="44"/>
  <c r="C638" i="44"/>
  <c r="C637" i="44"/>
  <c r="C636" i="44"/>
  <c r="C635" i="44"/>
  <c r="C634" i="44"/>
  <c r="C633" i="44"/>
  <c r="C632" i="44"/>
  <c r="C631" i="44"/>
  <c r="C630" i="44"/>
  <c r="C629" i="44"/>
  <c r="C628" i="44"/>
  <c r="C627" i="44"/>
  <c r="C626" i="44"/>
  <c r="C625" i="44"/>
  <c r="C624" i="44"/>
  <c r="C623" i="44"/>
  <c r="C622" i="44"/>
  <c r="C621" i="44"/>
  <c r="C620" i="44"/>
  <c r="C619" i="44"/>
  <c r="C618" i="44"/>
  <c r="C617" i="44"/>
  <c r="C616" i="44"/>
  <c r="C615" i="44"/>
  <c r="C614" i="44"/>
  <c r="C613" i="44"/>
  <c r="C612" i="44"/>
  <c r="C611" i="44"/>
  <c r="C610" i="44"/>
  <c r="C609" i="44"/>
  <c r="C608" i="44"/>
  <c r="C607" i="44"/>
  <c r="C606" i="44"/>
  <c r="C605" i="44"/>
  <c r="C604" i="44"/>
  <c r="C603" i="44"/>
  <c r="C602" i="44"/>
  <c r="C601" i="44"/>
  <c r="C600" i="44"/>
  <c r="C599" i="44"/>
  <c r="C598" i="44"/>
  <c r="C597" i="44"/>
  <c r="C596" i="44"/>
  <c r="C595" i="44"/>
  <c r="C594" i="44"/>
  <c r="C593" i="44"/>
  <c r="C592" i="44"/>
  <c r="C591" i="44"/>
  <c r="C590" i="44"/>
  <c r="C589" i="44"/>
  <c r="C588" i="44"/>
  <c r="C587" i="44"/>
  <c r="C586" i="44"/>
  <c r="C585" i="44"/>
  <c r="C584" i="44"/>
  <c r="C583" i="44"/>
  <c r="C582" i="44"/>
  <c r="C581" i="44"/>
  <c r="C580" i="44"/>
  <c r="C579" i="44"/>
  <c r="C578" i="44"/>
  <c r="C577" i="44"/>
  <c r="C576" i="44"/>
  <c r="C575" i="44"/>
  <c r="C574" i="44"/>
  <c r="C573" i="44"/>
  <c r="C572" i="44"/>
  <c r="C571" i="44"/>
  <c r="C570" i="44"/>
  <c r="C569" i="44"/>
  <c r="C568" i="44"/>
  <c r="C567" i="44"/>
  <c r="C566" i="44"/>
  <c r="C565" i="44"/>
  <c r="C564" i="44"/>
  <c r="C563" i="44"/>
  <c r="C562" i="44"/>
  <c r="C561" i="44"/>
  <c r="C560" i="44"/>
  <c r="C559" i="44"/>
  <c r="C558" i="44"/>
  <c r="C557" i="44"/>
  <c r="C556" i="44"/>
  <c r="C555" i="44"/>
  <c r="C554" i="44"/>
  <c r="C553" i="44"/>
  <c r="C552" i="44"/>
  <c r="C551" i="44"/>
  <c r="C550" i="44"/>
  <c r="C549" i="44"/>
  <c r="C548" i="44"/>
  <c r="C547" i="44"/>
  <c r="C546" i="44"/>
  <c r="C545" i="44"/>
  <c r="C544" i="44"/>
  <c r="C543" i="44"/>
  <c r="C542" i="44"/>
  <c r="C541" i="44"/>
  <c r="C540" i="44"/>
  <c r="C539" i="44"/>
  <c r="C538" i="44"/>
  <c r="C537" i="44"/>
  <c r="C536" i="44"/>
  <c r="C535" i="44"/>
  <c r="C534" i="44"/>
  <c r="C533" i="44"/>
  <c r="C532" i="44"/>
  <c r="C531" i="44"/>
  <c r="C530" i="44"/>
  <c r="C529" i="44"/>
  <c r="C528" i="44"/>
  <c r="C527" i="44"/>
  <c r="C526" i="44"/>
  <c r="C525" i="44"/>
  <c r="C524" i="44"/>
  <c r="C523" i="44"/>
  <c r="C522" i="44"/>
  <c r="C521" i="44"/>
  <c r="C520" i="44"/>
  <c r="C519" i="44"/>
  <c r="C518" i="44"/>
  <c r="C517" i="44"/>
  <c r="C516" i="44"/>
  <c r="C515" i="44"/>
  <c r="C514" i="44"/>
  <c r="C513" i="44"/>
  <c r="C512" i="44"/>
  <c r="C511" i="44"/>
  <c r="C510" i="44"/>
  <c r="C509" i="44"/>
  <c r="C508" i="44"/>
  <c r="C507" i="44"/>
  <c r="C506" i="44"/>
  <c r="C505" i="44"/>
  <c r="C504" i="44"/>
  <c r="C503" i="44"/>
  <c r="C502" i="44"/>
  <c r="C501" i="44"/>
  <c r="C500" i="44"/>
  <c r="C499" i="44"/>
  <c r="C498" i="44"/>
  <c r="C497" i="44"/>
  <c r="C496" i="44"/>
  <c r="C495" i="44"/>
  <c r="C494" i="44"/>
  <c r="C493" i="44"/>
  <c r="C492" i="44"/>
  <c r="C491" i="44"/>
  <c r="C490" i="44"/>
  <c r="C489" i="44"/>
  <c r="C488" i="44"/>
  <c r="C487" i="44"/>
  <c r="C486" i="44"/>
  <c r="C485" i="44"/>
  <c r="C484" i="44"/>
  <c r="C483" i="44"/>
  <c r="C482" i="44"/>
  <c r="C481" i="44"/>
  <c r="C480" i="44"/>
  <c r="C479" i="44"/>
  <c r="C478" i="44"/>
  <c r="C477" i="44"/>
  <c r="C476" i="44"/>
  <c r="C475" i="44"/>
  <c r="C474" i="44"/>
  <c r="C473" i="44"/>
  <c r="C472" i="44"/>
  <c r="C471" i="44"/>
  <c r="C470" i="44"/>
  <c r="C469" i="44"/>
  <c r="C468" i="44"/>
  <c r="C467" i="44"/>
  <c r="C466" i="44"/>
  <c r="C465" i="44"/>
  <c r="C464" i="44"/>
  <c r="C463" i="44"/>
  <c r="C462" i="44"/>
  <c r="C461" i="44"/>
  <c r="C460" i="44"/>
  <c r="C459" i="44"/>
  <c r="C458" i="44"/>
  <c r="C457" i="44"/>
  <c r="C456" i="44"/>
  <c r="C455" i="44"/>
  <c r="C454" i="44"/>
  <c r="C453" i="44"/>
  <c r="C452" i="44"/>
  <c r="C451" i="44"/>
  <c r="C450" i="44"/>
  <c r="C449" i="44"/>
  <c r="C448" i="44"/>
  <c r="C447" i="44"/>
  <c r="C446" i="44"/>
  <c r="C445" i="44"/>
  <c r="C444" i="44"/>
  <c r="C443" i="44"/>
  <c r="C442" i="44"/>
  <c r="C441" i="44"/>
  <c r="C440" i="44"/>
  <c r="C439" i="44"/>
  <c r="C438" i="44"/>
  <c r="C437" i="44"/>
  <c r="C436" i="44"/>
  <c r="C435" i="44"/>
  <c r="C434" i="44"/>
  <c r="C433" i="44"/>
  <c r="C432" i="44"/>
  <c r="C431" i="44"/>
  <c r="C430" i="44"/>
  <c r="C429" i="44"/>
  <c r="C428" i="44"/>
  <c r="C427" i="44"/>
  <c r="C426" i="44"/>
  <c r="C425" i="44"/>
  <c r="C424" i="44"/>
  <c r="C423" i="44"/>
  <c r="C422" i="44"/>
  <c r="C421" i="44"/>
  <c r="C420" i="44"/>
  <c r="C419" i="44"/>
  <c r="C418" i="44"/>
  <c r="C417" i="44"/>
  <c r="C416" i="44"/>
  <c r="C415" i="44"/>
  <c r="C414" i="44"/>
  <c r="C413" i="44"/>
  <c r="C412" i="44"/>
  <c r="C411" i="44"/>
  <c r="C410" i="44"/>
  <c r="C409" i="44"/>
  <c r="C408" i="44"/>
  <c r="C407" i="44"/>
  <c r="C406" i="44"/>
  <c r="C405" i="44"/>
  <c r="C404" i="44"/>
  <c r="C403" i="44"/>
  <c r="C402" i="44"/>
  <c r="C401" i="44"/>
  <c r="C400" i="44"/>
  <c r="C399" i="44"/>
  <c r="C398" i="44"/>
  <c r="C397" i="44"/>
  <c r="C396" i="44"/>
  <c r="C395" i="44"/>
  <c r="C394" i="44"/>
  <c r="C393" i="44"/>
  <c r="C392" i="44"/>
  <c r="C391" i="44"/>
  <c r="C390" i="44"/>
  <c r="C389" i="44"/>
  <c r="C388" i="44"/>
  <c r="C387" i="44"/>
  <c r="C386" i="44"/>
  <c r="C385" i="44"/>
  <c r="C384" i="44"/>
  <c r="C383" i="44"/>
  <c r="C382" i="44"/>
  <c r="C381" i="44"/>
  <c r="C380" i="44"/>
  <c r="C379" i="44"/>
  <c r="C378" i="44"/>
  <c r="C377" i="44"/>
  <c r="C376" i="44"/>
  <c r="C375" i="44"/>
  <c r="C374" i="44"/>
  <c r="C373" i="44"/>
  <c r="C372" i="44"/>
  <c r="C371" i="44"/>
  <c r="C370" i="44"/>
  <c r="C369" i="44"/>
  <c r="C368" i="44"/>
  <c r="C367" i="44"/>
  <c r="C366" i="44"/>
  <c r="C365" i="44"/>
  <c r="C364" i="44"/>
  <c r="C363" i="44"/>
  <c r="C362" i="44"/>
  <c r="C361" i="44"/>
  <c r="C360" i="44"/>
  <c r="C359" i="44"/>
  <c r="C358" i="44"/>
  <c r="C357" i="44"/>
  <c r="C356" i="44"/>
  <c r="C355" i="44"/>
  <c r="C354" i="44"/>
  <c r="C353" i="44"/>
  <c r="C352" i="44"/>
  <c r="C351" i="44"/>
  <c r="C350" i="44"/>
  <c r="C349" i="44"/>
  <c r="C348" i="44"/>
  <c r="C347" i="44"/>
  <c r="C346" i="44"/>
  <c r="C345" i="44"/>
  <c r="C344" i="44"/>
  <c r="C343" i="44"/>
  <c r="C342" i="44"/>
  <c r="C341" i="44"/>
  <c r="C340" i="44"/>
  <c r="C339" i="44"/>
  <c r="C338" i="44"/>
  <c r="C337" i="44"/>
  <c r="C336" i="44"/>
  <c r="C335" i="44"/>
  <c r="C334" i="44"/>
  <c r="C333" i="44"/>
  <c r="C332" i="44"/>
  <c r="C331" i="44"/>
  <c r="C330" i="44"/>
  <c r="C329" i="44"/>
  <c r="C328" i="44"/>
  <c r="C327" i="44"/>
  <c r="C326" i="44"/>
  <c r="C325" i="44"/>
  <c r="C324" i="44"/>
  <c r="C323" i="44"/>
  <c r="C322" i="44"/>
  <c r="C321" i="44"/>
  <c r="C320" i="44"/>
  <c r="C319" i="44"/>
  <c r="C318" i="44"/>
  <c r="C317" i="44"/>
  <c r="C316" i="44"/>
  <c r="C315" i="44"/>
  <c r="C314" i="44"/>
  <c r="C313" i="44"/>
  <c r="C312" i="44"/>
  <c r="C311" i="44"/>
  <c r="C310" i="44"/>
  <c r="C309" i="44"/>
  <c r="C308" i="44"/>
  <c r="C307" i="44"/>
  <c r="C306" i="44"/>
  <c r="C305" i="44"/>
  <c r="C304" i="44"/>
  <c r="C303" i="44"/>
  <c r="C302" i="44"/>
  <c r="C301" i="44"/>
  <c r="C300" i="44"/>
  <c r="C299" i="44"/>
  <c r="C298" i="44"/>
  <c r="C297" i="44"/>
  <c r="C296" i="44"/>
  <c r="C295" i="44"/>
  <c r="C294" i="44"/>
  <c r="C293" i="44"/>
  <c r="C292" i="44"/>
  <c r="C291" i="44"/>
  <c r="C290" i="44"/>
  <c r="C289" i="44"/>
  <c r="C288" i="44"/>
  <c r="C287" i="44"/>
  <c r="C286" i="44"/>
  <c r="C285" i="44"/>
  <c r="C284" i="44"/>
  <c r="C283" i="44"/>
  <c r="C282" i="44"/>
  <c r="C281" i="44"/>
  <c r="C280" i="44"/>
  <c r="C279" i="44"/>
  <c r="C278" i="44"/>
  <c r="C277" i="44"/>
  <c r="C276" i="44"/>
  <c r="C275" i="44"/>
  <c r="C274" i="44"/>
  <c r="C273" i="44"/>
  <c r="C272" i="44"/>
  <c r="C271" i="44"/>
  <c r="C270" i="44"/>
  <c r="C269" i="44"/>
  <c r="C268" i="44"/>
  <c r="C267" i="44"/>
  <c r="C266" i="44"/>
  <c r="C265" i="44"/>
  <c r="C264" i="44"/>
  <c r="C263" i="44"/>
  <c r="C262" i="44"/>
  <c r="C261" i="44"/>
  <c r="C260" i="44"/>
  <c r="C259" i="44"/>
  <c r="C258" i="44"/>
  <c r="C257" i="44"/>
  <c r="C256" i="44"/>
  <c r="C255" i="44"/>
  <c r="C254" i="44"/>
  <c r="C253" i="44"/>
  <c r="C252" i="44"/>
  <c r="C251" i="44"/>
  <c r="C250" i="44"/>
  <c r="C249" i="44"/>
  <c r="C248" i="44"/>
  <c r="C247" i="44"/>
  <c r="C246" i="44"/>
  <c r="C245" i="44"/>
  <c r="C244" i="44"/>
  <c r="C243" i="44"/>
  <c r="C242" i="44"/>
  <c r="C241" i="44"/>
  <c r="C240" i="44"/>
  <c r="C239" i="44"/>
  <c r="C238" i="44"/>
  <c r="C237" i="44"/>
  <c r="C236" i="44"/>
  <c r="C235" i="44"/>
  <c r="C234" i="44"/>
  <c r="C233" i="44"/>
  <c r="C232" i="44"/>
  <c r="C231" i="44"/>
  <c r="C230" i="44"/>
  <c r="C229" i="44"/>
  <c r="C228" i="44"/>
  <c r="C227" i="44"/>
  <c r="C226" i="44"/>
  <c r="C225" i="44"/>
  <c r="C224" i="44"/>
  <c r="C223" i="44"/>
  <c r="C222" i="44"/>
  <c r="C221" i="44"/>
  <c r="C220" i="44"/>
  <c r="C219" i="44"/>
  <c r="C218" i="44"/>
  <c r="C217" i="44"/>
  <c r="C216" i="44"/>
  <c r="C215" i="44"/>
  <c r="C214" i="44"/>
  <c r="C213" i="44"/>
  <c r="C212" i="44"/>
  <c r="C211" i="44"/>
  <c r="C210" i="44"/>
  <c r="C209" i="44"/>
  <c r="C208" i="44"/>
  <c r="C207" i="44"/>
  <c r="C206" i="44"/>
  <c r="C205" i="44"/>
  <c r="C204" i="44"/>
  <c r="C203" i="44"/>
  <c r="C202" i="44"/>
  <c r="C201" i="44"/>
  <c r="C200" i="44"/>
  <c r="C199" i="44"/>
  <c r="C198" i="44"/>
  <c r="C197" i="44"/>
  <c r="C196" i="44"/>
  <c r="C195" i="44"/>
  <c r="C194" i="44"/>
  <c r="C193" i="44"/>
  <c r="C192" i="44"/>
  <c r="C191" i="44"/>
  <c r="C190" i="44"/>
  <c r="C189" i="44"/>
  <c r="C188" i="44"/>
  <c r="C187" i="44"/>
  <c r="C186" i="44"/>
  <c r="C185" i="44"/>
  <c r="C184" i="44"/>
  <c r="C183" i="44"/>
  <c r="C182" i="44"/>
  <c r="C181" i="44"/>
  <c r="C180" i="44"/>
  <c r="C179" i="44"/>
  <c r="C178" i="44"/>
  <c r="C177" i="44"/>
  <c r="C176" i="44"/>
  <c r="C175" i="44"/>
  <c r="C174" i="44"/>
  <c r="C173" i="44"/>
  <c r="C172" i="44"/>
  <c r="C171" i="44"/>
  <c r="C170" i="44"/>
  <c r="C169" i="44"/>
  <c r="C168" i="44"/>
  <c r="C167" i="44"/>
  <c r="C166" i="44"/>
  <c r="C165" i="44"/>
  <c r="C164" i="44"/>
  <c r="C163" i="44"/>
  <c r="C162" i="44"/>
  <c r="C161" i="44"/>
  <c r="C160" i="44"/>
  <c r="C159" i="44"/>
  <c r="C158" i="44"/>
  <c r="C157" i="44"/>
  <c r="C156" i="44"/>
  <c r="C155" i="44"/>
  <c r="C154" i="44"/>
  <c r="C153" i="44"/>
  <c r="C152" i="44"/>
  <c r="C151" i="44"/>
  <c r="C150" i="44"/>
  <c r="C149" i="44"/>
  <c r="C148" i="44"/>
  <c r="C147" i="44"/>
  <c r="C146" i="44"/>
  <c r="C145" i="44"/>
  <c r="C144" i="44"/>
  <c r="C143" i="44"/>
  <c r="C142" i="44"/>
  <c r="C141" i="44"/>
  <c r="C140" i="44"/>
  <c r="C139" i="44"/>
  <c r="C138" i="44"/>
  <c r="C137" i="44"/>
  <c r="C136" i="44"/>
  <c r="C135" i="44"/>
  <c r="C134" i="44"/>
  <c r="C133" i="44"/>
  <c r="C132" i="44"/>
  <c r="C131" i="44"/>
  <c r="C130" i="44"/>
  <c r="C129" i="44"/>
  <c r="C128" i="44"/>
  <c r="C127" i="44"/>
  <c r="C126" i="44"/>
  <c r="C125" i="44"/>
  <c r="C124" i="44"/>
  <c r="C123" i="44"/>
  <c r="C122" i="44"/>
  <c r="C121" i="44"/>
  <c r="C120" i="44"/>
  <c r="C119" i="44"/>
  <c r="C118" i="44"/>
  <c r="C117" i="44"/>
  <c r="C116" i="44"/>
  <c r="C115" i="44"/>
  <c r="C114" i="44"/>
  <c r="C113" i="44"/>
  <c r="C112" i="44"/>
  <c r="C111" i="44"/>
  <c r="C110" i="44"/>
  <c r="C109" i="44"/>
  <c r="C108" i="44"/>
  <c r="C107" i="44"/>
  <c r="C106" i="44"/>
  <c r="C105" i="44"/>
  <c r="C104" i="44"/>
  <c r="C103" i="44"/>
  <c r="C102" i="44"/>
  <c r="C101" i="44"/>
  <c r="C100" i="44"/>
  <c r="C99" i="44"/>
  <c r="C98" i="44"/>
  <c r="C97" i="44"/>
  <c r="C96" i="44"/>
  <c r="C95" i="44"/>
  <c r="C94" i="44"/>
  <c r="C93" i="44"/>
  <c r="C92" i="44"/>
  <c r="C91" i="44"/>
  <c r="C90" i="44"/>
  <c r="C89" i="44"/>
  <c r="C88" i="44"/>
  <c r="C87" i="44"/>
  <c r="C86" i="44"/>
  <c r="C85" i="44"/>
  <c r="C84" i="44"/>
  <c r="C83" i="44"/>
  <c r="C82" i="44"/>
  <c r="C81" i="44"/>
  <c r="C80" i="44"/>
  <c r="C79" i="44"/>
  <c r="C78" i="44"/>
  <c r="C77" i="44"/>
  <c r="C76" i="44"/>
  <c r="C75" i="44"/>
  <c r="C74" i="44"/>
  <c r="C73" i="44"/>
  <c r="C72" i="44"/>
  <c r="C71" i="44"/>
  <c r="C70" i="44"/>
  <c r="C69" i="44"/>
  <c r="C68" i="44"/>
  <c r="C67" i="44"/>
  <c r="C66" i="44"/>
  <c r="C65" i="44"/>
  <c r="C64" i="44"/>
  <c r="C63" i="44"/>
  <c r="C62" i="44"/>
  <c r="C61" i="44"/>
  <c r="C60" i="44"/>
  <c r="C59" i="44"/>
  <c r="C58" i="44"/>
  <c r="C57" i="44"/>
  <c r="C56" i="44"/>
  <c r="C55" i="44"/>
  <c r="C54" i="44"/>
  <c r="C53" i="44"/>
  <c r="C52" i="44"/>
  <c r="C51" i="44"/>
  <c r="C50" i="44"/>
  <c r="C49" i="44"/>
  <c r="C48" i="44"/>
  <c r="C47" i="44"/>
  <c r="C46" i="44"/>
  <c r="C45" i="44"/>
  <c r="C44" i="44"/>
  <c r="C43" i="44"/>
  <c r="C42" i="44"/>
  <c r="C41" i="44"/>
  <c r="C40" i="44"/>
  <c r="C39" i="44"/>
  <c r="C38" i="44"/>
  <c r="C37" i="44"/>
  <c r="C36" i="44"/>
  <c r="C35" i="44"/>
  <c r="C34" i="44"/>
  <c r="C33" i="44"/>
  <c r="C32" i="44"/>
  <c r="C31" i="44"/>
  <c r="C30" i="44"/>
  <c r="C29" i="44"/>
  <c r="C28" i="44"/>
  <c r="C27" i="44"/>
  <c r="C26" i="44"/>
  <c r="C25" i="44"/>
  <c r="C24" i="44"/>
  <c r="C23" i="44"/>
  <c r="C22" i="44"/>
  <c r="C21" i="44"/>
  <c r="C20" i="44"/>
  <c r="C19" i="44"/>
  <c r="C18" i="44"/>
  <c r="C17" i="44"/>
  <c r="C16" i="44"/>
  <c r="C15" i="44"/>
  <c r="C14" i="44"/>
  <c r="C13" i="44"/>
  <c r="C12" i="44"/>
  <c r="C11" i="44"/>
  <c r="C10" i="44"/>
  <c r="C9" i="44"/>
  <c r="C8" i="44"/>
  <c r="C7" i="44"/>
  <c r="C6" i="44"/>
  <c r="C5" i="44"/>
  <c r="C4" i="44"/>
  <c r="C3" i="44"/>
  <c r="C2" i="4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3D79DD-F793-42D8-822D-73E6E1CE3F98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AF74A7B-80E0-454B-82CB-67657FB1D26D}" name="WorksheetConnection_Chelsea Bridge Notification Data Tracking_7.24.19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ChelseaBridgeNotificationDataTracking_7.24.19.xlsxTable21"/>
        </x15:connection>
      </ext>
    </extLst>
  </connection>
  <connection id="3" xr16:uid="{823C62DE-8B90-4B59-AB99-1B3FFD52AA10}" name="WorksheetConnection_Chelsea Bridge Notification Data Tracking_8_1.19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ChelseaBridgeNotificationDataTracking_8_1.19.xlsxTable11"/>
        </x15:connection>
      </ext>
    </extLst>
  </connection>
  <connection id="4" xr16:uid="{EFC8407D-47BD-4ADE-A355-F7BF68415B71}" name="WorksheetConnection_Chelsea Bridge Notification Data Tracking_8_1.19.xlsx!Table4" type="102" refreshedVersion="6" minRefreshableVersion="5">
    <extLst>
      <ext xmlns:x15="http://schemas.microsoft.com/office/spreadsheetml/2010/11/main" uri="{DE250136-89BD-433C-8126-D09CA5730AF9}">
        <x15:connection id="Table4">
          <x15:rangePr sourceName="_xlcn.WorksheetConnection_ChelseaBridgeNotificationDataTracking_8_1.19.xlsxTable41"/>
        </x15:connection>
      </ext>
    </extLst>
  </connection>
  <connection id="5" xr16:uid="{CCEEA99F-3273-4B1F-8A0D-9B0F5E471AE3}" name="WorksheetConnection_Data!$AS$4:$AV$599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AS4AV5991"/>
        </x15:connection>
      </ext>
    </extLst>
  </connection>
</connections>
</file>

<file path=xl/sharedStrings.xml><?xml version="1.0" encoding="utf-8"?>
<sst xmlns="http://schemas.openxmlformats.org/spreadsheetml/2006/main" count="14623" uniqueCount="2920">
  <si>
    <t>Vessel(s)</t>
  </si>
  <si>
    <t>Direction</t>
  </si>
  <si>
    <t>Start Time</t>
  </si>
  <si>
    <t>End Time</t>
  </si>
  <si>
    <t>Duration</t>
  </si>
  <si>
    <t>OUT</t>
  </si>
  <si>
    <t>IN</t>
  </si>
  <si>
    <t>Freedom/Christian Reinauer/RTC 145</t>
  </si>
  <si>
    <t>Freedom</t>
  </si>
  <si>
    <t xml:space="preserve">Freedom/DBL 104/Denali </t>
  </si>
  <si>
    <t>Freedom/RTC 145/Christian Reinauer</t>
  </si>
  <si>
    <t>Freedom/Elens Bouchard/B.NO. 280</t>
  </si>
  <si>
    <t>Vincent D Tibbestts</t>
  </si>
  <si>
    <t xml:space="preserve">Vincent D Tibbestts/Herald Reinauer/Liberty/Great Eastern </t>
  </si>
  <si>
    <t xml:space="preserve">First Responder/Vincent D Tibbestts/Herald Reinauer/Liberty </t>
  </si>
  <si>
    <t>Liberty</t>
  </si>
  <si>
    <t>Herald Reinauer/Freedom/Denali/DBL 104</t>
  </si>
  <si>
    <t>Herald Reinauer/Liberty/Freedom</t>
  </si>
  <si>
    <t>Denali/Liberty/DBL 104</t>
  </si>
  <si>
    <t>Vincent D Tibbestts, JR/RYC 102/Ruth Morgan Reinauer</t>
  </si>
  <si>
    <t>Liberty/Freedom/First Responder</t>
  </si>
  <si>
    <t>First Responder/Liberty/Freedom/Vincent D Tibbetts Jr/Great Eastern</t>
  </si>
  <si>
    <t>Liberty/B NO 210/Morton S. Boushard JR</t>
  </si>
  <si>
    <t>Liberty/RutHarold Reinauer/RTC 102</t>
  </si>
  <si>
    <t>Nor Easter/Freedom/Harold A Reinauer/Liberty</t>
  </si>
  <si>
    <t xml:space="preserve"> Harold A Reinauer/Morton S. Bouchard/B No 210</t>
  </si>
  <si>
    <t>Liberty/Austin Reinvaer/RTC 100</t>
  </si>
  <si>
    <t>Liberty/Harold A Reinauer</t>
  </si>
  <si>
    <t xml:space="preserve">Freedom/Liberty/Vincent D Tibbetts JR  </t>
  </si>
  <si>
    <t>Nor Easter/Vincent D Tibbetts/Liberty/Freedom</t>
  </si>
  <si>
    <t>Liberty/Fredrick Basehard/BN 220</t>
  </si>
  <si>
    <t xml:space="preserve">GM 11103/Liberty/Gneisis Eagle </t>
  </si>
  <si>
    <t xml:space="preserve">B NO 11103/Liberty/Gnesis Eagle </t>
  </si>
  <si>
    <t xml:space="preserve">GracIe M Reinauer/RTC 109/Liberty </t>
  </si>
  <si>
    <r>
      <t xml:space="preserve"> Liberty</t>
    </r>
    <r>
      <rPr>
        <sz val="10"/>
        <color rgb="FFFF0000"/>
        <rFont val="Calibri"/>
        <family val="2"/>
        <scheme val="minor"/>
      </rPr>
      <t xml:space="preserve"> </t>
    </r>
  </si>
  <si>
    <t>Acadia/Harold A Reinvaer/Freedom/Liberty</t>
  </si>
  <si>
    <t>Liberty/Harold A Reinauer II</t>
  </si>
  <si>
    <t>Vincent D Tibbetts/Liberty</t>
  </si>
  <si>
    <t>Liberty/Freedom/Herald Austin Reinauer</t>
  </si>
  <si>
    <t>RTC 109/Freedom/Gracie Morgan Reinauer</t>
  </si>
  <si>
    <t>Liberty/B. NO. 250/</t>
  </si>
  <si>
    <t>Liberty/Evening Star</t>
  </si>
  <si>
    <t>Freedom/RTC 135</t>
  </si>
  <si>
    <t>Evening Star/Liberty</t>
  </si>
  <si>
    <t>Liberty/B. NO. 250/Evening Star</t>
  </si>
  <si>
    <t>Freedom/Nicole Leigh Reinauer</t>
  </si>
  <si>
    <t>Freedom/Great Easter/Liberty/Vincent D Tibbetts, JR</t>
  </si>
  <si>
    <t>Liberty/RTC 135/Nicole Leigh Reinauer</t>
  </si>
  <si>
    <t>Freedom/Liberty/Harold Reinauer</t>
  </si>
  <si>
    <t>Freedom/Liberty/Harold Reinauer/Great Eastern</t>
  </si>
  <si>
    <t>Liberty/DBL 104/Denali</t>
  </si>
  <si>
    <t>Liberty/Denali/DBL 104</t>
  </si>
  <si>
    <t>Freedom/Austin Reinauer/RTC 100</t>
  </si>
  <si>
    <t>Vincent D Tibbetts/Harold Reinauer/Nor Easter/Liberty</t>
  </si>
  <si>
    <t>Liberty/Vincent D Tibbetts</t>
  </si>
  <si>
    <t>Liberty/Freedom</t>
  </si>
  <si>
    <t>Liberty/Freedom/Christian Reinvaer/RTC 145</t>
  </si>
  <si>
    <t>Nor Easter/Freedom/Liberty/Harold Reinauer</t>
  </si>
  <si>
    <t>Freedom/Genesis Eagle/GM 11103</t>
  </si>
  <si>
    <t>Liberty/Bouchard/B. NO. 233</t>
  </si>
  <si>
    <t>Liberty/B. NO. 233/Evening Mist</t>
  </si>
  <si>
    <t xml:space="preserve">Liberty </t>
  </si>
  <si>
    <t>Christian Reinauer/Liberty/RTC 145</t>
  </si>
  <si>
    <t xml:space="preserve">Vincent D Tibbetts Jr/Liberty/Freedom/New England </t>
  </si>
  <si>
    <t xml:space="preserve">Liberty/Freedom/Vincent D Tibbetts Jr/Harold A Reinauer II/Rhea I Bouchard/B. NO 282 </t>
  </si>
  <si>
    <t>Harold a Reinauer II/Rhea I Bouchard/B. No. 282/</t>
  </si>
  <si>
    <t xml:space="preserve">Freedom/Harold A Reinauer II/Liberty </t>
  </si>
  <si>
    <t>Freedom/Harold A Reinauer II/Liberty/New England</t>
  </si>
  <si>
    <t xml:space="preserve">Freedom/Denali/DBL 104 </t>
  </si>
  <si>
    <t xml:space="preserve">Freedom </t>
  </si>
  <si>
    <t xml:space="preserve">Freedom/Haggerty Girls/RTC 82 </t>
  </si>
  <si>
    <t>Denali/Freedom/DBL 104/</t>
  </si>
  <si>
    <t>Liberty/Dean Reinauer/RTC 106</t>
  </si>
  <si>
    <t>Liberty/Haggerty Girls/RTC 82</t>
  </si>
  <si>
    <t>Jane Bouchard/Liberty/B.NO 210</t>
  </si>
  <si>
    <t>Harold Reinauer</t>
  </si>
  <si>
    <t xml:space="preserve">Harold Reinauer/B. NO 210/Jane A. Bouchard </t>
  </si>
  <si>
    <t>Merit/Crane Barge</t>
  </si>
  <si>
    <t>Merit</t>
  </si>
  <si>
    <t xml:space="preserve">Liberty/RTC 106/Dean Reinauer </t>
  </si>
  <si>
    <t>Vincent D Tibbetts Jr/Christian Reinauer/RTC 145/</t>
  </si>
  <si>
    <t>Vincent D Tibbetts Jr</t>
  </si>
  <si>
    <t>Liberty/Christian Reinauer/RTC 145</t>
  </si>
  <si>
    <t xml:space="preserve">Vincent D Tibbests JR/New England/Freedom </t>
  </si>
  <si>
    <t xml:space="preserve">Line Boat/Vincent D Tibbetts Jr/Freedom </t>
  </si>
  <si>
    <t>IN/OUT</t>
  </si>
  <si>
    <t xml:space="preserve">Merit/Freedom/New England/Harold Reinauer/Liberty </t>
  </si>
  <si>
    <t>Freedom/B No. 210/Morton S. Bouchard Jr</t>
  </si>
  <si>
    <t>Freedom/Grace M Reinavaer/RTC 109</t>
  </si>
  <si>
    <t xml:space="preserve">Liberty/B. NO. 210/Bouchard </t>
  </si>
  <si>
    <t>Stephen Scott</t>
  </si>
  <si>
    <t>Stephen Scott/RTC 109</t>
  </si>
  <si>
    <t xml:space="preserve">Stephen Scott </t>
  </si>
  <si>
    <t xml:space="preserve">Liberty/Dilliow Cooper/RTC 108 </t>
  </si>
  <si>
    <t xml:space="preserve">Great Eastern/Stever Scott/Freedom/Harold Reinauer </t>
  </si>
  <si>
    <t>Stephen Scott/Harold Reinauer II</t>
  </si>
  <si>
    <t>Denali/Stephen Scott/DBL 104</t>
  </si>
  <si>
    <t>B. NO. 250/Evening Star/Stephen Scott</t>
  </si>
  <si>
    <t>Liberty/Evening Star/B. NO. 250</t>
  </si>
  <si>
    <t xml:space="preserve">Liberty/Vincent D Tibbetts/Line Boat/Harold Reinauer </t>
  </si>
  <si>
    <t>Line Boat/Liberty/Vincent D Tibbetts JR/Harold Reinauer/Great Eastern</t>
  </si>
  <si>
    <t>Harold A Reinauer II/DBL 140/Line Boat/Lincoln  Sea</t>
  </si>
  <si>
    <t xml:space="preserve">Harold Reinauer/Line Boat </t>
  </si>
  <si>
    <t xml:space="preserve">Harold Reinauer/GM 11103/Genesis Eagle </t>
  </si>
  <si>
    <t>Harold Reinauer/Genesis Eagle/GM 11103</t>
  </si>
  <si>
    <t>RTC 145/Harold Reinauer/Christian Reinauer</t>
  </si>
  <si>
    <t>Liberty/Lincoln  Sea/DBL 140</t>
  </si>
  <si>
    <t>Liberty/RTC 145</t>
  </si>
  <si>
    <t>Freedom/Iver Prosperity/Liberty/Vincent D Tibets JR</t>
  </si>
  <si>
    <t xml:space="preserve">Freedom/Liberty/Vincent D Tibbetts JR   </t>
  </si>
  <si>
    <t>Liberty/Nor Easter/Freedom/Stephen Scott</t>
  </si>
  <si>
    <t>Stephen Scott/Freedom/Liberty</t>
  </si>
  <si>
    <t xml:space="preserve">Liberty/Cape Henry/DBL 103 </t>
  </si>
  <si>
    <t xml:space="preserve">First Responder/Freedom/Liberty </t>
  </si>
  <si>
    <t xml:space="preserve">Liberty/Freedom/Stephen Scott </t>
  </si>
  <si>
    <t>Liberty/Freedom/Stephen Scott/Iver Prosperity</t>
  </si>
  <si>
    <t>Liberty/Cape Lookout/DBL 102</t>
  </si>
  <si>
    <t xml:space="preserve">Harold Reinauer/Genesis Eagle/GM 11103 </t>
  </si>
  <si>
    <t>Freedom/Cape Lookout/DBL 102</t>
  </si>
  <si>
    <t xml:space="preserve">Freedom/RTC 106/Dean Reinauer </t>
  </si>
  <si>
    <t>Liberty/B.NO. 210/Bouchard</t>
  </si>
  <si>
    <t>Iver Prosperity/Vincent D Tibbetts/Liberty/Harold Reinauer</t>
  </si>
  <si>
    <t xml:space="preserve">Harold Reinauer/Liberty/Vincent D Tibbetts Jr </t>
  </si>
  <si>
    <t>Liberty/Stephen Scott/Vincent D Tibbetts Jr</t>
  </si>
  <si>
    <t>Stephen Scott/Morton S. Bouchard Jr/B. No. 210</t>
  </si>
  <si>
    <t>Stephen Scott/Great Eastern/Liberty/Vincent D Tibbetts Jr</t>
  </si>
  <si>
    <t>Stephen Scott/Liberty/Vincent D Tibbetts Jr</t>
  </si>
  <si>
    <t>First Responder</t>
  </si>
  <si>
    <t>Liberty/First Responder</t>
  </si>
  <si>
    <t>Freedom/Liberty</t>
  </si>
  <si>
    <t xml:space="preserve">Harold Reinauer/Rhea Bouchard/B.NO. 252 </t>
  </si>
  <si>
    <t>Cape Henry/Liberty/DBL 103</t>
  </si>
  <si>
    <t>Liberty/Gracie Reinauer/RTC 109</t>
  </si>
  <si>
    <t>Liberty/Rhea Bouchard/B.NO 252</t>
  </si>
  <si>
    <t>Freedom/Evening Star/B.No.250</t>
  </si>
  <si>
    <t>Freedom/Evening Star</t>
  </si>
  <si>
    <t>Crane Barge</t>
  </si>
  <si>
    <t xml:space="preserve">Liberty/Morton S Bouchard/B.NO 210 </t>
  </si>
  <si>
    <t xml:space="preserve">Harold A Reinauer </t>
  </si>
  <si>
    <t>Harold A Reinauer/Morton S Bouchard/B.NO 210</t>
  </si>
  <si>
    <t>Liberty/Rhea Bouchard/B.NO. 252</t>
  </si>
  <si>
    <t xml:space="preserve">Freedom/Liberty/Nor Easter </t>
  </si>
  <si>
    <t>Liberty/Rhea Bouchard/B.no. 252</t>
  </si>
  <si>
    <t>Freedom/Harold Reinauer/Liberty</t>
  </si>
  <si>
    <t>Freedom/Harold Reinauer/Liberty/Nor Easter</t>
  </si>
  <si>
    <t>Liberty/DBL 102/Cape Lookout</t>
  </si>
  <si>
    <t xml:space="preserve">Nicole Reinauer/RTC 135/Liberty </t>
  </si>
  <si>
    <t>Harold Reinauer/RTC 135/Nicole Leigh Reinauer</t>
  </si>
  <si>
    <t>Iver Prosperity/Freedom/Liberty</t>
  </si>
  <si>
    <t xml:space="preserve">Great Eastern/Harold Reinauer/Liberty </t>
  </si>
  <si>
    <t xml:space="preserve">Harold Reinauer/Liberty </t>
  </si>
  <si>
    <t>Liberty/Vincent D Tibbetts Jr/HJason Reinauer</t>
  </si>
  <si>
    <t>Liberty/Vincent D Tibbetts Jr/HJason Reinauer/Iver Prosperity</t>
  </si>
  <si>
    <t>Liberty/GM 11103</t>
  </si>
  <si>
    <t xml:space="preserve">Liberty/Freedom/Harold Reinauer </t>
  </si>
  <si>
    <t xml:space="preserve">Liberty/Freedom/Harold Reinauer/Great Eastern </t>
  </si>
  <si>
    <t>Harold Reinauer/Cape Lookout/DBL 102</t>
  </si>
  <si>
    <t>Cape Henry/Freedom/DBL 103/Harold Reinauer</t>
  </si>
  <si>
    <t>Freedom/Cape Henry/DBL 103</t>
  </si>
  <si>
    <t>Liberty/Evening Star/B.NO. 250</t>
  </si>
  <si>
    <t>New England/Freedom/Liberty/Merit/</t>
  </si>
  <si>
    <t>Dean Reinauer</t>
  </si>
  <si>
    <t>Liberty/RTC 145/Christian Reinauer</t>
  </si>
  <si>
    <t>Liberty/B.NO. 282/Evening Breeze</t>
  </si>
  <si>
    <t>Freedom/Liberty/Vincent D Tibbetts Jr</t>
  </si>
  <si>
    <t>Freedom/New England/Vincent D Tibbetts Jr/Liberty</t>
  </si>
  <si>
    <t>Christian Reinauer</t>
  </si>
  <si>
    <t>Gracie Reinauer/Liberty/RTC 109</t>
  </si>
  <si>
    <t>Liberty/Morton Bouchard/B. NO. 210</t>
  </si>
  <si>
    <t>Harold Reinauer/Freedom/Liberty/New England/Freedom</t>
  </si>
  <si>
    <t xml:space="preserve">Liberty/Harold Reinauer </t>
  </si>
  <si>
    <t>Harold Reinauer/Linda Moran/Nor Easter</t>
  </si>
  <si>
    <t>Nor Easter/Linda Moran/Harold Reinauer</t>
  </si>
  <si>
    <t>Liberty/Harold Reinauer/Vincent D Tibbetts Jr</t>
  </si>
  <si>
    <t>Vincent D Tibbetts/Harold Reinauer/Liberty/New England</t>
  </si>
  <si>
    <t>Cape Lookout/Liberty/DBL 102 \</t>
  </si>
  <si>
    <t>Nor Easter/Harold Reinauer/Liberty</t>
  </si>
  <si>
    <t>Harold A Reinauer/Liberty</t>
  </si>
  <si>
    <t>Liberty/Harold A Reinauer/Freedom</t>
  </si>
  <si>
    <t>Liberty/Freedom/Harold Reinauer/Nor Easter</t>
  </si>
  <si>
    <t>Liberty/Ruth M Reinauer/RTC 102</t>
  </si>
  <si>
    <t xml:space="preserve">Liberty/B. No 225/J Bouchard </t>
  </si>
  <si>
    <t>B. NO. 250/J Bouchard/Harold Reinauer/RTC 102/Liberty/RutHarold Reinauer</t>
  </si>
  <si>
    <t xml:space="preserve">Nicole Leigh Reinaue/Freedom/RTC 135/Vincent D Tibbetts </t>
  </si>
  <si>
    <t>Freedom/Vincent D Tibbetts Jr</t>
  </si>
  <si>
    <t>Freedom/Nicole Leigh Reinaue/RTC 135</t>
  </si>
  <si>
    <t>Lincoln  Sea/Freedom/DBL 140</t>
  </si>
  <si>
    <t>Liberty/Austin Reinauer/RTC 100</t>
  </si>
  <si>
    <t>Liberty/DBL 140/Lincoln  Sea</t>
  </si>
  <si>
    <t xml:space="preserve">Vincent D Tibbetts Jr/Freedom/Iver Prosperity/Liberty/Freedom </t>
  </si>
  <si>
    <t>Houston/Linda Moran/Freedom</t>
  </si>
  <si>
    <t>Freedom/B. No. 250/Evening Star/</t>
  </si>
  <si>
    <t>Evening Star/Liberty/B. NO 250</t>
  </si>
  <si>
    <t xml:space="preserve">Freedom/Harold A Reinauer/Iver Prosperity </t>
  </si>
  <si>
    <t>Liberty/Morton Bouchard/DBL 225</t>
  </si>
  <si>
    <t xml:space="preserve">Liberty/Cape Lookout/DBL 102 </t>
  </si>
  <si>
    <t>Morton Bouchard Jr/Freedom/B.NO. 225</t>
  </si>
  <si>
    <t xml:space="preserve">Liberty/Christian Reinauer/RTC 145 </t>
  </si>
  <si>
    <t>Ruth M Reinauer/Freedom/RTC 102</t>
  </si>
  <si>
    <t>RTC 109/Liberty/Gracie Reinauer</t>
  </si>
  <si>
    <t>Gracie Reinauer/Christian Reinauer/Liberty/RTC 145</t>
  </si>
  <si>
    <t xml:space="preserve">Stephen Scott/Vincent D Tibbetts Jr/New England/Freedom </t>
  </si>
  <si>
    <t xml:space="preserve">Vincent D Tibbetts/Stephen Scott/Freedom </t>
  </si>
  <si>
    <t xml:space="preserve">Freedom/Stephen Scott/Harold A Reinauer II </t>
  </si>
  <si>
    <t>Stephen Scott/New England/Freedom/Harold A Reinauer II</t>
  </si>
  <si>
    <t>Dean Reinauer/Vincent Tibbett Jr/RTC 10C</t>
  </si>
  <si>
    <t>Dean Reinauer/Vincent D Tibbetts Jr.</t>
  </si>
  <si>
    <t>Stephan-Scott/B.NO.225/Morton S. Bouchard/Dean Reinauer</t>
  </si>
  <si>
    <t>Stephan-Scott</t>
  </si>
  <si>
    <t>Liberty/Houston/Linda Moran</t>
  </si>
  <si>
    <t>RTC 145/Liberty/Christian Reinauer</t>
  </si>
  <si>
    <t>Vincent D Tibbetts Jr. Jr</t>
  </si>
  <si>
    <t>Vincent D Tibbetts Jr. Jr/DBL 102/Cape Lookout</t>
  </si>
  <si>
    <t>Freedom/RTC 84</t>
  </si>
  <si>
    <t>Nor Easter/Liberty/Freedom</t>
  </si>
  <si>
    <t>B. NO 250/Freedom/Evening Star</t>
  </si>
  <si>
    <t>Freedom/RTC 109/Gracie Reinauer</t>
  </si>
  <si>
    <t>Stephen Scott/Harold Reinauer/Liberty</t>
  </si>
  <si>
    <t>Liberty/Vincent D Tibbetts/Freedom</t>
  </si>
  <si>
    <t>Vincent D Tibbetts/Liberty/Freedom/Nor Easter</t>
  </si>
  <si>
    <t>Stephen Scott/Freedom/Vincent D Tibbetts Jr., Jr</t>
  </si>
  <si>
    <t>Liberty/Harold Reinauer/Stephen Scott</t>
  </si>
  <si>
    <t>Stephen Scott/New England/Harold Reinauer/Liberty</t>
  </si>
  <si>
    <t>Christian Reinauer/Freedom/RTC 145</t>
  </si>
  <si>
    <t>Morton Couchard/Liberty/B NO. 225</t>
  </si>
  <si>
    <t>MLDson</t>
  </si>
  <si>
    <t>Merit/Dock barge/Freedom</t>
  </si>
  <si>
    <t>RTC 145/Christian Reinauer/Freedom</t>
  </si>
  <si>
    <t>Liberty/Morton Bouchar/B. No 225</t>
  </si>
  <si>
    <t>East Coast/Harold A Reinauer/Liberty</t>
  </si>
  <si>
    <t>Vincent D Tibbetts/Linda Moran/Houston/Liberty</t>
  </si>
  <si>
    <t>Houston/Vincent D Tibbetts/Linda Moran</t>
  </si>
  <si>
    <t>Grizziy</t>
  </si>
  <si>
    <t>Grizziy/Work B 1501</t>
  </si>
  <si>
    <t>Freedom/Harold A Reinauer/Vincent D Tibbetts/East Coast</t>
  </si>
  <si>
    <t xml:space="preserve">Stephen Scott/New England/Freedom/Liberty </t>
  </si>
  <si>
    <t>Liberty/Stephen Scott/Freedom</t>
  </si>
  <si>
    <t>Freedom/Harold A Reinuaer/Liberty</t>
  </si>
  <si>
    <t>Freedom/Harold A Reinauer/Liberty/New England</t>
  </si>
  <si>
    <t>Liberty/Sea Eagle/TMI - 17</t>
  </si>
  <si>
    <t>Liberty/Jane A Bouchard/B NO 210</t>
  </si>
  <si>
    <t>Stephen Scott/Freedom/Liberty/Great Eastern</t>
  </si>
  <si>
    <t>Stephen Scott/Liberty</t>
  </si>
  <si>
    <t>Jane A Bouchard/Liberty/B NO 210</t>
  </si>
  <si>
    <t>Dean Reinauer/Liberty/RTC 106</t>
  </si>
  <si>
    <t>Freedom/Liberty/Stephen Scott</t>
  </si>
  <si>
    <t>Liberty/Freedom/Stephen Scott/Great Eastern/Dean Reinauer</t>
  </si>
  <si>
    <t>Boston Fire</t>
  </si>
  <si>
    <t>Freedom/RTC 165/Burt Kuwofer</t>
  </si>
  <si>
    <t>Liberty/Dean Reinauer/RTC 165</t>
  </si>
  <si>
    <t>Cape Henry/DBL 103/Liberty</t>
  </si>
  <si>
    <t>Liberty/Evening Star/B NO 250</t>
  </si>
  <si>
    <t>Evening Star/Freedom/B NO 250</t>
  </si>
  <si>
    <t>Liberty/DBL 140/Lincoln  SEA</t>
  </si>
  <si>
    <t>Harold Reinauer/RTC 145/Christian Reinauer</t>
  </si>
  <si>
    <t>Harold Reinauer/Nor Easter/Freedom/Vincent D Tibbetts Jr./First Responder</t>
  </si>
  <si>
    <t>Meit/Harold Reinauer/Vincent D Tibbetts Jr./Freedom</t>
  </si>
  <si>
    <t>Meit/Crane B</t>
  </si>
  <si>
    <t>Vincent D Tibbetts Jr./Freedom/Harold Reinauer/IVAN Prosperity</t>
  </si>
  <si>
    <t>Linda Moran/Harold Reinauer/Houston/Vincent D Tibbetts Jr./Freedom</t>
  </si>
  <si>
    <t>Harold Reinauer/Linda Moran/Houston</t>
  </si>
  <si>
    <t>Liberty/Freedom/Harold Reinauer</t>
  </si>
  <si>
    <t>Liberty/Kristy Ann/RTC 80/Grizzly/Dumpster Barge</t>
  </si>
  <si>
    <t>Grizzly/Dumpster Barge</t>
  </si>
  <si>
    <t>Cape Lookout/Freedom/DBL 102</t>
  </si>
  <si>
    <t>Gracie Reinauer/Freedom/RTS 109</t>
  </si>
  <si>
    <t>Liberty/Vincent D Tibbetts Jr./IVER Prosperity/Freedom</t>
  </si>
  <si>
    <t>Liberty/Freedom/Vincent D Tibbetts Jr.</t>
  </si>
  <si>
    <t>Grizzly/Dumpster Barge/Merit</t>
  </si>
  <si>
    <t>Vincent D Tibbetts Jr./Harold A Reinauer II/Freedom</t>
  </si>
  <si>
    <t>Freedom/Vincent D Tibbetts Jr./Harold Reinauer/Iver prosperity</t>
  </si>
  <si>
    <t>Vincent D Tibbetts Jr./Cape Henry/DBL 103</t>
  </si>
  <si>
    <t>Kristy Ann/Liberty/RTC 80</t>
  </si>
  <si>
    <t>Liberty/Christian Reinauer/RTC 125</t>
  </si>
  <si>
    <t>Liberty/Linda Moran/Houston</t>
  </si>
  <si>
    <t>Vincent D Tibbetts Jr./Stephen Scott/Freedom/Great Eastern</t>
  </si>
  <si>
    <t>Freedom/Vincent D Tibbetts Jr.</t>
  </si>
  <si>
    <t>Freedom/Liberty/Vincent D Tibbetts Jr.</t>
  </si>
  <si>
    <t>Freedom/Liberty/Vincent D Tibbetts Jr./Great Eastern</t>
  </si>
  <si>
    <t>Grizzly/Work Barge</t>
  </si>
  <si>
    <t>Reinauer/Freedom/RTC 106</t>
  </si>
  <si>
    <t>Liberty/DBL 102</t>
  </si>
  <si>
    <t>Liberty/RTC 106/Dean Reinauer</t>
  </si>
  <si>
    <t>Freedom/DBL 102/Cape Lookout</t>
  </si>
  <si>
    <t>Liberty/Harold Reinauer/Iver Prosperity/Freedom</t>
  </si>
  <si>
    <t>Harold A Reinauer Jr/Liberty</t>
  </si>
  <si>
    <t>Freedom/B Franklin Reinauer/RTC 82</t>
  </si>
  <si>
    <t>Liberty/Vincent D Tibbetts Jr./Freedom/Iver prosperity</t>
  </si>
  <si>
    <t>B Franklin Reinauer/Liberty/RTC 82</t>
  </si>
  <si>
    <t>Dylan Cooper/Freedom/RTC 108/Liberty/Gracie M Reinauer/RTC 109</t>
  </si>
  <si>
    <t>Liberty/Freedom/Dylan Cooper</t>
  </si>
  <si>
    <t>Dylan Cooper</t>
  </si>
  <si>
    <t>Dylan Cooper/Liberty/RTC 108</t>
  </si>
  <si>
    <t>Liberty/Mount St. Elias/DBL 82</t>
  </si>
  <si>
    <t>1501/Grizzly</t>
  </si>
  <si>
    <t>Freedom/KTC 145/Reinauer/Sea Eagle/Triton</t>
  </si>
  <si>
    <t>Kodiak</t>
  </si>
  <si>
    <t>Liberty/Morgan</t>
  </si>
  <si>
    <t>Sea Eagle/Triton/Reinauer/Freedom</t>
  </si>
  <si>
    <t>Iver Prosperity/Stephen Scott/Liberty/Freedom</t>
  </si>
  <si>
    <t>Harold A Reinauer/Linda Moran/Houston</t>
  </si>
  <si>
    <t>Harold A Reinauer</t>
  </si>
  <si>
    <t>Christian Reinauer/Harold Reinauer/RTC 145</t>
  </si>
  <si>
    <t>Liberty/Iver Prosperity/Freedom/Harold A Reinauer Jr</t>
  </si>
  <si>
    <t>Liberty/Great Eastern/Freedom/Harold A Reinauer Jr</t>
  </si>
  <si>
    <t>Liberty/Freedom/Harold A Reinauer Jr</t>
  </si>
  <si>
    <t>Cape Lookout/Harold A Reinauer Jr./DBL 102</t>
  </si>
  <si>
    <t>Harold A Reinaur II</t>
  </si>
  <si>
    <t>Zachery Reinauer/Freedom/RTC 42</t>
  </si>
  <si>
    <t>Zachery Reinauer/Liberty/RTC 42</t>
  </si>
  <si>
    <t>Christian Reinauer/Liberty/RTC 143</t>
  </si>
  <si>
    <t>Coast Guard 49417</t>
  </si>
  <si>
    <t>Vincent D Tibbetts Jr./Harold A Reinauer II/Nor Easter/Liberty</t>
  </si>
  <si>
    <t>Vincent D Tibbetts Jr./Harold A Reinauer II/Liberty</t>
  </si>
  <si>
    <t>Harold A Reinauer II/DBL 82/Mt. St. Elias</t>
  </si>
  <si>
    <t>Liberty/RTC 145/Christian Reinauer II</t>
  </si>
  <si>
    <t>Harold Reinauer/DBL 82/Mt. St. Elias</t>
  </si>
  <si>
    <t>Liberty/Harold Reinauer/Great Eastern/Freedom</t>
  </si>
  <si>
    <t>Liberty/Harold Reinauer/Nor Easter/Freedom</t>
  </si>
  <si>
    <t>DBL 103/Cape Henry/Liberty</t>
  </si>
  <si>
    <t>Vincent D Tibbetts/Liberty/Freedom/Great Eastern</t>
  </si>
  <si>
    <t>Vincent D Tibbetts/Freedom/Iver Prosperity</t>
  </si>
  <si>
    <t>Vincent D Tibbetts/Freedom</t>
  </si>
  <si>
    <t>Iver Prosperity/Vincent D Tibbetts Jr./Liberty/Freedom</t>
  </si>
  <si>
    <t>East Coast/Harold A Reinauer/Freedom/Vincent D Tibbetts Jr.</t>
  </si>
  <si>
    <t>Harold Reinauer/Vincent D Tibbetts Jr./Freedom</t>
  </si>
  <si>
    <t>Christian Reinauer/Justice/RTC 145</t>
  </si>
  <si>
    <t>Justice</t>
  </si>
  <si>
    <t>Linda Moran/Justice/Houston</t>
  </si>
  <si>
    <t>Justice/Haggerty Girls/RTC 101/Liberty</t>
  </si>
  <si>
    <t>Haggerty Girls</t>
  </si>
  <si>
    <t>Haggerty Girls/Liberty/RTC 101</t>
  </si>
  <si>
    <t>Freedom/Justice/Liberty</t>
  </si>
  <si>
    <t>Freedom/Justice/Liberty/East Coast</t>
  </si>
  <si>
    <t>Cape Henry/DBL 103/Liberty/Justice</t>
  </si>
  <si>
    <t>Justice/Christian Reinauer/RTC 145</t>
  </si>
  <si>
    <t>Justice/Dean Reinauer/RTC 106/Merit/Crane Barge</t>
  </si>
  <si>
    <t>Dean Reinauer/Justice/RTC 106</t>
  </si>
  <si>
    <t>Harold Reinauer/Liberty/Freedom/New England</t>
  </si>
  <si>
    <t>Harold Reinauer/Freedom</t>
  </si>
  <si>
    <t>Merit/Work barge</t>
  </si>
  <si>
    <t>Liberty/RTC 100/Austin Reinauer</t>
  </si>
  <si>
    <t>Harold Reinauer/Justice</t>
  </si>
  <si>
    <t>Liberty/Justice/Harold Reinauer/New England</t>
  </si>
  <si>
    <t>Denali/Justice/DBL 104</t>
  </si>
  <si>
    <t>Justice/Denali/DBL 104</t>
  </si>
  <si>
    <t>Harold Reinauer/Freedom/Liberty/Acadia</t>
  </si>
  <si>
    <t>Liberty/Freedom/Justice</t>
  </si>
  <si>
    <t>Liberty/Freedom/Justice/Acadia</t>
  </si>
  <si>
    <t>Justice/Houston/Linda Moran</t>
  </si>
  <si>
    <t>Denali/Vincent D Tibbetts Jr./DBL 104</t>
  </si>
  <si>
    <t>Vincent D Tibbetts Jr.</t>
  </si>
  <si>
    <t>Liberty/TMI-17/Sea Eagle</t>
  </si>
  <si>
    <t>B. Franklin Reinauer/Liberty/RTC 82</t>
  </si>
  <si>
    <t>Harold Reinauer/Vincent D Tibbetts Jr./Liberty/New England/Christian Reinauer</t>
  </si>
  <si>
    <t>Vincent D Tibbetts Jr./Harold Reinauer/Liberty/TMI-17/Sea Eagle</t>
  </si>
  <si>
    <t>Harold A Reinauer/Liberty/Vincent D Tibbetts Jr./Acadia</t>
  </si>
  <si>
    <t>Liberty/Cape Henry/DBL 103</t>
  </si>
  <si>
    <t>Harold Reinauer/Christian Reinauer/RTC 145</t>
  </si>
  <si>
    <t>Liberty/Stephen Scott</t>
  </si>
  <si>
    <t>Freedom/Stephen Scott/Liberty/Acadia</t>
  </si>
  <si>
    <t>Liberty/Freedom/Justice/New England</t>
  </si>
  <si>
    <t>Merit/Work Barge</t>
  </si>
  <si>
    <t>Merit/Deck Barge</t>
  </si>
  <si>
    <t>Sea Eagle/Freedom/TMI-17</t>
  </si>
  <si>
    <t>Houston/Justice/Linda Moran</t>
  </si>
  <si>
    <t>Liberty/Justice/Great Eastern</t>
  </si>
  <si>
    <t>Liberty/Justice/Merit</t>
  </si>
  <si>
    <t>Liberty/Harold A Reinauer II/Freedom</t>
  </si>
  <si>
    <t>Liberty/Harold A Reinauer II/Freedom/Great Eastern</t>
  </si>
  <si>
    <t>Liberty/Christian Reinauer/RTC 144</t>
  </si>
  <si>
    <t>Justice/Liberty/Freedom</t>
  </si>
  <si>
    <t>Justice/Liberty/Freedom/Nor Easter</t>
  </si>
  <si>
    <t>Freedom/Josephine/RTC 83</t>
  </si>
  <si>
    <t>Josephine</t>
  </si>
  <si>
    <t>Harold Reinauer/Josephine/RTC 83</t>
  </si>
  <si>
    <t>Vincent D Tibbetts Jr. Jr/Liberty/New England/Freedom</t>
  </si>
  <si>
    <t>Freedom/Vincent D Tibbetts Jr./Liberty</t>
  </si>
  <si>
    <t>Justice/Freedom/Liberty</t>
  </si>
  <si>
    <t>Justice/Freedom/Liberty/New England</t>
  </si>
  <si>
    <t>Haggerty Girls/Justice/RTC 107</t>
  </si>
  <si>
    <t>Merit/Crane barge</t>
  </si>
  <si>
    <t>RTC 145/Justice/Christian Reinauer</t>
  </si>
  <si>
    <t>Cape Lookout/Liberty/DBL 102</t>
  </si>
  <si>
    <t>Cape Lookout/Liberty/DBL 109</t>
  </si>
  <si>
    <t>Merit/Sm. B.</t>
  </si>
  <si>
    <t>Harold Reinauer/Freedom/Justice/New England</t>
  </si>
  <si>
    <t>Freedom/Justice/Harold Reinauer</t>
  </si>
  <si>
    <t>Liberty/Justice/Freedom/Iver Prosperity</t>
  </si>
  <si>
    <t>Liberty/Justice/Freedom/New England</t>
  </si>
  <si>
    <t>Philadelphia/Double Skin 60!</t>
  </si>
  <si>
    <t>Justice/Liberty/Freedom/Iver Prosperity</t>
  </si>
  <si>
    <t>Cape Henry/Harold Reinauer/DBL 103</t>
  </si>
  <si>
    <t>Liberty/RTC 107/Haggerty Girls</t>
  </si>
  <si>
    <t>Haggerty Girls/Liberty</t>
  </si>
  <si>
    <t>Freedom/Haggerty Girls/RTC 107</t>
  </si>
  <si>
    <t>Justice/DBL 104/Denali</t>
  </si>
  <si>
    <t>Liberty/Freedom/Vincent D Tibbetts Jr./AMI</t>
  </si>
  <si>
    <t>Liberty/Justice/Freedom/Nor Easter</t>
  </si>
  <si>
    <t>Liberty/AMI/Freedom/Harold Reinauer</t>
  </si>
  <si>
    <t>Harold Reinauer/Liberty/Freedom</t>
  </si>
  <si>
    <t>Harold Reinauer/Liberty/Freedom/Nor Easter</t>
  </si>
  <si>
    <t>Justice/RTC 145/Christian Reinauer</t>
  </si>
  <si>
    <t>Freedom/Double Skin 60!/Wye River</t>
  </si>
  <si>
    <t>Liberty/Wye River/Double Skin 60!</t>
  </si>
  <si>
    <t>Freedom/Dean Reinauer/RTC 106/Merit</t>
  </si>
  <si>
    <t>Justice/Stephen Scott</t>
  </si>
  <si>
    <t>Justice/Liberty/Freedom/New England</t>
  </si>
  <si>
    <t>Justice/Harold A Reinauer/Liberty/Great Eastern</t>
  </si>
  <si>
    <t>Justice/Liberty</t>
  </si>
  <si>
    <t>Freedom/Denali/DBL 104</t>
  </si>
  <si>
    <t>Stephen Scott/Liberty/Nor Easter/Freedom</t>
  </si>
  <si>
    <t>Liberty/Stephen Scott/Freedom/Lincoln  Sea/DBL 140</t>
  </si>
  <si>
    <t>Freedom/Cape Henry/Justice/DBL 103</t>
  </si>
  <si>
    <t>Cape Henry/Justice/DBL 103</t>
  </si>
  <si>
    <t>Harold A Reinauer/Kirby DBL 140</t>
  </si>
  <si>
    <t>Liberty/Harold Reinauer/Freedom</t>
  </si>
  <si>
    <t>Liberty/Harold Reinauer/Freedom/Nor Easter</t>
  </si>
  <si>
    <t>Moron Reinauer/Liberty/RTC 103/Merit</t>
  </si>
  <si>
    <t>Harold A Reinauer/Freedom/Liberty/Iver Prosperity</t>
  </si>
  <si>
    <t>Harold A Reinauer/Freedom</t>
  </si>
  <si>
    <t>Freedom/Harold Reinauer/Prosperity</t>
  </si>
  <si>
    <t>Morgan Reinauer/Freedom/RTC 103</t>
  </si>
  <si>
    <t>Harold Reinauer/Austin Reinauer/RTC 100</t>
  </si>
  <si>
    <t>RTC 145/Freedom/Christian Reinauer</t>
  </si>
  <si>
    <t>Reinauer II</t>
  </si>
  <si>
    <t>DBL 104/Harold Reinauer/Denali</t>
  </si>
  <si>
    <t>Liberty/Freedom/Nor Easter/Harold A Reinauer</t>
  </si>
  <si>
    <t>Liberty/TMI17/Sea Eagle</t>
  </si>
  <si>
    <t>Water Taxi</t>
  </si>
  <si>
    <t>Freedom/Liberty/Harold A Reinauer</t>
  </si>
  <si>
    <t>Freedom/Liberty/Harold A Reinauer/Nor Easter</t>
  </si>
  <si>
    <t>Tyler/CB-140</t>
  </si>
  <si>
    <t>CB-140/Tyler</t>
  </si>
  <si>
    <t>Keith Burlays/Liberty/Vincent D Tibbetts Jr.</t>
  </si>
  <si>
    <t>Kristin Polling/Eva Leigh Carter</t>
  </si>
  <si>
    <t>Vincent D Tibbetts/Denali/DBL 104</t>
  </si>
  <si>
    <t>Harold A Reinauer/Stephen Scott/Great Eastern/Liberty</t>
  </si>
  <si>
    <t>Vincent Tibbett/Lincoln  Sea/DBL 140/Harold A Reinauer</t>
  </si>
  <si>
    <t>Vincent D Tibbetts Jr./Police Boat</t>
  </si>
  <si>
    <t>Liberty/Freedom/Harold Reinauer/Great Eastern</t>
  </si>
  <si>
    <t>Nor Easter/Liberty/Harold Reinauer</t>
  </si>
  <si>
    <t>Liberty/Harold Reinauer</t>
  </si>
  <si>
    <t>Christian Reinauer/Liberty/RTC 145/Freedom/Harold Reinauer</t>
  </si>
  <si>
    <t>Liberty/Nor Easter/Freedom/Harold A Reinauer II</t>
  </si>
  <si>
    <t>Harold Reinauer/RTC 107/Haggerty Girls</t>
  </si>
  <si>
    <t>Liberty/Haggerty Girls/RTC 107</t>
  </si>
  <si>
    <t>Sea Eagle/Liberty/TMI-17</t>
  </si>
  <si>
    <t>Harold Reinauer/Sea Eagle/TMI-17</t>
  </si>
  <si>
    <t>Vincent D Tibbetts Jr./Harold Reinauer/Freedom/Acadia</t>
  </si>
  <si>
    <t>Harold Reinauer/Sea Eagle/TMI-17/Vincent D Tibbetts Jr./Freedom</t>
  </si>
  <si>
    <t>Sea Eagle/Harold Reinauer/TMI-17</t>
  </si>
  <si>
    <t>Merit/Freedom/Liberty/Harold Reinauer/Acadia</t>
  </si>
  <si>
    <t>Freedom/Great Eastern/Vincent D Tibbetts Jr./Liberty</t>
  </si>
  <si>
    <t>Liberty/Vincent D Tibbetts Jr.</t>
  </si>
  <si>
    <t>Liberty/DBL 103/Cape Henry</t>
  </si>
  <si>
    <t>RTC 107/Haggerty Girls/Harold Reinauer</t>
  </si>
  <si>
    <t>Vincent D Tibbetts Jr./Freedom/Liberty/New England</t>
  </si>
  <si>
    <t>Vincent D Tibbetts Jr./Liberty</t>
  </si>
  <si>
    <t>Vincent D Tibbetts Jr./RTC 103</t>
  </si>
  <si>
    <t>Liberty/Kirby/DBL 102</t>
  </si>
  <si>
    <t>Liberty/Christian Reinauer/RTC 135</t>
  </si>
  <si>
    <t>Freedom/Liberty/Vincent D Tibbetts Jr./New England</t>
  </si>
  <si>
    <t>Justice/Cape Lookout/DBL 103</t>
  </si>
  <si>
    <t>Liberty/Justice</t>
  </si>
  <si>
    <t>Justice/Dean Reinauer/RTC 106</t>
  </si>
  <si>
    <t>Justice/Dean Reinauer</t>
  </si>
  <si>
    <t>Freedom/Liberty/Justice/iver Prosperity</t>
  </si>
  <si>
    <t>Vincent D Tibbetts Jr. Jr/Harold Reinauer</t>
  </si>
  <si>
    <t>Freedom/Vincent D Tibbetts Jr./Harold Reinauer/New England</t>
  </si>
  <si>
    <t>Jason Reinauer/Christian Reianuer/RTC 145</t>
  </si>
  <si>
    <t>Jason Reinauer</t>
  </si>
  <si>
    <t>Jason Reinauer/Freedom/Team Osprey</t>
  </si>
  <si>
    <t>Jason Reinauer/Freedom</t>
  </si>
  <si>
    <t>Jason Reinauer/Acadia/Harold Reinauer/Vincent D Tibbetts Jr. Jr</t>
  </si>
  <si>
    <t>Jason Reinauer/Vincent D Tibbetts Jr./Harold Reinauer</t>
  </si>
  <si>
    <t>Vincent D Tibbetts Jr./Liberty/Freedom</t>
  </si>
  <si>
    <t>Vincent D Tibbetts Jr./Liberty/Freedom/Team osprey</t>
  </si>
  <si>
    <t>Liberty/Vincent D Tibbetts Jr./Freedom/Acadia</t>
  </si>
  <si>
    <t>Vincent D Tibbetts Jr./Haggerty Girls/RTC 107/Freedom/Cape Henry/DBL 103</t>
  </si>
  <si>
    <t>Vincent D Tibbetts Jr./Freedom/Haggerty Girls/Cape Henry/DBL 103</t>
  </si>
  <si>
    <t>Denali/DBL 104</t>
  </si>
  <si>
    <t>Liberty/RTC 83/Josephine</t>
  </si>
  <si>
    <t>Dylan Cooper/Vincent D Tibbetts Jr./RTC 108</t>
  </si>
  <si>
    <t>Freedom/Liberty/Great Eastern</t>
  </si>
  <si>
    <t>Liberty/Dylan Cooper/RTC 108</t>
  </si>
  <si>
    <t>Cape Lookout/Liberty/DBL 103</t>
  </si>
  <si>
    <t>Freedom/Liberty/Nor Easter</t>
  </si>
  <si>
    <t>Iver prosperity/Harold Reinauer/Freedom/Liberty</t>
  </si>
  <si>
    <t>Jason Reinauer/Austin Reinauer/RTC 100</t>
  </si>
  <si>
    <t>Harold Reinauer/GM 6506</t>
  </si>
  <si>
    <t>Harold Reinauer/Genesis Victory/GM 6506</t>
  </si>
  <si>
    <t>Freedom/Dylan Cooper/RTC 108</t>
  </si>
  <si>
    <t>Harold A Reinauer II/Liberty/Freedom/B. No. 220 Bouchard</t>
  </si>
  <si>
    <t>Harold Reinauer/B. No. 220 Bouchard/Freedom</t>
  </si>
  <si>
    <t>Freedom/Zachary Reinauer</t>
  </si>
  <si>
    <t>Freedom/Zachary Reinauer/Iver Prosperity/Liberty</t>
  </si>
  <si>
    <t>New England/Harold Reinauer/Jason Reinauer/Liberty</t>
  </si>
  <si>
    <t>Liberty/Jason Reinauer</t>
  </si>
  <si>
    <t>Nor Easter/Zachary Reinauer/Freedom</t>
  </si>
  <si>
    <t>jason Reinauer/frederick bouchard/B. No. 220</t>
  </si>
  <si>
    <t>Liberty/Justice/Security</t>
  </si>
  <si>
    <t>Freedom/Vincent D Tibbetts Jr./Jason Reinauer/First Responder</t>
  </si>
  <si>
    <t>Freedom/Vincent D Tibbetts Jr./Jason Reinauer/First Responder/New England</t>
  </si>
  <si>
    <t>Vincent D Tibbetts Jr./Christian Reinauer/RTC 145/Jason Reinauer/Long Island/Double Skin 60</t>
  </si>
  <si>
    <t>Vincent Reinauer/RTC 145/Long Island</t>
  </si>
  <si>
    <t>Vincent D Tibbetts Jr./Freedom/Jason Reinauer</t>
  </si>
  <si>
    <t>Vincent D Tibbetts Jr./Freedom/Jason Reinauer/Nor Easter</t>
  </si>
  <si>
    <t>Liberty/DBL 103</t>
  </si>
  <si>
    <t>Cape Henry</t>
  </si>
  <si>
    <t>Justice/DB601/Long Island</t>
  </si>
  <si>
    <t>Justice/Eva Leigh Cutler/K. Poline</t>
  </si>
  <si>
    <t>Freedom/RTC 82/Franklin Reinauer</t>
  </si>
  <si>
    <t>Vincent D Tibbetts Jr./Harold Reinauer II</t>
  </si>
  <si>
    <t>K Poline/Harold Reinauer II/Eva Leight Cutler/Franklin Reinauer/Vincent D Tibbetts Jr./RTC 82</t>
  </si>
  <si>
    <t>New England/Liberty/Justice</t>
  </si>
  <si>
    <t>Justice/Liberty/Vincent D Tibbetts Jr. Jr.</t>
  </si>
  <si>
    <t>Freedom/Jason Reinauer/Harold Reinauer II</t>
  </si>
  <si>
    <t>New England/Jason Reinauer/Harold Reinauer/First Responder/Reinauer</t>
  </si>
  <si>
    <t>Great Eastern/Justice/Freedom/First Responder</t>
  </si>
  <si>
    <t>Justice/Freedom/Houston/Vincent D Tibbetts Jr./Linda Moran</t>
  </si>
  <si>
    <t>Linda Moran/Houston/Vincent D Tibbetts Jr.</t>
  </si>
  <si>
    <t>Cape Henry/DBL 103</t>
  </si>
  <si>
    <t>Justice/DBL 103/Cape Henry</t>
  </si>
  <si>
    <t>Vincent D Tibbetts Jr. Jr/Harold Reinauer/Freedom</t>
  </si>
  <si>
    <t>Vincent D Tibbetts Jr. Jr/Harold Reinauer/Freedom/Great Eastern</t>
  </si>
  <si>
    <t>Vincent D Tibbetts Jr. Jr/Harold Reinauer/Freedom/Nor Easter</t>
  </si>
  <si>
    <t>Vincent D Tibbetts Jr. Jr/Freedom</t>
  </si>
  <si>
    <t>Vincent D Tibbetts Jr. Jr/Harold Reinauer/Freedom/New England</t>
  </si>
  <si>
    <t>Liberty/Freedom/DBL 82/Mount St Elias/Vincent D Tibbetts Jr.</t>
  </si>
  <si>
    <t>Freedom/Liberty/Vincent D Tibbetts Jr./Nor Easter</t>
  </si>
  <si>
    <t>Freedom/Liberty/Harold A Reinauer II/Police Boat</t>
  </si>
  <si>
    <t>Freedom/Liberty/Harold A Reinauer II/New England</t>
  </si>
  <si>
    <t>Harold A Reinauer II/Freedom/Liberty</t>
  </si>
  <si>
    <t>Vincent D Tibbetts Jr./Austin Reinauer/RTC 100</t>
  </si>
  <si>
    <t>Austin Reinauer/Vincent D Tibbetts Jr./RTC 100</t>
  </si>
  <si>
    <t>Harold A Reinauer II/Nor Easter/Vincent D Tibbetts Jr. Jr</t>
  </si>
  <si>
    <t>Houston/Harold Reinauer II</t>
  </si>
  <si>
    <t>Vincent D Tibbetts Jr./Houston/Linda moran</t>
  </si>
  <si>
    <t>New England/Liberty/Justice/Freedom</t>
  </si>
  <si>
    <t>DBL 103/Freedom/Liberty</t>
  </si>
  <si>
    <t>Freedom/Justice/Liberty/Merit/Crane Barge</t>
  </si>
  <si>
    <t>Freedom/Justice/Liberty/New England/Merit</t>
  </si>
  <si>
    <t>Liberty/Police Boat</t>
  </si>
  <si>
    <t>Liberty/B. No. 284/Bouchard</t>
  </si>
  <si>
    <t>RTC 145/Liberty</t>
  </si>
  <si>
    <t>Vincent D Tibbetts Jr./Liberty/Harold Reinauer II/Great Eastern</t>
  </si>
  <si>
    <t>Police Boat/Vincent D Tibbetts Jr./Liberty</t>
  </si>
  <si>
    <t>Vincent D Tibbetts Jr./Meredith Reinauer/RTC 150</t>
  </si>
  <si>
    <t>Vincent D Tibbetts Jr./Liberty/Freedom/Great Eastern</t>
  </si>
  <si>
    <t>Freedom/New England/Liberty/Justice</t>
  </si>
  <si>
    <t>Justice/Freedom</t>
  </si>
  <si>
    <t>Houston/Liberty/Linda moran</t>
  </si>
  <si>
    <t>Harold Reinauer II</t>
  </si>
  <si>
    <t>Harold Reinauer II/Cape Lookout/DBL 102</t>
  </si>
  <si>
    <t>Vincent Tibbetts/Harold Reinauer/Liberty</t>
  </si>
  <si>
    <t>Vincent Tibbetts/Harold Reinauer/Liberty/New England</t>
  </si>
  <si>
    <t>Denali/Harold Reinauer/DBL 104</t>
  </si>
  <si>
    <t>Reinauer</t>
  </si>
  <si>
    <t>DBL 104/Denali</t>
  </si>
  <si>
    <t>First Responder/Great Eastern/Jason Reinauer/Harold Reinauer II/Freedom</t>
  </si>
  <si>
    <t>Freedom/Harold Reinauer II/Jason Reinauer</t>
  </si>
  <si>
    <t>Harold Reinauer II/RTC 150/Meredith Reinauer</t>
  </si>
  <si>
    <t>RTC 106/Liberty/Meredith Reinauer</t>
  </si>
  <si>
    <t>Liberty/Reinauer/Liberty/RTC 106</t>
  </si>
  <si>
    <t>Liberty/First Responder/Iver Prosperity/Justice/Freedom</t>
  </si>
  <si>
    <t>Liberty/Justice/Freedom</t>
  </si>
  <si>
    <t>Liberty/Freedom/Justice/Iver Prosperity</t>
  </si>
  <si>
    <t>Justice/Liberty/First Responder</t>
  </si>
  <si>
    <t>Liberty/RTC 103/Morgan Reinauer</t>
  </si>
  <si>
    <t>Liberty/Morgan Reinauer/RTC 103</t>
  </si>
  <si>
    <t>New England/Liberty/Freedom/Justice</t>
  </si>
  <si>
    <t>Lynn Marie/Freedom/Houston</t>
  </si>
  <si>
    <t>Freedom/DBL 102/Cape Henry</t>
  </si>
  <si>
    <t>RTC-145/Reinauer/Liberty</t>
  </si>
  <si>
    <t>DBL-102/Cape Lookout/Liberty</t>
  </si>
  <si>
    <t>Great Eastern/Harold Reinauer/Freedom/Jason Reinauer</t>
  </si>
  <si>
    <t>Jason Reinauer/Freedom/Harold Reinauer</t>
  </si>
  <si>
    <t>Freedom/RTC 150/Meredith Christian Reinauer</t>
  </si>
  <si>
    <t>Freedom/RTC 150/Meredith Christian Reinauer/Liberty/Justice/First Responder</t>
  </si>
  <si>
    <t>First Responder/Freedom/Liberty/Great Eastern/Justice/Freedom</t>
  </si>
  <si>
    <t>Freedom/RTC 106/Dean Reinauer</t>
  </si>
  <si>
    <t>DBL 104/Freedom/Denali</t>
  </si>
  <si>
    <t>Jason Reinauer/Harold Reinauer/Liberty/New England</t>
  </si>
  <si>
    <t>Jason Reinauer/Liberty/Harold A Reinauer II</t>
  </si>
  <si>
    <t>Liberty/DBL 103/Cape Ann</t>
  </si>
  <si>
    <t>Cape Ann/DBL 103/Liberty</t>
  </si>
  <si>
    <t>Justice/First Responder</t>
  </si>
  <si>
    <t>Christian Reinauer/Justice/Liberty</t>
  </si>
  <si>
    <t>Vincent D Tibbetts Jr./Freedom/Nor Easter/Justice</t>
  </si>
  <si>
    <t>Freedom/Vincent D Tibbetts Jr./Justice</t>
  </si>
  <si>
    <t>Harold Reinauer/Jason Reinauer/Vincent D Tibbetts Jr.</t>
  </si>
  <si>
    <t>Nor Easter/Harold Reinauer/Jason Reinauer/Vincent D Tibbetts Jr.</t>
  </si>
  <si>
    <t>Houston/Liberty</t>
  </si>
  <si>
    <t>Houston/Linda Moran</t>
  </si>
  <si>
    <t>Liberty/B. No. 250/Denise A. Bouchard</t>
  </si>
  <si>
    <t>Justice/B. No. 250/Denise A Bouchard</t>
  </si>
  <si>
    <t>Freedom/Liberty/New England/Vincent D Tibbetts Jr./Police Boat</t>
  </si>
  <si>
    <t>Freedom/Liberty/Vincent D Tibbetts Jr./Police Boat</t>
  </si>
  <si>
    <t>Cape Canaveral/Harold Reinauer/DBL 104</t>
  </si>
  <si>
    <t>Harold Reinauer/Cape Lookout/DBl 102</t>
  </si>
  <si>
    <t>Harold Reinauer/Justice/Freedom/New England</t>
  </si>
  <si>
    <t>Iver Prosperity/Liberty/Freedom/Justice</t>
  </si>
  <si>
    <t>Crane Barge/Merit</t>
  </si>
  <si>
    <t>Harold Reinauer/Mer Reinauer/RTC 150</t>
  </si>
  <si>
    <t>Justice/Harold Reinauer/Liberty</t>
  </si>
  <si>
    <t>Justice/Harold Reinauer/Liberty/Iver prosperity</t>
  </si>
  <si>
    <t>Freedom/RTC 145/First Responder/Christian Reinauer</t>
  </si>
  <si>
    <t>Freedom/jason Reinauer/Vincent D Tibbetts Jr./New England</t>
  </si>
  <si>
    <t>Freedom/jason Reinauer/Vincent D Tibbetts Jr.</t>
  </si>
  <si>
    <t>Cape Henry/Harold Reinauer/DBL 103/Jason Reinauer</t>
  </si>
  <si>
    <t>RTC 145/Jason Reinauer/First Responder/Christian Reinauer</t>
  </si>
  <si>
    <t>Liberty/Justice/nancy</t>
  </si>
  <si>
    <t>Liberty/Justice/nancy/New England</t>
  </si>
  <si>
    <t>RTC 103/Christian Reinauer/Liberty</t>
  </si>
  <si>
    <t>Vincent D Tibbetts Jr./Freedom/Nor Easter</t>
  </si>
  <si>
    <t>Vincent D Tibbetts Jr./Freedom/Meredith Reinauer/Jason Reinauer/RTC 150</t>
  </si>
  <si>
    <t>Meredith Reinauer/Jason Reinauer/RTC 150</t>
  </si>
  <si>
    <t>Freedom/Harold Reinauer Jr.</t>
  </si>
  <si>
    <t>Freedom/Harold Reinauer Jr./Nor Easter</t>
  </si>
  <si>
    <t>Curtis Reinauer/Vincent D Tibbetts Jr./RTC 81</t>
  </si>
  <si>
    <t>Harold Reinauer Jr./Liberty/DBL 104</t>
  </si>
  <si>
    <t>Curtis Reinauer/Freedom/RTC 81</t>
  </si>
  <si>
    <t>Freedom/Liberty/new England</t>
  </si>
  <si>
    <t>Freedom/Liberty/Curtis Reinauer</t>
  </si>
  <si>
    <t>DBL 104/Freedom</t>
  </si>
  <si>
    <t>Justice/Liberty/Harold Reinauer</t>
  </si>
  <si>
    <t>Justice/Liberty/Harold Reinauer/New England</t>
  </si>
  <si>
    <t>Linda Moran/Liberty/Houston</t>
  </si>
  <si>
    <t>Freedom/B.No. 225/J George Betts</t>
  </si>
  <si>
    <t>Liberty/Nicole Leigh Reinauer/RTC 135</t>
  </si>
  <si>
    <t>Bouchard/Liberty</t>
  </si>
  <si>
    <t>Freedom/Reinauer/RTC 106</t>
  </si>
  <si>
    <t>DBL 82/Freedom/Mount St. Elias</t>
  </si>
  <si>
    <t>RTC 106/Freedom/Dean Reinauer</t>
  </si>
  <si>
    <t>Security/Freedom/Vincent D Tibbetts Jr./Liberty</t>
  </si>
  <si>
    <t>New England/Liberty/Freedom/Security/Vincent D Tibbetts Jr.</t>
  </si>
  <si>
    <t>Harold Reinauer/Freedom/Great Eastern/Liberty</t>
  </si>
  <si>
    <t>Caoe Henry/Freedom/DBL 103</t>
  </si>
  <si>
    <t>Cape Henry/Freedom/DBL 103</t>
  </si>
  <si>
    <t>Great Eastern/Harold Reinauer/Freedom/Liberty</t>
  </si>
  <si>
    <t>DBL 104/Liberty/Freedom</t>
  </si>
  <si>
    <t>Freedom/Cape Canaveral/DBL 104</t>
  </si>
  <si>
    <t>Freedom/RTC 135/Nicole Leigh Reinauer</t>
  </si>
  <si>
    <t>Linda Moran/Vincent D Tibbetts Jr./Houston</t>
  </si>
  <si>
    <t>Liberty/RTC 135</t>
  </si>
  <si>
    <t>Vincent A Reinauer/RTC 145/Liberty</t>
  </si>
  <si>
    <t>Vincent Austin Reinauer</t>
  </si>
  <si>
    <t>Liberty/RTC 145/Harold Reinauer</t>
  </si>
  <si>
    <t>RTC 80/Liberty/Kristy Ann</t>
  </si>
  <si>
    <t>Kristy Ann/Freedom/RTC 80</t>
  </si>
  <si>
    <t>Freedom/Jason Reinauer/Harold Reinauer/Nor Easter/Cape Henry/DBL 103/Vincent D Tibbetts Jr.</t>
  </si>
  <si>
    <t>Freedom/Jason Reinauer/Harold Reinauer/Cape Henry/DBL 103/Vincent D Tibbetts Jr.</t>
  </si>
  <si>
    <t>Liberty/Freedom/Vincent D Tibbetts Jr./Nor Easter</t>
  </si>
  <si>
    <t>Harold Reinauer/New England/Liberty/Freedom</t>
  </si>
  <si>
    <t>Iver Prosperity/Liberty/Freedom/Harold Reinauer</t>
  </si>
  <si>
    <t>DBL 82/Liberty</t>
  </si>
  <si>
    <t>DBL 82/Liberty/Mt. St. Elias</t>
  </si>
  <si>
    <t>Liberty/RTC 27</t>
  </si>
  <si>
    <t>Freedom/Liberty/Harold Reinauer/New England</t>
  </si>
  <si>
    <t>RTC 150/Justice/Meredith Reinauer</t>
  </si>
  <si>
    <t>Freedom/DBL 102</t>
  </si>
  <si>
    <t>Harold Reinauer/Merit/Crane Barge</t>
  </si>
  <si>
    <t>Freedom/Cape Gaui/Justice</t>
  </si>
  <si>
    <t>Freedom/Justice/Liberty/Houston/Linda Moran</t>
  </si>
  <si>
    <t>RTC 100/Justice/Austin Reinauer</t>
  </si>
  <si>
    <t>Justice/Freedom/Liberty/Cape Gaui</t>
  </si>
  <si>
    <t>Iver Prosperity/Freedom/Liberty/Justice</t>
  </si>
  <si>
    <t>RTC 100/Justice/Austin Reinauer/Freedom/Liberty</t>
  </si>
  <si>
    <t>Iver Prosperity/Liberty/Harold Reinauer/Freedom</t>
  </si>
  <si>
    <t>Liberty/Cape Canaverel/DBL 104</t>
  </si>
  <si>
    <t>Great Eastern/Harold Reinauer/Liberty</t>
  </si>
  <si>
    <t>Cape Canaverel/Harold Reinauer/Freedom/DBL 104</t>
  </si>
  <si>
    <t>Liberty/Security</t>
  </si>
  <si>
    <t>DBL 102/Cape Lookout/Liberty</t>
  </si>
  <si>
    <t>Freedom/Vincent D Tibbetts Jr./Liberty/First Responder</t>
  </si>
  <si>
    <t>Freedom/Liberty/Vincent D Tibbetts Jr./Great Eastern/First Responder</t>
  </si>
  <si>
    <t>Harold Reinauer II/Jason Reinauer II/Great Eastern/Liberty</t>
  </si>
  <si>
    <t>Liberty/Jason Reunauer/Harold Reinauer</t>
  </si>
  <si>
    <t>Liberty/Saint Emilon/A 87</t>
  </si>
  <si>
    <t>Freedom/Harold Reinauer</t>
  </si>
  <si>
    <t>Freedom/Harold Reinauer/Great Eastern</t>
  </si>
  <si>
    <t>RTC 145/Christian Reinauer/Harold Reinauer</t>
  </si>
  <si>
    <t>New Englander/Freedom/Liberty/Vincent Tibbetts Jr.</t>
  </si>
  <si>
    <t>Freedom/Liberty/Vincent Tibbetts Jr</t>
  </si>
  <si>
    <t>Linda Moran/Houston/Liberty</t>
  </si>
  <si>
    <t>Liberty/Houston</t>
  </si>
  <si>
    <t>RTC 145/Christian Reinauer/Liberty</t>
  </si>
  <si>
    <t>Vincent D Tibbetts/Fredom/Harold A Reinauer</t>
  </si>
  <si>
    <t>Vincent D Tibbetts/Freedom/Harold A Reinauer/New England</t>
  </si>
  <si>
    <t>Great Eastern/Liberty/Justice</t>
  </si>
  <si>
    <t>DBL 102/Freedom/Cape Lookout</t>
  </si>
  <si>
    <t>Harold Reinauer/Freedom/Liberty/New England</t>
  </si>
  <si>
    <t>Hagerty Girls/RTC 107/Freedom</t>
  </si>
  <si>
    <t>DBL 103/Cape Henry/Vincent D Tibbetts Jr.</t>
  </si>
  <si>
    <t>Freedom/Harold Reinauer/Liberty/Cape Gaui</t>
  </si>
  <si>
    <t>Harold Reinauer/Liberty</t>
  </si>
  <si>
    <t>Nor Easter/Liberty/Harold Rainauer/Freedom</t>
  </si>
  <si>
    <t>Cape Gaui/Liberty/Freedom/Harold Reinauer</t>
  </si>
  <si>
    <t>Harold Reinauer/Vincent Tibbetts Jr./Freedom</t>
  </si>
  <si>
    <t>Nor Easter/Vincent Tibbetts Jr./Harold Reinauer/Freedom</t>
  </si>
  <si>
    <t>Linda Moran/Harold Reinauer/Houston</t>
  </si>
  <si>
    <t>Justice/Marjorie McAllistair/GM6506</t>
  </si>
  <si>
    <t>Harold Reinauer/Justice/Nor Easter/Freedom</t>
  </si>
  <si>
    <t>Justice/Freedom/Harold Reunauer II</t>
  </si>
  <si>
    <t>Justice/Nicole Leigh Reunauer/RTC 135</t>
  </si>
  <si>
    <t>Freedom/Liberty/Justice/Nor Easter</t>
  </si>
  <si>
    <t>Haggerty Girls/Freedom/RTC 107</t>
  </si>
  <si>
    <t>Justice/RTC 107/Haggerty Girls</t>
  </si>
  <si>
    <t>Justice/RTC 85/Reinauer Twins</t>
  </si>
  <si>
    <t>Freedom/Great Eastern/Justice</t>
  </si>
  <si>
    <t>Christian Reinauer/RTC 85/Justice</t>
  </si>
  <si>
    <t>Liberty/Jason Reinauer/Great Eastern</t>
  </si>
  <si>
    <t>New England/Jason Reinauer/Harold Reinauer/Liberty</t>
  </si>
  <si>
    <t>Liberty/Jason Reinauer/Harold Reinauer</t>
  </si>
  <si>
    <t>B. Franklin Reinauer/RTC 82/Freedom/Liberty/DBL 104/Denali</t>
  </si>
  <si>
    <t>B. Franklin Reinauer/RTC 82/Freedom/Liberty</t>
  </si>
  <si>
    <t>Christian Reinauer/Liberty</t>
  </si>
  <si>
    <t>Harold Reinauer/Freedom/Iver Prosperity/Justice</t>
  </si>
  <si>
    <t>Harold Reinauer/Freedom/Justice</t>
  </si>
  <si>
    <t>Justice/Harold Reinauer/Nicole Leigh Reinauer</t>
  </si>
  <si>
    <t>Nicole Leigh Reinauer</t>
  </si>
  <si>
    <t>Justice/RTC 135/Nicole Leigh Reinauer</t>
  </si>
  <si>
    <t>Liberty/Freedom/Iver Prosperity/Justice</t>
  </si>
  <si>
    <t>Libery/Eva Leigh Cutler/Kristin Poling</t>
  </si>
  <si>
    <t>Justice/Kristin Poling/Eva Leigh Cutler</t>
  </si>
  <si>
    <t>Acadiam/Freedom/Liberty/Justice/DBL 103/Cape Henry/Harold Reinauer II</t>
  </si>
  <si>
    <t>Freedom/Liberty/Justice/Harold Reinauer II/DBL 103/Cape Henry</t>
  </si>
  <si>
    <t>Freedom/Justice</t>
  </si>
  <si>
    <t>Liberty/Justice/Freedom/Acadia</t>
  </si>
  <si>
    <t>Harold Reinauer/Justice/RTC 135</t>
  </si>
  <si>
    <t>New England/Justice/Nicole Reinauer/Christian Reinauer</t>
  </si>
  <si>
    <t>Great Eastern/Justice/Harold Reinauer/Liberty</t>
  </si>
  <si>
    <t>New England/Harold Reinauer/Justice/Freedom</t>
  </si>
  <si>
    <t>Philadelphia/Justice/DS 605</t>
  </si>
  <si>
    <t>DS 605/Philadelphia/Freedom</t>
  </si>
  <si>
    <t xml:space="preserve">RTC 82/Franklin </t>
  </si>
  <si>
    <t>Freedom/Liberty/Justice</t>
  </si>
  <si>
    <t>Freedom/Liberty/Justice/Great Eastern</t>
  </si>
  <si>
    <t>Vincent D Tibbetts Jr./GM 6506/Genesis Victory</t>
  </si>
  <si>
    <t>GM 6506/Freedom/Genesis Victory</t>
  </si>
  <si>
    <t>Denali/DBL 104/Freedom</t>
  </si>
  <si>
    <t>Justice/Cape Lookout/DBL 102</t>
  </si>
  <si>
    <t>Justice/DBL 102/Cape Lookout</t>
  </si>
  <si>
    <t>Justice/RTC 106/Dean Reinauer</t>
  </si>
  <si>
    <t>Nor Easter/Freedom/Liberty/Justice</t>
  </si>
  <si>
    <t>Nor Easter/Justice/Freedom/Liberty</t>
  </si>
  <si>
    <t>Liberty/Freedom/Great Eastern</t>
  </si>
  <si>
    <t>Cape Lookout/Justice/DBL 102</t>
  </si>
  <si>
    <t>Vincent D Tibbetts Jr./Cape Lookout/DBL 102</t>
  </si>
  <si>
    <t>Liberty/Justice/Harold Reinauer</t>
  </si>
  <si>
    <t>Liberty/Justice/Harold Reinauer/Great Eastern</t>
  </si>
  <si>
    <t>DBL 104/Justice/Denali</t>
  </si>
  <si>
    <t>Freedom/Cape Gaui/Liberty/Justice/Liberty</t>
  </si>
  <si>
    <t>Liberty/Justice/Freedom/Cape Gaui</t>
  </si>
  <si>
    <t>Liberty/Great Eastern/Justice</t>
  </si>
  <si>
    <t>Freedom/Harold Reinauer/Justice</t>
  </si>
  <si>
    <t>Freedom/Harold Reinauer/Justice/Great Eastern</t>
  </si>
  <si>
    <t>Liberty/Cape Lookout/DBL 103</t>
  </si>
  <si>
    <t>DBL 103/Liberty/Harold Reinauer</t>
  </si>
  <si>
    <t>DBL 102/Justice/Cape Lookout</t>
  </si>
  <si>
    <t>Justice/Cape Lookout/Liberty</t>
  </si>
  <si>
    <t>RTC 106/Harold Reinauer/Justice</t>
  </si>
  <si>
    <t>Justice/Double Hull</t>
  </si>
  <si>
    <t>Justice/Barry Silverton/Double Hull</t>
  </si>
  <si>
    <t>Justice/Freedom/Harold Reunauer II/Iver Prosperity</t>
  </si>
  <si>
    <t>Freedom/Justice/Harold Renauer</t>
  </si>
  <si>
    <t>Justice/Cape Henry/RTC 106</t>
  </si>
  <si>
    <t>Freedom/Liberty/Iver Prosperity/Justice</t>
  </si>
  <si>
    <t>Justice/RTC 150/Meredith Christian Reinauer</t>
  </si>
  <si>
    <t>Double Skin/Justice/Wye River</t>
  </si>
  <si>
    <t>Harold Reinauer/Freedom/RTC 135</t>
  </si>
  <si>
    <t>First Responder/Freedom/Nicole Leigh Reinauer/RTC 135</t>
  </si>
  <si>
    <t>Justice/Haggerty Girls/RTC 107</t>
  </si>
  <si>
    <t>Freedom/Haggery Girls/RTC 107</t>
  </si>
  <si>
    <t>RTC 106/Dean Reinauer/Freedom</t>
  </si>
  <si>
    <t>Harold Reinauer/Jason Reinauer/Cape Gaui/Vincent D Tibbetts Jr./inS</t>
  </si>
  <si>
    <t>Pilot Boat</t>
  </si>
  <si>
    <t>Harold Reinauer/Jason Reinauer/Vincent D Tibbetts Jr./inS/Polet Boat</t>
  </si>
  <si>
    <t>Freedom/Cape Gaui/Liberty/Harold Reinauer</t>
  </si>
  <si>
    <t>DBL 103/Justice/Cape Henry</t>
  </si>
  <si>
    <t>Liberty/Freedom/Justice/Cape Henry/DBL 103</t>
  </si>
  <si>
    <t>Justice/Freedom/Liberty/Nor Easter</t>
  </si>
  <si>
    <t>Freedom/Justice/Liberty/Ivan Prosperity</t>
  </si>
  <si>
    <t>Dean Reinauer/RTC 106/Justice</t>
  </si>
  <si>
    <t>Freedom/Harold Reinauer/Justice/Iver Prosperity</t>
  </si>
  <si>
    <t>Liberty/Freedom/Justice/Nor Easter</t>
  </si>
  <si>
    <t>Freedom/DBL 104/Denali</t>
  </si>
  <si>
    <t>Freedom/Justice/Liberty/Nor Easter</t>
  </si>
  <si>
    <t>Harold Reinauer/Great Eastern/Freedom/Liberty (inand out)</t>
  </si>
  <si>
    <t>Justice/RTC 103/Morgan Reinauer</t>
  </si>
  <si>
    <t>Justice/Morgan Reinauer</t>
  </si>
  <si>
    <t>Morgan Reinauer</t>
  </si>
  <si>
    <t>Liberty/Morgan Reiauer/RTC 103</t>
  </si>
  <si>
    <t>Freedom/Great Eastern/Justice/Liberty</t>
  </si>
  <si>
    <t>Iver Prosperity/Justice/Freedom/Liberty</t>
  </si>
  <si>
    <t>Justice/Freedom/Harold Reinauer</t>
  </si>
  <si>
    <t>Freedom/Justice/Iver Prosperity/Harold Reinauer</t>
  </si>
  <si>
    <t>Justice/Timothy Reinauer/RTC 84</t>
  </si>
  <si>
    <t>Justice/Timothy Reinauer</t>
  </si>
  <si>
    <t>Liberty/Kristy Ann/RTC 80</t>
  </si>
  <si>
    <t>Justice/Cape Henry/DBL 103</t>
  </si>
  <si>
    <t>Justice/Cape Henry</t>
  </si>
  <si>
    <t>Freedom/Morgan Reinauer/RTC 103</t>
  </si>
  <si>
    <t>Freedom/New England/Justice</t>
  </si>
  <si>
    <t>Zachery Reinauer/Eva Leigh Cutler/Kristin Poling</t>
  </si>
  <si>
    <t>Zachery Reinauer</t>
  </si>
  <si>
    <t>Justice/Eva Leigh Cutler</t>
  </si>
  <si>
    <t>Justice/Sea Eagle/TMI-17</t>
  </si>
  <si>
    <t>Justice/RTC 107/Haggery Girls</t>
  </si>
  <si>
    <t>Liberty/Acadia/Freedom/Justice</t>
  </si>
  <si>
    <t>Justice/Nicole Reinauer/RTC 135</t>
  </si>
  <si>
    <t>Acadia/Liberty/J.Reinauer/Harold Reinauer</t>
  </si>
  <si>
    <t>Justice/Austin Reinauer/RTC 103</t>
  </si>
  <si>
    <t>Justice/Vision/MS 6508</t>
  </si>
  <si>
    <t>MS 6508/Vision</t>
  </si>
  <si>
    <t>RTC 135/Nicole Leigh Reinauer/Justice</t>
  </si>
  <si>
    <t>Justice/Nicole Leigh Reinauer</t>
  </si>
  <si>
    <t>Liberty/Nicole Leigh Reinauer</t>
  </si>
  <si>
    <t>Zachary Reinauer/Liberty/Justice/New England</t>
  </si>
  <si>
    <t>Zachary Reinauer/Liberty/Justice</t>
  </si>
  <si>
    <t>Freedom/Justice/Libert/New England</t>
  </si>
  <si>
    <t>Harold Reinauer/Jason Reinauer/Cape Gauil/Freedom</t>
  </si>
  <si>
    <t>Liberty/Freedom/Justice/Cape Gauil</t>
  </si>
  <si>
    <t>New England/Freedom/Justice</t>
  </si>
  <si>
    <t>RTC 135/Justice/Nicole Leigh Reinauer</t>
  </si>
  <si>
    <t>RTC 135/Freedom/Nicole Leigh Reinauer</t>
  </si>
  <si>
    <t>Harold Reinauer/Morgan Reinauer/RTC 103</t>
  </si>
  <si>
    <t>Justice/Freedom/Liberty/Great Eastern</t>
  </si>
  <si>
    <t>Justice/RTC 27</t>
  </si>
  <si>
    <t>Liberty/Freedom/Justice/Great Eastern</t>
  </si>
  <si>
    <t>Freedom/Liberty/Justice/Cape Gaui</t>
  </si>
  <si>
    <t>New Englander/Freedom/Justice</t>
  </si>
  <si>
    <t>Liberty/Zachary Reinauer</t>
  </si>
  <si>
    <t>Justice/Zackary Reinauer (out)</t>
  </si>
  <si>
    <t>Liberty/Justice/Harold Reinauer/New Englander</t>
  </si>
  <si>
    <t>Justice/Kristy Ann/RTC 80</t>
  </si>
  <si>
    <t>Justice/Christian Reinauer</t>
  </si>
  <si>
    <t>Justice/Wie River/Double Skin 60</t>
  </si>
  <si>
    <t>Meredith Reinauer/Justice/RTC 150</t>
  </si>
  <si>
    <t>Wie River/Freedom/Double Skin 60</t>
  </si>
  <si>
    <t>Christian Reinauer/Justice/RTC 135</t>
  </si>
  <si>
    <t>Justice/Nicole Leigh Reinauer (in)</t>
  </si>
  <si>
    <t>Great Eastern/Freedom/Justice</t>
  </si>
  <si>
    <t>Liberty/Cape Henry/RTC 106</t>
  </si>
  <si>
    <t>Edward McDevitt</t>
  </si>
  <si>
    <t>Freedom/Jason Reinauer/Liberty</t>
  </si>
  <si>
    <t>Liberty/Freedom/Great Eastern/Jason Reinauer</t>
  </si>
  <si>
    <t>Zachary Reinauer/Liberty/Iver Prosperity/Justice</t>
  </si>
  <si>
    <t>Liberty/Justice/Zachary Reinauer</t>
  </si>
  <si>
    <t>Justice/Freedom/Liberty/Iver Prosperity</t>
  </si>
  <si>
    <t>Justice/RTC 102/RutHarold Reinauer</t>
  </si>
  <si>
    <t>Justice/RTC 135/RutHarold Reinauer</t>
  </si>
  <si>
    <t>Freedom/Liberty/Nor Easter/Justice (inand out)</t>
  </si>
  <si>
    <t>Freedom/Harold Reinauer/Zachary Reinauer</t>
  </si>
  <si>
    <t>Nor Easter/Freedom/Harold Reinauer/Zachary Reinauer</t>
  </si>
  <si>
    <t>Zachary Reinauer/Haggerty Girl/RTC 107</t>
  </si>
  <si>
    <t>Zachary Reinauer</t>
  </si>
  <si>
    <t>Justice/RTC 107/Haggerty Girl</t>
  </si>
  <si>
    <t>Genesis Vision/GM 6506</t>
  </si>
  <si>
    <t>Great Eastern/Jason Reinauer/Zachary Reinauer/Harold Reinauer</t>
  </si>
  <si>
    <t>Jason Reinauer/Zachary Reinauer/Harold Reinauer</t>
  </si>
  <si>
    <t>Nicole Leigh Reinauer/RTC 135/Justice</t>
  </si>
  <si>
    <t>Harold Reinauer/Double Skin 60/Wye River</t>
  </si>
  <si>
    <t>Liberty/Wye River/Christian Reinauer/Double Skin 60/RTC 135/Freedom</t>
  </si>
  <si>
    <t>Haggerty Girls/RTC 107/Justice</t>
  </si>
  <si>
    <t>Harold Reinauer/Christian Reinauer/RTC 106</t>
  </si>
  <si>
    <t>Nicole Leigh Reinauer/Justice/ETC 135</t>
  </si>
  <si>
    <t>Harold Reinauer/Justice/Freedom</t>
  </si>
  <si>
    <t>Great Eastern/Freedom/Justice/Harold Reinauer</t>
  </si>
  <si>
    <t>Justice/Iver Prosperity/Freedom/Liberty</t>
  </si>
  <si>
    <t>Freedom/Harold Reinauer/Iver Prosperity</t>
  </si>
  <si>
    <t>Liberty/Barry Silverton/Double Hull</t>
  </si>
  <si>
    <t>Freedom/Liberty/New England</t>
  </si>
  <si>
    <t>Freedom/Nicole Leigh Reinauer/RTC 135</t>
  </si>
  <si>
    <t>Zachary Reinauer/Wye River/Double Skin 60</t>
  </si>
  <si>
    <t>Nor Easter/Freedom/Zachary Reinauer/Harold Reinauer</t>
  </si>
  <si>
    <t>Freedom/Zachary Reinauer/Harold Reinauer</t>
  </si>
  <si>
    <t>Justice/Genesis Victory/GM 6506</t>
  </si>
  <si>
    <t>Justice/Harold Reinauer/Freedom/Nor Easter</t>
  </si>
  <si>
    <t>Harold Reinauer/Crane Bridge</t>
  </si>
  <si>
    <t>Liberty/New England/Justice/Freedom</t>
  </si>
  <si>
    <t>Nicole Reinauer</t>
  </si>
  <si>
    <t>Justice/Freedom/Nicole Reinauer</t>
  </si>
  <si>
    <t>Justice/Harold A Reinauer II/Freedom</t>
  </si>
  <si>
    <t>Freedom/New England/Justice/Harold A Reinauer II</t>
  </si>
  <si>
    <t>Harold A Reinauer II/Freedom/Great Eastern/Justice</t>
  </si>
  <si>
    <t>Freedom/Justice/Harold A Reinauer II</t>
  </si>
  <si>
    <t>Freedom/Justice/Zachary Reinauer</t>
  </si>
  <si>
    <t>Zachary Reinauer/Liberty/Justice/Great Eastern</t>
  </si>
  <si>
    <t>Nicole Reinauer/Liberty/RTC 135</t>
  </si>
  <si>
    <t>Harold Reinauer/Nor Easter/Freedom</t>
  </si>
  <si>
    <t>Justice/Nicole Reinauer</t>
  </si>
  <si>
    <t>Nicole Leigh Reinauer/Justice/RTC 135</t>
  </si>
  <si>
    <t>Christian Reinahuer/Justice/RTC 145</t>
  </si>
  <si>
    <t>Justice/Kristy Ann/Christian Reinauer</t>
  </si>
  <si>
    <t>Harold A Reinauer/Kristy Ann/RTC 80</t>
  </si>
  <si>
    <t>Freedom/Liberty/Justice/New England</t>
  </si>
  <si>
    <t>Freedom/Justice/New England</t>
  </si>
  <si>
    <t>Great Eastern/Freedom/Justice/Liberty</t>
  </si>
  <si>
    <t>Liberty/Justice/Iver Prosperity/Harold Reinauer</t>
  </si>
  <si>
    <t>Justice/RTC 135</t>
  </si>
  <si>
    <t>Justice/Harold Reinauer/Zachary Reinauer</t>
  </si>
  <si>
    <t>Harold Reinauer/Justice/Zachary Reinauer/Great Eastern</t>
  </si>
  <si>
    <t>Freedom/Liberty/Justice/Iver Prosperity</t>
  </si>
  <si>
    <t>Justice/Lincoln  Sea/DBL 140</t>
  </si>
  <si>
    <t>Justice/Nicole Leigh Reinauer/RTC 135</t>
  </si>
  <si>
    <t>Justice/Rhino Morgan/RTC 103</t>
  </si>
  <si>
    <t>Justice/Rhino Morgan</t>
  </si>
  <si>
    <t>DBL 104/Cape Henry/Justice</t>
  </si>
  <si>
    <t>Freedom/Cape Henry/DBL 104</t>
  </si>
  <si>
    <t>Cape Henry/Fort McHenry</t>
  </si>
  <si>
    <t>Zachary Reinauer/Harold A Reinauer/New England/Liberty</t>
  </si>
  <si>
    <t>Zachary Reinauer/Harold A Reinauer/Liberty</t>
  </si>
  <si>
    <t>Liberty/Fort McHenry/Double Skin 601</t>
  </si>
  <si>
    <t>Freedom/Harold A Reinauer</t>
  </si>
  <si>
    <t>Freedom/Harold A Reinauer/New England/Justice</t>
  </si>
  <si>
    <t>DNR</t>
  </si>
  <si>
    <t>Justice/Harold A Reinauer</t>
  </si>
  <si>
    <t>Justice/Harold A Reinauer/Nor Easter</t>
  </si>
  <si>
    <t>Justice/DBL 104/Cape Henry</t>
  </si>
  <si>
    <t>Cape Gavi/Liberty/Freedom/Justice</t>
  </si>
  <si>
    <t>Iver Prosperity/Harold Reinauer/Freedom/Liberty</t>
  </si>
  <si>
    <t>Nicole Reinauer/Justice/RTC 135</t>
  </si>
  <si>
    <t>Justice/Pilot Boat</t>
  </si>
  <si>
    <t>RTC 135/Justice/Nicole Reinauer</t>
  </si>
  <si>
    <t>Dean Reinauer/Justice</t>
  </si>
  <si>
    <t>Freedom/Justice/Liberty/Cape Gavi</t>
  </si>
  <si>
    <t>Harold A Reinauer/Freedom/New England/Liberty</t>
  </si>
  <si>
    <t>Freedom/Harold A Reinauer/Liberty</t>
  </si>
  <si>
    <t>Harold A Reinauer/Liberty/Cape Gavi/Freedom</t>
  </si>
  <si>
    <t>Liberty/Freedom/Harold A Reinauer</t>
  </si>
  <si>
    <t>Justice/Cape Fear/DBL 104</t>
  </si>
  <si>
    <t>Freedom/Liberty/Justice/Cape Gavi</t>
  </si>
  <si>
    <t>Justice/Cape Henry/DBL 104</t>
  </si>
  <si>
    <t>RTC 135/Liberty/Nicole Reinauer</t>
  </si>
  <si>
    <t>Justice/Philadelphia/Double Skin 60</t>
  </si>
  <si>
    <t>Nicole L Reinauer/Justice/RTC 135</t>
  </si>
  <si>
    <t>Harold Reinauer/Freedom/Justice/East Coast</t>
  </si>
  <si>
    <t>East Coast/Harold Reinauer/Justice/Freedom</t>
  </si>
  <si>
    <t>Morgan Reinauer/New England/Freedom</t>
  </si>
  <si>
    <t>Freedom/Morgan Reinauer</t>
  </si>
  <si>
    <t>New England/Freedom/Justice/Harold Reinauer</t>
  </si>
  <si>
    <t>Freedom/Lincoln  Sea/DBL 140</t>
  </si>
  <si>
    <t>Justice/Liberty/Zachary Reinauer</t>
  </si>
  <si>
    <t>Justice/Liberty/Zachary Reinauer/East Coast</t>
  </si>
  <si>
    <t>Justice/RTC 135/Nicole Reinauer</t>
  </si>
  <si>
    <t>Cape Gavi/Freedom/Liberty/Justice</t>
  </si>
  <si>
    <t>Cape Gavi/Justice/Liberty/Freedom</t>
  </si>
  <si>
    <t>DBL 104/Justice/Cape Henry</t>
  </si>
  <si>
    <t>Philadelphia/Double Skin 60</t>
  </si>
  <si>
    <t>Justice/Nicole Reinauer/RTC 105</t>
  </si>
  <si>
    <t>Liberty/Morgan Reinauer/RTC 103/Justice</t>
  </si>
  <si>
    <t>Justice/Morgan Reinauer/RTC 103</t>
  </si>
  <si>
    <t>Liberty/GM 6506/Genesis Vision</t>
  </si>
  <si>
    <t>Liberty/GM 6506/Justice</t>
  </si>
  <si>
    <t>Nor Easter/Freedom/Justice/Liberty</t>
  </si>
  <si>
    <t>Nicole Reinauer/Justice/RTC 145</t>
  </si>
  <si>
    <t>Cape Henry/Justice/DBL 104</t>
  </si>
  <si>
    <t>Cape Henry/DBL 104/Justice</t>
  </si>
  <si>
    <t>Freedom/Iver Prosperity/Justice</t>
  </si>
  <si>
    <t>Nicole Reinauer/Justice/Iver Prosperity</t>
  </si>
  <si>
    <t>DBL 140/Justice</t>
  </si>
  <si>
    <t>Justice/Freedom/RTC 135</t>
  </si>
  <si>
    <t>Iver Prosperity/Justice/Liberty/Freedom</t>
  </si>
  <si>
    <t>Justice/Liberty/Freedom/Double Skin 60/Fort McHenry</t>
  </si>
  <si>
    <t>Double Skin 60</t>
  </si>
  <si>
    <t>Liberty/Harold Reinauer/Zachary Reinauer</t>
  </si>
  <si>
    <t>Liberty/Freedom/Justice/Cape Gavi</t>
  </si>
  <si>
    <t>Liberty/Freedom/Cape Gavi/Harold Reinauer</t>
  </si>
  <si>
    <t>Justice/Nicole Reinauer/RTC 103</t>
  </si>
  <si>
    <t>Freedom/Justice/Harold A Reinauer</t>
  </si>
  <si>
    <t>Iver Prosperity/Freedom/Justice/Harold A Reinauer</t>
  </si>
  <si>
    <t>Cape Henry/DBL 104/Liberty</t>
  </si>
  <si>
    <t>Justice/Cape Gavi/Liberty</t>
  </si>
  <si>
    <t>Justice/Liberty/Zachery Reinauer</t>
  </si>
  <si>
    <t>Cape Gavi/Justice/Liberty/Zachery Reinauer</t>
  </si>
  <si>
    <t>Iver Prosperity/Liberty/Justice/Zachery Reinauer</t>
  </si>
  <si>
    <t>Liberty/Zachery Reinauer/Harold Reinauer</t>
  </si>
  <si>
    <t>Iver Prosperity/Liberty/Zachery Reinauer/Harold Reinauer</t>
  </si>
  <si>
    <t>Justice/DBL 140/Lincoln  Sea</t>
  </si>
  <si>
    <t>Cape Gavi/Liberty/Justice</t>
  </si>
  <si>
    <t>Merit/Crane Barge/Justice</t>
  </si>
  <si>
    <t>Freedom/Justice/Harold Reinauer/Cape Gavi</t>
  </si>
  <si>
    <t>Liberty/Freedom/Great Eastern/Justice</t>
  </si>
  <si>
    <t>Harold A Reinauer/Justice/Jason Reinauer</t>
  </si>
  <si>
    <t>Harold A Reinauer/Justice/Jason Reinauer/Great Eastern</t>
  </si>
  <si>
    <t>RTC 102/Justice/Ruth M Reinauer</t>
  </si>
  <si>
    <t>RTC 102/Justice/Ruth M Reinauer/RTC 103/Harold A Reinauer/Freedom</t>
  </si>
  <si>
    <t>Justice/RTC 102/Ruth M Reinauer</t>
  </si>
  <si>
    <t>Acadia/Liberty/Justice</t>
  </si>
  <si>
    <t>Fight ALS/Harold Reinauer/Blake Silverton</t>
  </si>
  <si>
    <t>Justice/Christian Reinauer/RTC 106</t>
  </si>
  <si>
    <t>Justice/Liberty/Freedom/Acadia</t>
  </si>
  <si>
    <t>Harold Reinauer/Lincoln  Sea/DBL 140</t>
  </si>
  <si>
    <t>Liberty/Justice/Nor Easter</t>
  </si>
  <si>
    <t>Freedom/Zachery Reinauer/Harold Reinauer</t>
  </si>
  <si>
    <t>Freedom/Zachery Reinauer/Harold Reinauer/Nor Easter</t>
  </si>
  <si>
    <t>Nicole L Reinauer/Freedom/RTC 135</t>
  </si>
  <si>
    <t>Justice/GM 6506/Genesis Victory</t>
  </si>
  <si>
    <t>Justice/DBL 104</t>
  </si>
  <si>
    <t>Cape Henry/Harold Reinauer/DBL 104</t>
  </si>
  <si>
    <t>Justice/Nicole Reinauer/RTC 125</t>
  </si>
  <si>
    <t>Morgan Reinauer/Jason Reinauer/RTC 103</t>
  </si>
  <si>
    <t>Zachery Reinauer/Justice/Jason Reinauer</t>
  </si>
  <si>
    <t>JustinReinauer/Zachery Reinauer/Justice/Cape Gavi</t>
  </si>
  <si>
    <t>Freedom/Jason Reinauer/Zachery Reinauer</t>
  </si>
  <si>
    <t>Freedom/Jason Reinauer/Zachery Reinauer/Iver Prosperity</t>
  </si>
  <si>
    <t>East Coast/Justice/Liberty/Freedom</t>
  </si>
  <si>
    <t>Nordic Agnetha/Freedom/Liberty/Justice</t>
  </si>
  <si>
    <t>East Coast/Freedom/Liberty/Justice</t>
  </si>
  <si>
    <t>Fight ALS/Barry Silverton/Freedom</t>
  </si>
  <si>
    <t>Fight ALS/Zachery Reinauer/Freedom</t>
  </si>
  <si>
    <t>Zachery Reinauer/Liberty/Freedom</t>
  </si>
  <si>
    <t>Nordic Agnetha/Zachery Reinauer/Freedom/Liberty</t>
  </si>
  <si>
    <t>Freedom/DBL 104</t>
  </si>
  <si>
    <t>DBL 104/Justice</t>
  </si>
  <si>
    <t>Iver Prosperity/Zachery Reinauer/Jason Reinauer/Liberty</t>
  </si>
  <si>
    <t>Zachery Reinauer/Jason Reinauer/Liberty</t>
  </si>
  <si>
    <t>Liberty/Jason Reinauer/Zachery Reinauer</t>
  </si>
  <si>
    <t>Zachery Reinauer/Iver Prosperity/Jason Reinauer/Liberty</t>
  </si>
  <si>
    <t>East Coast/Liberty/Freedom/Justice</t>
  </si>
  <si>
    <t>Nicole Reinauer/RTC 135</t>
  </si>
  <si>
    <t>Freedom/GM 11103</t>
  </si>
  <si>
    <t>RTC 135/Nicole Reinauer/Freedom</t>
  </si>
  <si>
    <t>Dean Reinauer/Justice/RTC-106</t>
  </si>
  <si>
    <t>Nor Easter/Zachary Reinauer/Harold Reinauer/Justice</t>
  </si>
  <si>
    <t>RTC 106/Dean Reinauer/Zachary Reinauer</t>
  </si>
  <si>
    <t>Denali/Zachary Reinauer/DBL 104</t>
  </si>
  <si>
    <t>Zachary Reinauer/Liberty/Freedom</t>
  </si>
  <si>
    <t>Zachary Reinauer/Liberty/Freedom/Nor Easter</t>
  </si>
  <si>
    <t>Justice/Liberty/Harold Reinauer/Cape Gavi</t>
  </si>
  <si>
    <t>Fight ALS/Liberty</t>
  </si>
  <si>
    <t>Double Skin 60/Elk River</t>
  </si>
  <si>
    <t>Elk River/Double Skin 60</t>
  </si>
  <si>
    <t>Iver Prosperity/Liberty/Freedom</t>
  </si>
  <si>
    <t>Iver Prosperity/Liberty/Justice</t>
  </si>
  <si>
    <t>Justice/Nicole Reinauer/RTC 135/First Responder</t>
  </si>
  <si>
    <t>Cape Gavi/Harold Reinauer/Freedom/Liberty/Great Eastern/Jason Reinauer/Justice</t>
  </si>
  <si>
    <t>Harold Reinauer/Freedom/Liberty/Justice/Jason Reinauer</t>
  </si>
  <si>
    <t xml:space="preserve">Liberty/Harold Reinauer/Justice </t>
  </si>
  <si>
    <t>Great Eastern/Justice/Liberty/Harold Reinauer</t>
  </si>
  <si>
    <t>Cape Gavi/Liberty/Justice/Harold Reinauer</t>
  </si>
  <si>
    <t>DBL 104/Denali/Justice</t>
  </si>
  <si>
    <t>DBL 104/Denali/Liberty</t>
  </si>
  <si>
    <t>Zachary Reinauer/Freedom/Jason Reinauer/Nor Easter</t>
  </si>
  <si>
    <t>Zachary Reinauer/Freedom/Jason Reinauer</t>
  </si>
  <si>
    <t>RTC 135/Liberty Zachary Reinauer</t>
  </si>
  <si>
    <t>Barry Galveston/Justice/Fight ALS</t>
  </si>
  <si>
    <t>Liberty/Justrice/Freedom</t>
  </si>
  <si>
    <t>Nor Easter/Liberty/Justice/Freedom</t>
  </si>
  <si>
    <t>RTC 108/Dylan Cooper/Freedom</t>
  </si>
  <si>
    <t>Freedom/East Coast/Liberty</t>
  </si>
  <si>
    <t xml:space="preserve">Justice/Harold Reinauer/Jason Reinauer </t>
  </si>
  <si>
    <t>Jason Reinauer/Justice/Harold Reinauer/East Coast</t>
  </si>
  <si>
    <t>Liberty/Philadelphia/Double Skin 60</t>
  </si>
  <si>
    <t>Double Skin 60/Philadelphia/Liberty</t>
  </si>
  <si>
    <t>Freedom/Nicole Reinauer/RTC 135</t>
  </si>
  <si>
    <t>Iver Prosperity/Justice/Harold Reinauer</t>
  </si>
  <si>
    <t>Justice/Freedom/Liberty/East Coast</t>
  </si>
  <si>
    <t xml:space="preserve">Liberty/Harold Reinauer/Freedom/East Coast </t>
  </si>
  <si>
    <t xml:space="preserve">Justice </t>
  </si>
  <si>
    <t>Jason Reinauer/Harold Reinauer/Justice/Cape Gavi</t>
  </si>
  <si>
    <t>Jason Reinauer/Justice/Harold Reinauer/RTC 103/Morgan</t>
  </si>
  <si>
    <t>RTC 82/Liberty</t>
  </si>
  <si>
    <t xml:space="preserve">Cape Gavi/Freedom/Liberty/Justice </t>
  </si>
  <si>
    <t>Freedom/Justice/Great Eastern/Liberty</t>
  </si>
  <si>
    <t>Freedom/Justice/Liberty/Great Eastern</t>
  </si>
  <si>
    <t>Justice/RTC 108</t>
  </si>
  <si>
    <t>Freedom/Liberty/Fight ALS</t>
  </si>
  <si>
    <t>Zachary Reinauer/DBL 102</t>
  </si>
  <si>
    <t>Jason Reinauer/Liberty/Justice/Great Eastern</t>
  </si>
  <si>
    <t>Jason Reinauer/Justice</t>
  </si>
  <si>
    <t>Nor Easter/Jason Reinauer/Liberty/Justice</t>
  </si>
  <si>
    <t>RTC 108/Justice</t>
  </si>
  <si>
    <t>Great Eastern/Liberty/Freedom/Justice</t>
  </si>
  <si>
    <t>Justice/Jason Reinauer/Zachary Reinauer</t>
  </si>
  <si>
    <t>Justice/Jason Reinauer/Zachary Reinauer/Nor Easter</t>
  </si>
  <si>
    <t xml:space="preserve">Zachary Reinauer/Morgan Reinauer/RTC 103 </t>
  </si>
  <si>
    <t>Zachary Reinauer/Morgan Reinauer</t>
  </si>
  <si>
    <t>Morgan Reinauer/Justice/RTC 103</t>
  </si>
  <si>
    <t>Liberty/Nicole Reinauer/RTC 135</t>
  </si>
  <si>
    <t xml:space="preserve">Liberty/Justice </t>
  </si>
  <si>
    <t>Freedom/Barry Silverton/Fight ALS</t>
  </si>
  <si>
    <t>Cape Gavi/Freedom/Justice/Zachary Reinauer</t>
  </si>
  <si>
    <t>Freedom/Fight ALS</t>
  </si>
  <si>
    <t>East Coast/Jason Reinauer/Zachary Reinauer/Liberty</t>
  </si>
  <si>
    <t>Zachary Reinauer/Liberty</t>
  </si>
  <si>
    <t>Liberty/Freedom/Justice/East Coast</t>
  </si>
  <si>
    <t>First Repo</t>
  </si>
  <si>
    <t>New England/Freedom/Justice/Liberty</t>
  </si>
  <si>
    <t>Justice/Jason Reinauer/Vincent Tibbetts Jr.</t>
  </si>
  <si>
    <t xml:space="preserve">New England/Justice/Jason Reinauer/Vincent Tibbetts Jr. </t>
  </si>
  <si>
    <t>Liberty/RTC 106/Dean Reinauer/Freedom</t>
  </si>
  <si>
    <t>Justice/DBL 104/Denali/Freedom/RTC 106/Dean Reinauer</t>
  </si>
  <si>
    <t>New England/Zachary Reinauer/Vincent Tibbetts Jr./Liberty</t>
  </si>
  <si>
    <t>Liberty/Vincent Tibbetts Jr.</t>
  </si>
  <si>
    <t>Liberty/Vincent Reinauer</t>
  </si>
  <si>
    <t>Freedom/Vincent Reinauer/Liberty</t>
  </si>
  <si>
    <t xml:space="preserve">Freedom/Vincent Reinauer/Liberty/New England </t>
  </si>
  <si>
    <t>Justice/RTC 109/Grace Reinauer</t>
  </si>
  <si>
    <t>Grace Reinauer</t>
  </si>
  <si>
    <t>Nicole Reinauer/Grace Reinauer</t>
  </si>
  <si>
    <t>Freedom/RTC 109/Grace Reinauer</t>
  </si>
  <si>
    <t>Freedom/RTC 135/Nicole Reinauer</t>
  </si>
  <si>
    <t>Justice/Grace Reinauer/DBL 140</t>
  </si>
  <si>
    <t>Vincent Tibbetts/Freedom/Cape Gavi/Liberty</t>
  </si>
  <si>
    <t>First Repo/Vincent Tibbetts/Liberty/Fight ALS/Freedom/Barry Silverman</t>
  </si>
  <si>
    <t>Liberty/Fight ALS/Vincent Tibbetts</t>
  </si>
  <si>
    <t>Morgan Reinauer/RTC 103/Jason Reinauer/Liberty/Freedom</t>
  </si>
  <si>
    <t>Justice/Liberty/Vincent Tibbetts</t>
  </si>
  <si>
    <t>New England/Justice/Liberty/Vincent Tibbetts</t>
  </si>
  <si>
    <t>RTC 103/Morgan Reinauer/Jason Reinauer</t>
  </si>
  <si>
    <t>Great Eastern/Freedom/Vincent Tibbetts/Liberty</t>
  </si>
  <si>
    <t>Cape Gavi/Liberty/Freedom/Vincent Tibbetts</t>
  </si>
  <si>
    <t>Liberty/RTC 108/Dylan Cooper</t>
  </si>
  <si>
    <t>Liberty/Justice/Freedom/Great Eastern</t>
  </si>
  <si>
    <t>Christian Reinauer/RTC 145</t>
  </si>
  <si>
    <t>Vincent Tibbetts/Liberty/Justice/Iver Prosperity</t>
  </si>
  <si>
    <t>Vincent Tibbetts/Liberty</t>
  </si>
  <si>
    <t>Liberty/Zachary Reinauer/Justice</t>
  </si>
  <si>
    <t xml:space="preserve">Iver Prosperity/Liberty/Zachary Reinauer/Justice </t>
  </si>
  <si>
    <t>Justice/Fight ALS/Barry Silverton</t>
  </si>
  <si>
    <t>Justice/Nor'Easter</t>
  </si>
  <si>
    <t>Justice/Cape Lookout/DBL 104</t>
  </si>
  <si>
    <t>Freedom/Vincent Tibbetts/Nicole Reinauer/RTC 135</t>
  </si>
  <si>
    <t xml:space="preserve">Nor'Easter/Liberty/Freedom/Vincent Tibbetts </t>
  </si>
  <si>
    <t>Grace Reinauer/Justice/RTC 109</t>
  </si>
  <si>
    <t>Freat Eastern/Liberty/Justice/Freedom</t>
  </si>
  <si>
    <t>Freedom/Vincent Tibbetts</t>
  </si>
  <si>
    <t>Vincent Tibbetts/Great Eastern/Zachary Reinauer</t>
  </si>
  <si>
    <t>Justice/RTC 81/Kristy Ann</t>
  </si>
  <si>
    <t>Harold Reinauer/RTC 81/Kristy Ann</t>
  </si>
  <si>
    <t>Harold Reinauer/Cape Gavi/Vincent Tibbetts</t>
  </si>
  <si>
    <t>First Responder/Freedom/Harold Reinauer</t>
  </si>
  <si>
    <t>Liberty/Fight ALS/Barry Silverton</t>
  </si>
  <si>
    <t>Liberty/Barry Silverton/Fight ALS</t>
  </si>
  <si>
    <t>Justice/Jason Reinauer/Harold Reinauer</t>
  </si>
  <si>
    <t>Justice/Jason Reinauer/Harold Reinauer/Cape Gavi</t>
  </si>
  <si>
    <t>Harold Reinauer/Jason Reinauer/Justice/Nor'Easter</t>
  </si>
  <si>
    <t>Justice/Harold Reinauer/Jason Reinauer</t>
  </si>
  <si>
    <t>Nor'Easter/Freedom/Harold Reinauer/Liberty</t>
  </si>
  <si>
    <t>Harold Reinauer/Liberty/DBL 104</t>
  </si>
  <si>
    <t>DBL 104/Liberty/Harold Reinauer</t>
  </si>
  <si>
    <t xml:space="preserve">Justice/RTC 135/Nicole Reinauer </t>
  </si>
  <si>
    <t xml:space="preserve">Justice/RTC 109/Grace Reinauer </t>
  </si>
  <si>
    <t xml:space="preserve">Nicole Reinauer/Liberty/RTC 135 </t>
  </si>
  <si>
    <t>Denali/Liberty</t>
  </si>
  <si>
    <t>Freedom/Harold Reinauer/Liberty/Iver Prosperity</t>
  </si>
  <si>
    <t>New England/Harold Reinauer/Justice/Liberty</t>
  </si>
  <si>
    <t xml:space="preserve">Liberty/UTVIKEN/Justice </t>
  </si>
  <si>
    <t>Barry Silverton/Justice</t>
  </si>
  <si>
    <t>Justice/Freedom/Liberty/UTVIKEN</t>
  </si>
  <si>
    <t>Liberty/Freedom/Great Eatern</t>
  </si>
  <si>
    <t>Freedom/Liberty/</t>
  </si>
  <si>
    <t>Great Eastern/Freedom/Liberty/Justice</t>
  </si>
  <si>
    <t>Justice/D</t>
  </si>
  <si>
    <t>Christian Reinauer/Justice</t>
  </si>
  <si>
    <t>Harold Reinauer/Vincent Tibbetts/Justice/Iver Prosperity</t>
  </si>
  <si>
    <t>Vincent Tibbetts/Harold Reinauer</t>
  </si>
  <si>
    <t>Justice/Reinauer/RTC 108</t>
  </si>
  <si>
    <t>Christian Reinauer/RTC 103/Justice</t>
  </si>
  <si>
    <t xml:space="preserve">Harold Reinauer/Vincent Tibbetts/Liberty/Iver Prosperity </t>
  </si>
  <si>
    <t>Vincent Tibbetts/Liberty/Harold Reinauer/RTC 103/Reinauer Twins</t>
  </si>
  <si>
    <t>Liberty/Harold Reinauer/Vincent Tibbetts/ Cape Gavi</t>
  </si>
  <si>
    <t>Liberty/Vincent Tibbetts</t>
  </si>
  <si>
    <t>Justice/RTC 135/Christian Reinauer</t>
  </si>
  <si>
    <t>Iver Prosperity/Liberty/Justice/Freedom</t>
  </si>
  <si>
    <t xml:space="preserve">Vincent Tibbetts/Freedom/Liberty/Justice </t>
  </si>
  <si>
    <t>Cape Gavi/Justice/Liberty/Freedom/Vincent Tibbetts</t>
  </si>
  <si>
    <t>RTC/Nicole Reinauer/Liberty</t>
  </si>
  <si>
    <t>GM 11103/Freedom</t>
  </si>
  <si>
    <t>Liberty/Freedom/Nicole Reinauer</t>
  </si>
  <si>
    <t>Genesis Eagle</t>
  </si>
  <si>
    <t xml:space="preserve">Freedom/GM 11103/Genesis Eagle </t>
  </si>
  <si>
    <t>Liberty/RTC 109/Grace M. Reinauer</t>
  </si>
  <si>
    <t>Vincent Reinauer</t>
  </si>
  <si>
    <t>Vincent Reinauer/DBL 104</t>
  </si>
  <si>
    <t xml:space="preserve">East Coast/Freedom/Justice </t>
  </si>
  <si>
    <t xml:space="preserve">Justice/Freedom/Liberty/East Coast </t>
  </si>
  <si>
    <t>Franklin Reinauer</t>
  </si>
  <si>
    <t xml:space="preserve">Justice/RTC 82/B. Franklin </t>
  </si>
  <si>
    <t>Barry Silverton/Justice/DBL 104</t>
  </si>
  <si>
    <t>Vincent Tibbetts</t>
  </si>
  <si>
    <t xml:space="preserve">Justice/Liberty/Harold Reinauer </t>
  </si>
  <si>
    <t>Iver Prosperity/Liberty/Harold Reinauer</t>
  </si>
  <si>
    <t xml:space="preserve">Harold Reinauer/Jason Reinauer/New England/Vincent Tibbetts </t>
  </si>
  <si>
    <t>Ivan Prosperity/Vincent Tibbetts/Liberty/Justice</t>
  </si>
  <si>
    <t>RTC 103/Justice/Liberty</t>
  </si>
  <si>
    <t>RTC 145/Justice/Christian Reinauer/Vincent Tibbetts/Liberty</t>
  </si>
  <si>
    <t>Liberty/Vincent Tibbetts/Justice/Ivan Prosperity</t>
  </si>
  <si>
    <t>Reinauer Twins/Justice/RTC 145</t>
  </si>
  <si>
    <t>Justice/RTC 135/Reinauer</t>
  </si>
  <si>
    <t>RTC 135/Nicole Reinauer/Justice</t>
  </si>
  <si>
    <t>Justice/Liberty/Nicole Reinauer</t>
  </si>
  <si>
    <t>New England/Liberty/Justice/Vincent Tibbetts</t>
  </si>
  <si>
    <t>DBL 104/Liberty/Denali</t>
  </si>
  <si>
    <t>Liberty/Harold Reinauer/Noreaster/Justice</t>
  </si>
  <si>
    <t>Vincent Tibbetts/Liberty/Justice</t>
  </si>
  <si>
    <t>Noreaster/Vincent Tibbetts/Liberty/Justice</t>
  </si>
  <si>
    <t>Harold Reinauer/New England/Liberty/Zachary Reinauer</t>
  </si>
  <si>
    <t>Zachary Reinauer/RTC 135/Nicole Leigh Reinauer</t>
  </si>
  <si>
    <t>Liberty/New England/Justice/Harold Reinauer</t>
  </si>
  <si>
    <t>Keagen</t>
  </si>
  <si>
    <t>Justice/Nicole Leigh Reinauer/RTC 160</t>
  </si>
  <si>
    <t>RTC 103/Justice</t>
  </si>
  <si>
    <t>Justice/Liberty/Harold Reinauer/RTC 103/Nicole Leigh Reinauer</t>
  </si>
  <si>
    <t>RTC 82/Franklin Reinauer</t>
  </si>
  <si>
    <t>Great Eastern/Jason Reinauer/Liberty</t>
  </si>
  <si>
    <t>Jason ReinauerLiberty</t>
  </si>
  <si>
    <t>Liberty/Great Eastern/Harold Reinauer/Justice</t>
  </si>
  <si>
    <t>Denali/Justice</t>
  </si>
  <si>
    <t>Noreaster/Liberty/Justice/Vincent Tibbetts (both)</t>
  </si>
  <si>
    <t>RTC 81/Vincent Tibbetts/Josephine/Liberty (out)/Justice (out)</t>
  </si>
  <si>
    <t>RTC 81/Vincent Tibbetts/Josephine</t>
  </si>
  <si>
    <t>Justice/Vincent Tibbetts/Jason Reinauer</t>
  </si>
  <si>
    <t>Noreaster/Justice/Vincent Tibbetts/Jason Reinauer</t>
  </si>
  <si>
    <t>Iver Prosperity/Vincent Tibbetts/Justice/Jason Reinauer/Freedom/Liberty</t>
  </si>
  <si>
    <t>RTC 135/Nicole Reinauer/Vincent Tibbetts/Justice/Jason Reinauer/Freedom/Liberty</t>
  </si>
  <si>
    <t>RTC 145/Justice/Liberty/Christian Reinauer</t>
  </si>
  <si>
    <t xml:space="preserve">Liberty/Freedom/Justice </t>
  </si>
  <si>
    <t>Justice/Freedom/Great Eastern/Liberty</t>
  </si>
  <si>
    <t xml:space="preserve">Freedom/East Coast/Justice </t>
  </si>
  <si>
    <t>Freedom/Iver Prosperity/Justice/Liberty</t>
  </si>
  <si>
    <t>Harold Reinauer/RTC 100/Morgan Reinauer</t>
  </si>
  <si>
    <t xml:space="preserve">Harold Reinauer/Liberty/Justice </t>
  </si>
  <si>
    <t>Liberty/East Coast/Justice/Harold Reinauer</t>
  </si>
  <si>
    <t>Liberty/RTC 100/Morgan Reinauer</t>
  </si>
  <si>
    <t xml:space="preserve">RTC 135/Nicole Reinauer/Justice </t>
  </si>
  <si>
    <t>Freedom/Liberty/Iver Prosperity</t>
  </si>
  <si>
    <t>Justice/Liberty/Freedom/Noreaster</t>
  </si>
  <si>
    <t xml:space="preserve">Freedom/Liberty/Justice </t>
  </si>
  <si>
    <t xml:space="preserve">Freedom/RTC 108/Dylan Cooper </t>
  </si>
  <si>
    <t>NorEaster/Harold Reinauer/Vincent Reinauer/Jason Reinauer</t>
  </si>
  <si>
    <t>Iver Prosperity/Vincent Tibbetts/Jason Reiauer/Liberty</t>
  </si>
  <si>
    <t>Vincent Tibbetts/Jason Reinauer/Liberty</t>
  </si>
  <si>
    <t>Iver Prosperity/Justice/Liberty/Vincent Tibbetts/First Responder</t>
  </si>
  <si>
    <t>Liberty/Vincent Tibbetts/Justice/New England</t>
  </si>
  <si>
    <t xml:space="preserve">Lincoln /DBL 140/Justice </t>
  </si>
  <si>
    <t>Justice/Lincoln /DBL 140</t>
  </si>
  <si>
    <t xml:space="preserve">Justice/Liberty/Harold Reinauer/Iver Prosperity </t>
  </si>
  <si>
    <t>New England/Justice/Liberty/Harold Reinauer</t>
  </si>
  <si>
    <t>Liberty/RTC 104/Janice Reinauer</t>
  </si>
  <si>
    <t xml:space="preserve">Liberty/Harold Reinauer/Vincent Tibbetts </t>
  </si>
  <si>
    <t>Iver Prosperity/Liberty/Vincent Tibbetts/Harold Reinauer</t>
  </si>
  <si>
    <t>Nicole Reinauer/RTC 135/Liberty</t>
  </si>
  <si>
    <t>Justice/RTC 103/Reinauer Twins</t>
  </si>
  <si>
    <t>RTC 103/Justice/Nicole Reinauer/Harold Reinauer</t>
  </si>
  <si>
    <t>Great Eastern/Vincent Tibbetts/Liberty</t>
  </si>
  <si>
    <t>RTC 125/Justice</t>
  </si>
  <si>
    <t>Justice/Vincent Tibbetts</t>
  </si>
  <si>
    <t>Great Eastern/Vincent Tibbetts/Justice</t>
  </si>
  <si>
    <t>Iver Prosperity/Liberty/Justice/Vincent Tibbetts</t>
  </si>
  <si>
    <t>Liberty/Vincent Tibbetts/Christian Reinauer</t>
  </si>
  <si>
    <t>Justice Christian Reinauer/RTC 145</t>
  </si>
  <si>
    <t>Justice/Christian Reinauer/RTC 135</t>
  </si>
  <si>
    <t xml:space="preserve">Iver Prosperity/Harold Reinauer/Freedom/Justice </t>
  </si>
  <si>
    <t xml:space="preserve">DBL 140/Vincent Tibbetts/Lincoln </t>
  </si>
  <si>
    <t>Freedom/RTC 135/Liberty/Nicole Reinauer</t>
  </si>
  <si>
    <t xml:space="preserve">DBL 140/Freedom/Lincoln </t>
  </si>
  <si>
    <t xml:space="preserve">Justice/DBL 140/Denali </t>
  </si>
  <si>
    <t>Liberty/Noreaster/Freedom</t>
  </si>
  <si>
    <t>Nor'Easter/Liberty/Freedom/Justice</t>
  </si>
  <si>
    <t xml:space="preserve">Liberty/Justice/New England </t>
  </si>
  <si>
    <t>RTC 102/Liberty/Ruth Reinauer</t>
  </si>
  <si>
    <t>Justice/RTC 102/Ruth Reinauer</t>
  </si>
  <si>
    <t>Liberty/Nor Easter/Freedom/Justice</t>
  </si>
  <si>
    <t>Janice Reinauer/Justice/RTC 103</t>
  </si>
  <si>
    <t xml:space="preserve"> Freedom/Liberty </t>
  </si>
  <si>
    <t xml:space="preserve">Justice/Janice Reinauer/RTC 103 </t>
  </si>
  <si>
    <t>Freedom/Liberty/Vincent Tibbetts</t>
  </si>
  <si>
    <t>Freedom/Liberty/Iver Prosperity/Vincent Tibbetts</t>
  </si>
  <si>
    <t xml:space="preserve">Vincent Tibbetts/DBL 104/Denali </t>
  </si>
  <si>
    <t>RTC 135/Nicole Reinauer/Vincent Tibbetts/First Responder</t>
  </si>
  <si>
    <t>Nor Easter/Vincent Tibbetts/Liberty/Freedom</t>
  </si>
  <si>
    <t>Harold Reinauer/Vincent D Tibbetts Jr/Freedom/Nor Easter</t>
  </si>
  <si>
    <t>Janice Ann Reinauer/Justice/RTC 103</t>
  </si>
  <si>
    <t>Justice/RTC 103</t>
  </si>
  <si>
    <t>Justice/Vincent Tibbetts Jr/Liberty</t>
  </si>
  <si>
    <t>Vincent Tibbetts Jr/Justice/Liberty/New England</t>
  </si>
  <si>
    <t>Freedom/Nor Easter/Liberty/Justice</t>
  </si>
  <si>
    <t>RTC 135/Nicole Reinauer/Liberty</t>
  </si>
  <si>
    <t>Freedom/Justice/Harold Reinauer/Nor Easter</t>
  </si>
  <si>
    <t>Nor Easter/Freedom/Justice/Harold Reinauer</t>
  </si>
  <si>
    <t>Denali/Freedom/DBL 104</t>
  </si>
  <si>
    <t>Justice/RTC 80</t>
  </si>
  <si>
    <t>Vincent D Tibbetts/Merit</t>
  </si>
  <si>
    <t>DBL 104/Denali/Vincinet D Tibbetts</t>
  </si>
  <si>
    <t>RTC 135/Nicole Reinauer/Harold A Reinauer</t>
  </si>
  <si>
    <t>Justice/RTC 103/Janice Ann Reinauer</t>
  </si>
  <si>
    <t>Liberty/Nor Easter/Justice/Harold A Reinauer II</t>
  </si>
  <si>
    <t>Liberty/Justice/Harold A Reinauer II</t>
  </si>
  <si>
    <t>Nor Easter/Justice/Liberty/Freedom</t>
  </si>
  <si>
    <t>Great Eastern/Vincent D Tibbetts Jr/Freedom/Harold A Reinauer</t>
  </si>
  <si>
    <t>Denali/DBL 104/Justice</t>
  </si>
  <si>
    <t>Great Eastern/Freedom/Liberty</t>
  </si>
  <si>
    <t>Harold Reinauer/Denali/DBL 104</t>
  </si>
  <si>
    <t>Nor Easter/Liberty/Freedom/Justice</t>
  </si>
  <si>
    <t>Liberty/(3 Unspecified Vessels)</t>
  </si>
  <si>
    <t>Liberty/Curtis Reinauer</t>
  </si>
  <si>
    <t>Curtis Reinauer</t>
  </si>
  <si>
    <t>RTC 80/Curtis Reinauer/Freedom</t>
  </si>
  <si>
    <t>Great Eastern/Freedom/Justice/Vincent D Tibbetts Jr</t>
  </si>
  <si>
    <t>Great Eastern/Justice/Freedom/Liberty</t>
  </si>
  <si>
    <t>Justice/Vincent D Tibbetts Jr</t>
  </si>
  <si>
    <t>Justice/Liberty/Harold A Reinauer II</t>
  </si>
  <si>
    <t>Nor'easter/Liberty/Justice/Harold A Reinauer II</t>
  </si>
  <si>
    <t>Route 106/Nicole Reinauer/Justice</t>
  </si>
  <si>
    <t>Dean Reinauer/Jason Reinauer/Justice/RTC 103</t>
  </si>
  <si>
    <t>Jason Reinauer/RTC 103/Justice</t>
  </si>
  <si>
    <t>Great Eastern/Harold Reinauer/Liberty/Justice</t>
  </si>
  <si>
    <t>Liberty/Great Eastern/Freedom/Justice</t>
  </si>
  <si>
    <t>Justice/RTC 135/Nicole Leigh Renauer</t>
  </si>
  <si>
    <t>Nor'easter/Liberty/Justice</t>
  </si>
  <si>
    <t>RTC 135/Freedom/Nicole Reinauer</t>
  </si>
  <si>
    <t>Iver Prosperity/Freedom/Justice/Liberty</t>
  </si>
  <si>
    <t>New England/Freedom/Justice/Vincent D Tibbetts Jr</t>
  </si>
  <si>
    <t>Justice/Freedom/Vincent D Tibbetts Jr</t>
  </si>
  <si>
    <t xml:space="preserve">Freedom/Vincent Tibbetts/Liberty/RTC 27/Justice </t>
  </si>
  <si>
    <t>Vincent Tibbetts/Liberty/New England/Freedom</t>
  </si>
  <si>
    <t>Liberty/Vincent Tibbetts/Justice</t>
  </si>
  <si>
    <t>Liberty/Iver Prosperity/Vincent Tibbetts/Justice</t>
  </si>
  <si>
    <t>Nor'Easter/Harold Reinauer/Liberty/Justice</t>
  </si>
  <si>
    <t>Justice/Liberty/Harold Reinauer/Nor'Easter</t>
  </si>
  <si>
    <t>Justice/Janice Reinauer/RTC 103</t>
  </si>
  <si>
    <t>Justice/Denali/DBL/104</t>
  </si>
  <si>
    <t>Freedom/Iver Prosperity/Justice/Harold Reinauer</t>
  </si>
  <si>
    <t>New England/Harold Reinauer/Freedom</t>
  </si>
  <si>
    <t>Justice/Liberty/Vincent Tibbetts/New England</t>
  </si>
  <si>
    <t>Justice/Kristin Rollins/Eva Leigh Carter</t>
  </si>
  <si>
    <t>Eva Leigh Cutler/Justice/Kristin Poling</t>
  </si>
  <si>
    <t xml:space="preserve">RTC 135/Justice/Nicole Reinauer </t>
  </si>
  <si>
    <t xml:space="preserve">GM 11103/Justice/Genesis Eagle </t>
  </si>
  <si>
    <t>GM 11103/Justice/Genesis Eagle</t>
  </si>
  <si>
    <t>Justice/Ruth Reinauer/RTC 102</t>
  </si>
  <si>
    <t>Justice/RTC 108/Dylan Cooper</t>
  </si>
  <si>
    <t>Justice/Great Eastern/Liberty/Freedom</t>
  </si>
  <si>
    <t>RTC 103/Justice/Janice Ann Reinauer</t>
  </si>
  <si>
    <t>RTC 103/Janice Ann Reinauer/Justice/Liberty/RTC 102/Ruth Reinauer</t>
  </si>
  <si>
    <t>Liberty/Justice/Nor'Easter/Vincent Tibbetts</t>
  </si>
  <si>
    <t>Liberty/Vincent Tibbetts/Justice/Great Eastern</t>
  </si>
  <si>
    <t>Liberty/Freedom/Vincent Tibbetts</t>
  </si>
  <si>
    <t>Vincent/Freedom/Liberty/Nor'Easter</t>
  </si>
  <si>
    <t>Crane Barge/Edward McDevitt/Liberty/Denali/DBL 104</t>
  </si>
  <si>
    <t>Edward McDevitt/DBL 104/Denali/Liberty</t>
  </si>
  <si>
    <t>Crane Barge/Edward McDevitt</t>
  </si>
  <si>
    <t>Freedom/Acadia/Justice</t>
  </si>
  <si>
    <t>Vincent D Tibbetts Jr/Justice</t>
  </si>
  <si>
    <t>Justice/RTC 27/Arcadian</t>
  </si>
  <si>
    <t>Justice/Denali/DBL 104/Great Eastern/Liberty/Freedom/Harold Reinauer</t>
  </si>
  <si>
    <t>Great Esatern/Freedom/Liberty/Justice</t>
  </si>
  <si>
    <t>Freedom/Janice Ann Reinauer/RTC 103</t>
  </si>
  <si>
    <t>Liberty/RTC 103/Janice Ann Reinauer</t>
  </si>
  <si>
    <t>Freedom/Iver Prosperity/Liberty/Vincent D Tibbetts Jr</t>
  </si>
  <si>
    <t>New England/Freedom/Liberty/Justice</t>
  </si>
  <si>
    <t>Freedom/Harold Reinauer/Vincent Tibbetts</t>
  </si>
  <si>
    <t>New England/Freedom/Harold Reinauer/Vincent Tibbetts</t>
  </si>
  <si>
    <t xml:space="preserve">Great Eastern/Freedom/Liberty </t>
  </si>
  <si>
    <t xml:space="preserve">Justice/Liberty/Freedom/Denali/DCB 104 </t>
  </si>
  <si>
    <t xml:space="preserve">Justice/Denali/DCB 104 </t>
  </si>
  <si>
    <t>Liberty/RTC 109</t>
  </si>
  <si>
    <t xml:space="preserve">Freedom/Liberty </t>
  </si>
  <si>
    <t>Freedom/Grace Reinauer/RTC 109/Liberty/RTC 135/Nicole Reinauer</t>
  </si>
  <si>
    <t>Justice/Eva Leigh Cutler/Kristin Poling</t>
  </si>
  <si>
    <t>RTC 82/Franklin Reinauer/Freedom</t>
  </si>
  <si>
    <t xml:space="preserve">RTC 82/Franklin Reinauer/Freedom/RTC 105/Justice </t>
  </si>
  <si>
    <t>Nicole Reinauer/Justice/RTC 103</t>
  </si>
  <si>
    <t>Devin Favale/Nor'Easter/Liberty/Justice/Freedom</t>
  </si>
  <si>
    <t>Devin Favale/Liberty/Justice</t>
  </si>
  <si>
    <t>Bill Bushey/Liberty/Justice</t>
  </si>
  <si>
    <t>Bill Bushey/Liberty/Freedom/Justice</t>
  </si>
  <si>
    <t>Bill Bushey/Freedom/Nor'Easter/Liberty/Justice</t>
  </si>
  <si>
    <t>Devin Favale/Iver Prosperity/Harold A Reinauer II/Liberty/Vincent D Tibbetts Jr</t>
  </si>
  <si>
    <t>Devin Favale/Liberty/Vincent D Tibbetts Jr/Harold A Reinauer Jr</t>
  </si>
  <si>
    <t>Nicholas Moulaison/Freedom/Vincent D Tibbetts Jr/Harold Reinauer</t>
  </si>
  <si>
    <t>Gregory Brown/Freedom/Vincent D Tibbet/Harold Reinauer/Iver Prosperity</t>
  </si>
  <si>
    <t>Gregory Brown/Vincent Tibbetts</t>
  </si>
  <si>
    <t>Devin Favale/RTC 108/Freedom/Dylan Cooper</t>
  </si>
  <si>
    <t>Devin Favale/Freedom</t>
  </si>
  <si>
    <t>Devin Favale/DBL 104/Denali/Freedom</t>
  </si>
  <si>
    <t>Devin Favale/Nor'Easter/Liberty/Freedom/Justice</t>
  </si>
  <si>
    <t>Devin Favale/Justice/Liberty/Freedom</t>
  </si>
  <si>
    <t>Devin Favale/Justice/Harold A Reinhaure II/Vincent D Tibbett Jr/</t>
  </si>
  <si>
    <t>Devin Favale/Nor'Easter/Justice/Vincent D Tibbetts Jr/Harold A Reinhauer II</t>
  </si>
  <si>
    <t>Bill Bushey/Justice/RTC135/Nicole Reinauer</t>
  </si>
  <si>
    <t>Bill Bushey/Justice</t>
  </si>
  <si>
    <t>Bill Bushey/Nicole Reinauer</t>
  </si>
  <si>
    <t>Bill Bushey/Freedom/Iver Prosperity/Justice/Liberty/Anna R</t>
  </si>
  <si>
    <t>Bill Bushey/Freedom/Justice/Liberty/Anna R</t>
  </si>
  <si>
    <t>Devin Favale/Nor'Easter/Freedom/Liberty/Justice</t>
  </si>
  <si>
    <t>Devin Favale/Freedom/Liberty</t>
  </si>
  <si>
    <t>Freedom/Justice/Vincent Tibbetts</t>
  </si>
  <si>
    <t>Ivan Prosperity/Freedom/Justice/Vincent Tibbetts</t>
  </si>
  <si>
    <t>Justice/Freedom/Vincent Tibbetts/Nor'Easter</t>
  </si>
  <si>
    <t>Freedom/Justice/Liberty/New England</t>
  </si>
  <si>
    <t>Freedom/Justice/First Responder</t>
  </si>
  <si>
    <t xml:space="preserve">Justice/RTC 80/Curtis Reinauer </t>
  </si>
  <si>
    <t>DBL 104/Denali/Freedom</t>
  </si>
  <si>
    <t>Iver Prosperity/Justice/Vincent Tibbetts/Harold Reinauer</t>
  </si>
  <si>
    <t>DBL 104/Harold Reinauer/Cape Henry</t>
  </si>
  <si>
    <t>DBL 103/Justice/Vincent Tibbetts/Harold Reinauer/Cape Henry</t>
  </si>
  <si>
    <t>Justice/RTC 103/Janice Reinauer</t>
  </si>
  <si>
    <t>Janice Reinauer/RTC 103</t>
  </si>
  <si>
    <t>Vincent Tibbetts/DBL 104/Denali</t>
  </si>
  <si>
    <t>Nor'Easter/Justice/Freedom/Liberty</t>
  </si>
  <si>
    <t>Liberty/Freedom/Justice/Nor'Easter</t>
  </si>
  <si>
    <t>Freat Eastern/Vincent Tibbetts/Freedom/Justice</t>
  </si>
  <si>
    <t>Vincent Tibbetts/Freedom</t>
  </si>
  <si>
    <t>RTC 27/Justice</t>
  </si>
  <si>
    <t>RTC 108/Dilan Cooper/Freedom</t>
  </si>
  <si>
    <t>RTC 27/Freedom</t>
  </si>
  <si>
    <t>New England/Vincent Tibbetts/Liberty/Justice</t>
  </si>
  <si>
    <t>New England/Justice/Freedom/Harold Reinauer</t>
  </si>
  <si>
    <t>Liberty/Freedom/Nor'Easter/Justice</t>
  </si>
  <si>
    <t>DBL 104/Vincent Tibbetts/Denali</t>
  </si>
  <si>
    <t>DBL 104/Vincent Tibbetts/Denali/Freedom/Justice/Liberty</t>
  </si>
  <si>
    <t>Liberty/Genesis Eagle/GM 11103</t>
  </si>
  <si>
    <t>Liberty/Freedom/Justice/Vincent Tibbetts</t>
  </si>
  <si>
    <t xml:space="preserve">Justice/Freedom/Vincent Tibbetts/East Coast </t>
  </si>
  <si>
    <t>Cincent Tibbetts/Josephine/RTC 81</t>
  </si>
  <si>
    <t>Justice/Josephine/RTC 81</t>
  </si>
  <si>
    <t>Liberty/Vincent Tibbetts/Harold Reinauer</t>
  </si>
  <si>
    <t>Iver Prosperity/Liberty/Harold Reinauer/Vincent Tibbetts</t>
  </si>
  <si>
    <t xml:space="preserve">Justice/GM 11103/Genesis Eagle </t>
  </si>
  <si>
    <t>Harold Reinauer/RTC 103/Janice Reinauer</t>
  </si>
  <si>
    <t>Justice/Liberty/GM11103/Genesis Eagle</t>
  </si>
  <si>
    <t>RTC 135/Liberty/Nicole Reinauer/Justice</t>
  </si>
  <si>
    <t>RTC 103/Justice/Janice Reinauer</t>
  </si>
  <si>
    <t>East Coast/Freedom/Justice/Liberty</t>
  </si>
  <si>
    <t>Great Eastern/Freedom/Justice/Liberty/Crane Barge/TB Legacy</t>
  </si>
  <si>
    <t>Nor'Easter/Vincent Tibbetts/Freedom/Liberty</t>
  </si>
  <si>
    <t>Nor'Easter/Freedom/Liberty/Justice</t>
  </si>
  <si>
    <t>Harold Reinauer/RTC 108/Dylan Cooper</t>
  </si>
  <si>
    <t>Freedom/Janice Reinauer/RTC 103</t>
  </si>
  <si>
    <t>Harold Reinauer/Freedom/Vincent Tibbetts/Great Eastern</t>
  </si>
  <si>
    <t>Justice/Janice Reinauer/RTC 135</t>
  </si>
  <si>
    <t>RTC 84/Timothy Reinauer/Justice</t>
  </si>
  <si>
    <t>Acadin/Harold Reinauer/Vincent Tibbetts/freedom</t>
  </si>
  <si>
    <t>Freedom/Vincent Tibbetts/Harold Reinauer</t>
  </si>
  <si>
    <t>Acadin/Freedom/Vincent Tibbetts/Harold Reinauer</t>
  </si>
  <si>
    <t>DBL 104/Denali/Harold Reinauer</t>
  </si>
  <si>
    <t>Liberty/RTC 82/Curtis Reinauer</t>
  </si>
  <si>
    <t>New England/Harold Reinauer/Zachary Reinauer/Freedom</t>
  </si>
  <si>
    <t>Freedom/Liberty/Nor'Easter</t>
  </si>
  <si>
    <t>Nor'Easter/Freedom/Vincent Tibbetts/Liberty</t>
  </si>
  <si>
    <t xml:space="preserve">Freedom/Liberty/Vincent Tibbetts/New England </t>
  </si>
  <si>
    <t>Freedom/Liberty/Vincent Tibbetts/RTC 135</t>
  </si>
  <si>
    <t>Chemical Transporter/Liberty</t>
  </si>
  <si>
    <t>Freedom/Nicole Reinauer/RTC 133</t>
  </si>
  <si>
    <t xml:space="preserve">Liberty/Chemical Transporter </t>
  </si>
  <si>
    <t>Freedom/RTC 84/Timothy Reinauer</t>
  </si>
  <si>
    <t>Harold Reinauer/Jason Reinauer</t>
  </si>
  <si>
    <t>Harold Reinauer/Jason Reinauer/Freedom/Great Eastern</t>
  </si>
  <si>
    <t>Vincent Tibbetts/RTC 135/Nicole Reinauer</t>
  </si>
  <si>
    <t>Vincent Tibbetts/Nicole Reinauer/RTC 135</t>
  </si>
  <si>
    <t>Freedom/Dean Reinauer/RTC 106</t>
  </si>
  <si>
    <t>Freedom/Dean Reinauer</t>
  </si>
  <si>
    <t>RTC 106/Dean Reinauer/Justice</t>
  </si>
  <si>
    <t xml:space="preserve">Harold Reinauer/Freedom/Justice/Nor'Easter </t>
  </si>
  <si>
    <t>Justice/Freedom/Vincent Tibbetts</t>
  </si>
  <si>
    <t>Freedom/Great Eastern/Liberty</t>
  </si>
  <si>
    <t>Liberty/Great Eastern/Justice/Freedom</t>
  </si>
  <si>
    <t>Justice/Dylan Cooper/RTC 108</t>
  </si>
  <si>
    <t>RTC 136/Nicole Reinauer/Justice</t>
  </si>
  <si>
    <t>New England/Justice/Freedom/Liberty</t>
  </si>
  <si>
    <t>Harold Reinauer/DBL 104/Denali</t>
  </si>
  <si>
    <t>Freedom/Liberty/Justice/Nor'Easter</t>
  </si>
  <si>
    <t>Houston/Linda Moran/Justice/Liberty/Freedom</t>
  </si>
  <si>
    <t>Houston/Linda Moran/Justice</t>
  </si>
  <si>
    <t>Justice/Genesis Eagle/GMM 11103</t>
  </si>
  <si>
    <t>Freedom/Vincent Tibbetts/Anna Reinauer</t>
  </si>
  <si>
    <t>Anna Reinauer/Justice/New England/Freedom/Vincent Tibbetts</t>
  </si>
  <si>
    <t>Anna Reinauer/Liberty/RTC 135/Nicole Reinauer</t>
  </si>
  <si>
    <t>Nor'Easter/Vincent Tibbetts/Liberty/Justice</t>
  </si>
  <si>
    <t>Liberty/Vincent Tibbetts/Liberty</t>
  </si>
  <si>
    <t xml:space="preserve">RTC 103/Janice Reinauer/Justice </t>
  </si>
  <si>
    <t xml:space="preserve">RTC 80/Krity Ann/Justice </t>
  </si>
  <si>
    <t>Freedom/Nicole Reinauer/RTC 145</t>
  </si>
  <si>
    <t>NewEngland/Justice/Vincent Tibbetts/Freedom</t>
  </si>
  <si>
    <t>Freedom/Chrisitan Reinauer/RTC 145</t>
  </si>
  <si>
    <t>Justice/Genesis Eagle/GM 11103</t>
  </si>
  <si>
    <t xml:space="preserve">Liberty/Great Eastern/Justice </t>
  </si>
  <si>
    <t>Liberty/Vincent Tibbetts/Harold Reinauer/RTC 135</t>
  </si>
  <si>
    <t>Timothy Reinauer/Justice/RTC 84</t>
  </si>
  <si>
    <t>Vincent Tibbetts/Freedom/Harold Reinauer</t>
  </si>
  <si>
    <t>RTC 135/Vincent Tibbetts/Nicole Reinauer</t>
  </si>
  <si>
    <t>New England/Freedom/Liberty/Vincent Tibbetts</t>
  </si>
  <si>
    <t>Harold Reinauer/Iver Prosperity/Liberty</t>
  </si>
  <si>
    <t>Harold Reinauer/Freedom/Vincent Tibbetts</t>
  </si>
  <si>
    <t>Harold Reinauer/Iver Prosperity/Freedom</t>
  </si>
  <si>
    <t>Great Eastern/Justice/Liberty/Freedom</t>
  </si>
  <si>
    <t>Justice/Harold Reinauer/RTC 1034</t>
  </si>
  <si>
    <t>Liberty/RTC 103/Janice Reinauer</t>
  </si>
  <si>
    <t>RTC 103/Janice Reinauer/Liberty</t>
  </si>
  <si>
    <t xml:space="preserve">RTC 145/Christian Reinauer/Justice </t>
  </si>
  <si>
    <t>Double Skin 55/Justice/Philadelphia</t>
  </si>
  <si>
    <t>Justice/Philadelphia</t>
  </si>
  <si>
    <t>Double Skin 55/Philadelphia/Freedom</t>
  </si>
  <si>
    <t>Freedom/Liberty/H. Reinour/Nor'Easter</t>
  </si>
  <si>
    <t>Iver Prosperity/H. Rienour/Freedom/Liberty</t>
  </si>
  <si>
    <t>Justice/Liberty/H. Reinour</t>
  </si>
  <si>
    <t>Justice/Harold Reinauer/Vincent D Tibbetts Jr</t>
  </si>
  <si>
    <t>Nor'Easter/Justice/Harold Reinauer/Vincent D Tibbetts Jr</t>
  </si>
  <si>
    <t>Vincent D Tibbetts Jr/Harold Reinauer</t>
  </si>
  <si>
    <t>Harold D Reinauer II/Vincent D Tibbetts Jr</t>
  </si>
  <si>
    <t>DBL 104/Harold D Reinauer II/Denali</t>
  </si>
  <si>
    <t>UMS 284/Justice/Rubia</t>
  </si>
  <si>
    <t>Liberty/Rubia/UMS 102</t>
  </si>
  <si>
    <t>Harold A. Reinauer/Liberty/Freedom</t>
  </si>
  <si>
    <t>Great Eastern/Harold A. Reinauer/Liberty/Freedom</t>
  </si>
  <si>
    <t>New England/Justice/Harold A. Reinauer/Freedom</t>
  </si>
  <si>
    <t>Justice/Harold A. Reinauer/Freedom</t>
  </si>
  <si>
    <t>Justice/Liberty/New England/Freedom</t>
  </si>
  <si>
    <t>Libert/Freedom/Justice/Nor'Easter</t>
  </si>
  <si>
    <t>Nor'Easter/Justice/Liberty/Freedom</t>
  </si>
  <si>
    <t>RTC 81/Justice/B. Franklin Reinauer</t>
  </si>
  <si>
    <t>Justice/B. Reinauer/RTC 81</t>
  </si>
  <si>
    <t>Freedom/Cape Gavi/Liberty</t>
  </si>
  <si>
    <t xml:space="preserve">Cape Gavi/Liberty/Freedom/Justice </t>
  </si>
  <si>
    <t>Liberty/Justice/Freeom</t>
  </si>
  <si>
    <t>Great Eastern/Justice/Liberty</t>
  </si>
  <si>
    <t>RTC 80/Freedom/Christy Ann</t>
  </si>
  <si>
    <t>RTC 80/Freedom/Christy Ann/Liberty/Justice</t>
  </si>
  <si>
    <t>Justice/RTC 100/Morgan Reinauer</t>
  </si>
  <si>
    <t>Harold Reinauer/Freedom/Cape Gavi/Liberty</t>
  </si>
  <si>
    <t>Brownville/Chemical Transfer</t>
  </si>
  <si>
    <t>Cape Gavi/Liberty/Justice/Freedom</t>
  </si>
  <si>
    <t>RTC-106/Dean Reinauer/Justice</t>
  </si>
  <si>
    <t>Great Eastern/Liberty/Justice/Freedom</t>
  </si>
  <si>
    <t>Freedom/Liberty/Christian Reinauer</t>
  </si>
  <si>
    <t>RTC-145/Christian Reinauer/Freedom</t>
  </si>
  <si>
    <t>Freedom/Justice/RTC 27</t>
  </si>
  <si>
    <t>Justice/Liberty/Great Eastern</t>
  </si>
  <si>
    <t>Justice/Genesis Eagle/GM11103</t>
  </si>
  <si>
    <t>Justice/Christian Reinauer/RTC 81</t>
  </si>
  <si>
    <t>Liberty/Justice/Vincent Tibbetts</t>
  </si>
  <si>
    <t xml:space="preserve">Cape Gavi/Liberty/Vincent Tibbetts/Justice </t>
  </si>
  <si>
    <t>Vincent Tibbetts/Freedom/Great Eastern/Liberty</t>
  </si>
  <si>
    <t>Liberty/Justice/Harold Reinauer/RTC 135/Nicole Reinauer</t>
  </si>
  <si>
    <t>Freedom/Harold Reinauer/Justice/Denali/DBL 104</t>
  </si>
  <si>
    <t>Freedom/Harold Reinauer/Vincent Tibbetts/Great Eastern</t>
  </si>
  <si>
    <t>Harold Reinauer/Vincent Tibbetts/Cape Gavi/Liberty</t>
  </si>
  <si>
    <t>Vincent Tibbetts/Liberty/Harold Reinauer</t>
  </si>
  <si>
    <t>Justice/Double Skin 55/Philadelphia</t>
  </si>
  <si>
    <t xml:space="preserve">DBL 104/Denali/Justice </t>
  </si>
  <si>
    <t>Freedom/Liberty/Harold Reinauer/Cape Gavi</t>
  </si>
  <si>
    <t xml:space="preserve">Great Eastern/Freedom/Justice </t>
  </si>
  <si>
    <t>Liberty/Harold Reinauer/Vincent Tibbetts</t>
  </si>
  <si>
    <t>Great Eastern/Liberty/Harold Reinauer/Vincent Tibbetts</t>
  </si>
  <si>
    <t>New England/Freedom/Liberty</t>
  </si>
  <si>
    <t xml:space="preserve">Janice Reinauer/Justice </t>
  </si>
  <si>
    <t xml:space="preserve">Justice/Freedom/Liberty/New England </t>
  </si>
  <si>
    <t>Justice/Freedom/Liberty/Cape Gavi/First Responder</t>
  </si>
  <si>
    <t xml:space="preserve">First Responder/Freedom/Justice </t>
  </si>
  <si>
    <t>Josephine/Liberty/RTC 82</t>
  </si>
  <si>
    <t>Double Skin 801/Justice/Chincoteague</t>
  </si>
  <si>
    <t>DS 801/Justice/Chincoteague</t>
  </si>
  <si>
    <t>RTC-135/Nicole Leigh Reinauer/Justice/RTC-145</t>
  </si>
  <si>
    <t>Christian Reinauer/Freedom</t>
  </si>
  <si>
    <t>1st Responder</t>
  </si>
  <si>
    <t>Great Gavi/Liberty/Justice/Freedom</t>
  </si>
  <si>
    <t>DBL-102/Cape Lookout/Freedom</t>
  </si>
  <si>
    <t>RTC-145/Christian Reinauer/Liberty</t>
  </si>
  <si>
    <t>New England/Liberty/Freedom</t>
  </si>
  <si>
    <t>1st Responder/RTC-81/Franklin Reinauer/Freedom</t>
  </si>
  <si>
    <t>RTC-81/Franklin Reinauer/Freedom</t>
  </si>
  <si>
    <t>Liberty/RTC 83/Curtis Reinauer</t>
  </si>
  <si>
    <t>Harold A Reinauer II/Justice/Cape Gavi</t>
  </si>
  <si>
    <t>Justice/Freedom/Christian Reinauer</t>
  </si>
  <si>
    <t>Cape Gavi/Liberty/Freedom</t>
  </si>
  <si>
    <t>RTC 103/Harold A Reinauer/Janice Ann Reinauer</t>
  </si>
  <si>
    <t>RTC 103/Harold A Reinauer/Janice Ann Reinauer/Freedom/Vincent Tibbetts</t>
  </si>
  <si>
    <t>New England/Freedom/Vincent Tibbetts</t>
  </si>
  <si>
    <t>RTC 103/Liberty/Janice Ann Reinauer</t>
  </si>
  <si>
    <t>Janice A Reinauer/Freedom/RTC 103</t>
  </si>
  <si>
    <t>Freedom/RTC 108/Dillon Cooper</t>
  </si>
  <si>
    <t>Great Eastern/Justice/Freedom</t>
  </si>
  <si>
    <t>RTC 28/Franklin Reinauer</t>
  </si>
  <si>
    <t>RTC 82/Josephine/Justice</t>
  </si>
  <si>
    <t>Double Skin 801/Chincoteague/Freedom</t>
  </si>
  <si>
    <t>RTC 82/Justice/Josephine</t>
  </si>
  <si>
    <t>Iver Prosperity/Freedom/Justice</t>
  </si>
  <si>
    <t>RTC 81/Liberty/B Franklin Reinauer</t>
  </si>
  <si>
    <t>"Little Tiny MF Tug" (sic)</t>
  </si>
  <si>
    <t>Liberty/Freedom/Reinauer</t>
  </si>
  <si>
    <t>New England/Vincent D Tibbetts Jr/Harold A Reinauer II/Liberty</t>
  </si>
  <si>
    <t>Vincent D Tibbetts Jr/Liberty</t>
  </si>
  <si>
    <t>New England/Freedom/Liberty/Justice/Christian Reinauer</t>
  </si>
  <si>
    <t>Liberty/J A Reinauer/RTC 103/Kristy Ann/Justice/RTC 80</t>
  </si>
  <si>
    <t>RTC 80/Kristy Ann/Liberty/Justice</t>
  </si>
  <si>
    <t>Justice/New England/Freedom/Liberty</t>
  </si>
  <si>
    <t>Freedom/RTC 100/Morgan Reinauer</t>
  </si>
  <si>
    <t>DBL 102/Cape Lookout/Justice</t>
  </si>
  <si>
    <t>Double Skin 801/Chincoteague/Liberty</t>
  </si>
  <si>
    <t>RTC-84/Timothy L. Reinauer/Freedom</t>
  </si>
  <si>
    <t>Double Skin 801/Chincoteague/Justice</t>
  </si>
  <si>
    <t>Liberty/Freedom/New England/Justice</t>
  </si>
  <si>
    <t>Nancy</t>
  </si>
  <si>
    <t>Liberty/New England/Freedom/Justice</t>
  </si>
  <si>
    <t>Freedom/RTC 103/Janice Ann Reinauer</t>
  </si>
  <si>
    <t>RTC 165/Justice/Bert Reinauer</t>
  </si>
  <si>
    <t>RTC-135/Nicole L. Reinauer/Justice</t>
  </si>
  <si>
    <t>Vincent Tibits</t>
  </si>
  <si>
    <t>RTC-135/Nicole L. Reinauer/Vincent Tibits</t>
  </si>
  <si>
    <t>Liberty/Vincent D Tibbetts Jr/Harold A. Reinauer II</t>
  </si>
  <si>
    <t>Vincent D Tibbetts Jr/New England/Liberty/Harold A. Reinauer II</t>
  </si>
  <si>
    <t>Harold A. Reinauer II/RTC 108/Dylan Cooper</t>
  </si>
  <si>
    <t>Harold A. Reinauer II</t>
  </si>
  <si>
    <t>Vincent D Tibbetts Jr/Freedom/Nor'Easter/Liberty</t>
  </si>
  <si>
    <t>Freedom/Vincent D Tibbetts Jr/Liberty</t>
  </si>
  <si>
    <t>RTC 108/Dylan Cooper</t>
  </si>
  <si>
    <t>RTC 100/Morgan Reinauer/Justice</t>
  </si>
  <si>
    <t>RTC 100/Justice/Morgan Reinauer</t>
  </si>
  <si>
    <t>RTC-135/Nicole L. Reinauer/Freedom</t>
  </si>
  <si>
    <t>Liberty/Harold A. Reinauer/Vincent Tibbetts</t>
  </si>
  <si>
    <t>Nor'Easter/Liberty/Harold A. Reinauer/Vincent Tibbetts</t>
  </si>
  <si>
    <t>Iver Prosperity/Liberty/Vincent Tibbetts/Harold A. Reinauer</t>
  </si>
  <si>
    <t>Liberty/Vincent Tibbetts/Harold A. Reinauer</t>
  </si>
  <si>
    <t>RTC 135/Nicole L. Reinauer/Freedom</t>
  </si>
  <si>
    <t>Vincent T. Tibbetts/Justice</t>
  </si>
  <si>
    <t>Liberty/Harold A. Reinauer/Justice</t>
  </si>
  <si>
    <t>Iver Prosperity/Justice/Harold/Liberty</t>
  </si>
  <si>
    <t>DBL-102/Cape Lookout/Justice</t>
  </si>
  <si>
    <t>Liberty/Harold A. Reinauer II/Cape Gavi/Justice</t>
  </si>
  <si>
    <t>Harold A. Reinauer II/Liberty/Justice</t>
  </si>
  <si>
    <t>Freedom/Cape Gavi/Liberty/Justice</t>
  </si>
  <si>
    <t>RTC-103/Janice Ann Reinauer/Liberty</t>
  </si>
  <si>
    <t>RTC 108/Dylan Cooper/Justice</t>
  </si>
  <si>
    <t>Double E Skin801/Chincoteague/Justice</t>
  </si>
  <si>
    <t>Pinussia/NE 29</t>
  </si>
  <si>
    <t>Patricia Jean</t>
  </si>
  <si>
    <t>NE 29/Pinussia/Patricia Jean</t>
  </si>
  <si>
    <t>RTC-60/Dace Reinauer/Vincent D Tibbetts</t>
  </si>
  <si>
    <t>Vincent D Tibbetts</t>
  </si>
  <si>
    <t>Nor'Easter/Liberty/Harold A. Reinauer/Vincent D Tibbetts Jr</t>
  </si>
  <si>
    <t>Harold A. Reinauer</t>
  </si>
  <si>
    <t>Freedom/Dace Reinauer/RTC 60</t>
  </si>
  <si>
    <t>Liberty/Freedom/V. B. Tibbetts/Great Eastern</t>
  </si>
  <si>
    <t>Nor'Eastern/Liberty/Freedom/Justice</t>
  </si>
  <si>
    <t>C. White Marine/Merit</t>
  </si>
  <si>
    <t>Liberty/Freedom/Harold A. Reinauer II</t>
  </si>
  <si>
    <t>Harold A. Reinauer II/Freedom/Great Eastern/Liberty</t>
  </si>
  <si>
    <t>Justice/RTC 81/B. Franklin Reinauer</t>
  </si>
  <si>
    <t>Justice/RTC 81/B.Franklin Reinauer</t>
  </si>
  <si>
    <t>RTC-80/Kristy Ann/Justice</t>
  </si>
  <si>
    <t>RTC-135/Nicole Leigh Reinauer/Justice</t>
  </si>
  <si>
    <t>RTC-108/Dylan Cooper/Freedom</t>
  </si>
  <si>
    <t>Nor'Easter/Justice/Liberty</t>
  </si>
  <si>
    <t>Justice/Liberty/Anna R</t>
  </si>
  <si>
    <t>RTC-81/B. Franklin Reinauer/Justice</t>
  </si>
  <si>
    <t>RTC 103/Janice Ann Reinauer/Justice</t>
  </si>
  <si>
    <t>Justice/RTC 35/Nicole Leigh Reinauer</t>
  </si>
  <si>
    <t>Nicole L. Reinauer</t>
  </si>
  <si>
    <t>Vincent D Tibbetts/Justice/Freedom</t>
  </si>
  <si>
    <t>Nor'Easter/Vincent D Tibbetts/Justice/Freedom</t>
  </si>
  <si>
    <t>New England/Vincent D Tibbetts/Justice/Freedom</t>
  </si>
  <si>
    <t>Justice/Josephine/RTC 82</t>
  </si>
  <si>
    <t>Great Eastern/Justice/Vincent D Tibbetts</t>
  </si>
  <si>
    <t>Justice/Vincent D Tibbetts</t>
  </si>
  <si>
    <t>RTC-135/Nicole L. Reinauer/Justice/DBL-102/Cape Lookout/Liberty</t>
  </si>
  <si>
    <t>Nor'Easter/Vincent D Tibbetts/Liberty/Zackery Reinauer</t>
  </si>
  <si>
    <t>Vincent D Tibbetts/Liberty/Zackery Reinauer</t>
  </si>
  <si>
    <t>Cape Gavi/Freedom/Justice/Liberty</t>
  </si>
  <si>
    <t>Nor'Easter/Freedom/Liberty</t>
  </si>
  <si>
    <t>Freedom/Liberty/Vincent D Tibbetts</t>
  </si>
  <si>
    <t>Cape Gavi/Freedom/Liber/Vincent D Tibbetts</t>
  </si>
  <si>
    <t>Vincent D Tibbetts/Double Skin 58/Wye River</t>
  </si>
  <si>
    <t>Double Skin 58/Wye River/Vincent D Tibbetts</t>
  </si>
  <si>
    <t>Justice/Freedom/Nor'Easter/Liberty/Justice</t>
  </si>
  <si>
    <t>Double Skin 55/Magothy/Justice</t>
  </si>
  <si>
    <t>Justice/RTC 82/Josephine</t>
  </si>
  <si>
    <t>Justice/Double Skin 55/Magothy</t>
  </si>
  <si>
    <t>RTC-135/Nicole L. Reinauer/Vincent D Tibbetts</t>
  </si>
  <si>
    <t>RTC-103/Janice Ann Reinauer/Freedom</t>
  </si>
  <si>
    <t>DBL-102/Cape Lookout/Liberty/Justice</t>
  </si>
  <si>
    <t>RTC-81/Dace Reinauer/Freedom</t>
  </si>
  <si>
    <t>RTC 135/Nicole L. Reinauer/Justice</t>
  </si>
  <si>
    <t>RTC 108/Dyland Cooper/Justice</t>
  </si>
  <si>
    <t>Justice/Eva Leigh Cutler/Evelyn Cutler</t>
  </si>
  <si>
    <t>Anna R.</t>
  </si>
  <si>
    <t>New England/Liberty/Freedom/Justice/Eastern Responder</t>
  </si>
  <si>
    <t>DBL-102/Cape Lookout/Liberty/RTC-82/Josephine/Freedom</t>
  </si>
  <si>
    <t>Great Eastern/Liberty/Justice/Vincent D Tibbetts Jr</t>
  </si>
  <si>
    <t>Liberty/Justice/Vincent D Tibbetts</t>
  </si>
  <si>
    <t>Freedom/Liberty/Zac Reinauer</t>
  </si>
  <si>
    <t>Zac Reinauer/Liberty/Freedom/Great Eastern</t>
  </si>
  <si>
    <t>Zac Reinauer/RTC 104/Reinauer Twins</t>
  </si>
  <si>
    <t>Zac Reinauer</t>
  </si>
  <si>
    <t>Justice/RTC 104/Reinauer Twins</t>
  </si>
  <si>
    <t>Zachery Reinauer/Freedom/Acadia/Justice/Freedom</t>
  </si>
  <si>
    <t>Zachery Reinauer/Justice</t>
  </si>
  <si>
    <t>Acadia/Freedom/Justice/Liberty</t>
  </si>
  <si>
    <t>RTC 135/Justice/Nicole L. Reinauer</t>
  </si>
  <si>
    <t>RTC-103/Janice Ann Reinauer/Justice</t>
  </si>
  <si>
    <t>Janice Ann Reinauer</t>
  </si>
  <si>
    <t>Liberty/Justice/Freedom/Janice Ann Reinauer/RTC-103</t>
  </si>
  <si>
    <t>RTC-82/Josephine/Liberty</t>
  </si>
  <si>
    <t>Freedom/Vincent D Tibbetts/Justice/Acadia</t>
  </si>
  <si>
    <t>Vincent D Tibbetts/Justice</t>
  </si>
  <si>
    <t>Liberty/Acadia/Justice/Freedom</t>
  </si>
  <si>
    <t>Freedom/Nor'Easter/Liberty</t>
  </si>
  <si>
    <t>Cape Gavi/Justice/Freedom/Liberty</t>
  </si>
  <si>
    <t>RTC-104/Reinauer Twins/Justice</t>
  </si>
  <si>
    <t>Liberty/Reinauer Twins/RTC 104</t>
  </si>
  <si>
    <t>Justice/Liberty/Freedom/Great Eastern</t>
  </si>
  <si>
    <t>Double Skin 55/Potomac/Justice</t>
  </si>
  <si>
    <t>Freedom/Iver Prosperity/Liberty/Justice</t>
  </si>
  <si>
    <t>Nor'Easter/Liberty/Justice</t>
  </si>
  <si>
    <t>Liberty/Justice/RTC-82/Josephine/Freedom</t>
  </si>
  <si>
    <t>RTC-108/Dylan Cooper/Justice</t>
  </si>
  <si>
    <t>RTC-108/Dyland Cooper/Justice</t>
  </si>
  <si>
    <t>DBL 102/Cape Lookout/Vincent D Tibbetts Jr</t>
  </si>
  <si>
    <t>Justice/RTC 83/Curtis Reinauer</t>
  </si>
  <si>
    <t>Double Skin 58/Pocomoke</t>
  </si>
  <si>
    <t>Liberty/Double Skin 58/Pocomoke</t>
  </si>
  <si>
    <t>Justice/Ruth M. Reinauer/RTC 102</t>
  </si>
  <si>
    <t>Nor'Easter/Justice/Freedom/Vincent D Tibbetts Jr</t>
  </si>
  <si>
    <t>Justice/Liberty/RTC-102/Ruth M. Reinauer/Freedom</t>
  </si>
  <si>
    <t>RTC-102/Ruth M. Reinauer/Freedom</t>
  </si>
  <si>
    <t>New England/Justice/Freedom</t>
  </si>
  <si>
    <t>RTC 103/Janice Ann Reinauer/Liberty</t>
  </si>
  <si>
    <t>Great Eastern/Liberty/Freedom</t>
  </si>
  <si>
    <t>RTC-82/Josephine/Justice/Liberty/Freedom</t>
  </si>
  <si>
    <t>RTC-82/Josephine/Justice</t>
  </si>
  <si>
    <t>Liberty/Zachary Reinauer/Freedom</t>
  </si>
  <si>
    <t>Great Eastern/Freedom/Liberty/Zachary Reinauer</t>
  </si>
  <si>
    <t>New England/Freedom/Zachary Reinauer</t>
  </si>
  <si>
    <t>RTC-83/Curtis Reinauer/Liberty</t>
  </si>
  <si>
    <t>RTC-83/Curtis Reinauer/Liberty/Freedom/Zachary Reinauer</t>
  </si>
  <si>
    <t>RTC 108/Vincent D Tibbetts Jr/Dyland Cooper</t>
  </si>
  <si>
    <t>RTC 108/Vincent D Tibbetts/Dyland Cooper</t>
  </si>
  <si>
    <t>Justice/Reinauer Twins/RTC 104</t>
  </si>
  <si>
    <t>DBL-104/Denali/Justice</t>
  </si>
  <si>
    <t>Freedom/RTC 81/B. Franklin Reinauer</t>
  </si>
  <si>
    <t>Freedom/B. Franklin Reinauer/RTC 81</t>
  </si>
  <si>
    <t>Freedom/Liberty/Zachary Reinauer</t>
  </si>
  <si>
    <t>Iver Prosperity/Zachary Reinauer/Liberty/Freedom</t>
  </si>
  <si>
    <t>RTC-104/Reinauer Twins/Zachary Reinauer</t>
  </si>
  <si>
    <t>Liberty/Justice/Vincent D Tibbetts Jr</t>
  </si>
  <si>
    <t>Nor' Easter/Vincent D Tibbetts Jr/Liberty/Justice</t>
  </si>
  <si>
    <t>New England/Justice/Liberty</t>
  </si>
  <si>
    <t>Nor' Easter/Freedom/Justice</t>
  </si>
  <si>
    <t>Justice/Liberty/Freedom/Nor' Easter</t>
  </si>
  <si>
    <t>Vincent D Tibbetts/Liberty/Freedom/Iver Prosperity</t>
  </si>
  <si>
    <t>Freedom/Iver Prosperity/Zachery Reinauer/Liberty</t>
  </si>
  <si>
    <t>Justice/Janice Ann Reinauer/RTC 103</t>
  </si>
  <si>
    <t>Freedom/Jack Reinauer/Vincent Tibbetts</t>
  </si>
  <si>
    <t>Vincent Tibbetts/Jack Reinauer/Freedom/New England</t>
  </si>
  <si>
    <t>Acadia/Vincent Tibbetts/Zachery Reinauer/Freedom</t>
  </si>
  <si>
    <t>Vincent Tibbetts/Zachery Reinauer/Freedom</t>
  </si>
  <si>
    <t>RTC-100/Morgan Reinauer/Justice</t>
  </si>
  <si>
    <t>Freedom/Liberty/Justice/Acadia</t>
  </si>
  <si>
    <t>Nor'Easter/Liberty/Justice/Freedom</t>
  </si>
  <si>
    <t>Liberty/Nor' Easter/Freedom/Justice</t>
  </si>
  <si>
    <t>Freedom Liberty</t>
  </si>
  <si>
    <t>New England/Liberty/Harold A. Reinauer</t>
  </si>
  <si>
    <t>DBL-104/Denali/Vincent D Tibbetts/Liberty/Harold A. Reinauer</t>
  </si>
  <si>
    <t>DBL-104/Denali/Vincent D Tibbetts</t>
  </si>
  <si>
    <t>Acadia/Liberty/Justice/Freedom</t>
  </si>
  <si>
    <t>Justice/Liberty/Acadia/Freedom</t>
  </si>
  <si>
    <t>DBL 102/Cape Lookout/Freedom</t>
  </si>
  <si>
    <t>New England/Justice/Liberty/Freedom</t>
  </si>
  <si>
    <t>Harold A. Reinauer II/DBL 104/Denali</t>
  </si>
  <si>
    <t>RTC 104/Justice/Reinauer Twins</t>
  </si>
  <si>
    <t>Reinauer Twins/Liberty/RTC 104</t>
  </si>
  <si>
    <t>Liberty/Tibbetts/Justice/Nor'Easter</t>
  </si>
  <si>
    <t>Justice/Double Skin 55/Wye River</t>
  </si>
  <si>
    <t>Liberty/Wye River/Double Skin 55</t>
  </si>
  <si>
    <t>Janice Ann Reinauer/Justice</t>
  </si>
  <si>
    <t>Liberty/RTC-103/Janice Ann Reinauer/Freedom</t>
  </si>
  <si>
    <t>RTC-104/Reinauer Twins/Freedom</t>
  </si>
  <si>
    <t>RCM-252/Jordan Rose/Liberty</t>
  </si>
  <si>
    <t>RTC 108/Dylan Cooper/Justice/Liberty</t>
  </si>
  <si>
    <t>RTC-135/Nicole L. Reinauer/Liberty</t>
  </si>
  <si>
    <t>B No. 280/Rhea I. Bouchard/Justice</t>
  </si>
  <si>
    <t>B No. 280/Rhea I. Bouchard/Justuce</t>
  </si>
  <si>
    <t>Justice/RTC 102/Ruth M. Reinauer</t>
  </si>
  <si>
    <t>RTC-102/Ruth M. Reinauer/Vincent D Tibbetts</t>
  </si>
  <si>
    <t>RTC 104/Liberty/Reinauer Twins</t>
  </si>
  <si>
    <t>Nor'Easter/Liberty/Vincent D Tibbetts/Freedom</t>
  </si>
  <si>
    <t>DBL-104/Denali/Liberty</t>
  </si>
  <si>
    <t>Double Skin 55/Wye River/Liberty</t>
  </si>
  <si>
    <t>Justice/Wye River/Double Skin 55</t>
  </si>
  <si>
    <t>Justice/New England/Liberty</t>
  </si>
  <si>
    <t>Nor'Easter/Liberty/Freedom</t>
  </si>
  <si>
    <t>RTC-100/Morgan Reinauer/Freedom</t>
  </si>
  <si>
    <t>RTC-135/Nicole L Reinauer/Freedom</t>
  </si>
  <si>
    <t>Freedom/Kristy A Reinauer/RTC 80</t>
  </si>
  <si>
    <t>Freedom/RTC 102/Ruth M. Reinauer</t>
  </si>
  <si>
    <t>Freedom/Genesus Glory/GM 11105</t>
  </si>
  <si>
    <t>RTC-145/Christian Reinauer/Justice</t>
  </si>
  <si>
    <t>Justice/GM 11105/Genesis Glory</t>
  </si>
  <si>
    <t>DBL-104/Denali/Vincentt D Tibbetts</t>
  </si>
  <si>
    <t>Justice/Rhea Bouchard/B No 280</t>
  </si>
  <si>
    <t>Morgan Reinauer/Justice/RTC 100</t>
  </si>
  <si>
    <t>RTC 100/Freedom/Morgan Reinauer</t>
  </si>
  <si>
    <t>RTC 145/Christian Reinauer/Justice</t>
  </si>
  <si>
    <t>RTC-102/Ruth Reinauer/Justice</t>
  </si>
  <si>
    <t>RTC-102/Ruth Reinauer/Harold A. Reinauer II</t>
  </si>
  <si>
    <t>Justice/Iver Prosperity/Liberty/Freedom</t>
  </si>
  <si>
    <t>Justice/Liberty/Great Eastern/Freedom</t>
  </si>
  <si>
    <t>Freedom/RTC 80/Kristy Ann</t>
  </si>
  <si>
    <t>RTC-135/Nicole Reinauer/Justice</t>
  </si>
  <si>
    <t>New England/Vincent D Tibbetts/Freedom/Justice</t>
  </si>
  <si>
    <t>Vincent D Tibbetts/Freedom/Justice</t>
  </si>
  <si>
    <t>Liberty/H Reinauer/Freedom</t>
  </si>
  <si>
    <t>Freedom/Liberty/H Reinauer/New England</t>
  </si>
  <si>
    <t>Justice/Philadelphia/Double Skin 55</t>
  </si>
  <si>
    <t>DBL 104/Denali/Justice/Liberty/Freedom</t>
  </si>
  <si>
    <t>Double Skin 55/Justice/Philly</t>
  </si>
  <si>
    <t>RCM-262/Patrice Mcallister/Liberty</t>
  </si>
  <si>
    <t>Great Eastern/Justice/Freedom/Harold Reinauer</t>
  </si>
  <si>
    <t>Freedom/Harold Reinauer/DBL-104/Denali/Justice</t>
  </si>
  <si>
    <t>Vincent Tibbetts/Liberty/Freedom/Great Eastern</t>
  </si>
  <si>
    <t>RTC 103/Janice Ann Reinauer/Justice/RTC 145/Liberty/Christian Reinauer</t>
  </si>
  <si>
    <t>RTC-145/Christian Ann Reinauer/Liberty/Justice</t>
  </si>
  <si>
    <t>RTC 104/Justice/Twins</t>
  </si>
  <si>
    <t>RTC 102/Freedom/Ruth Reinauer</t>
  </si>
  <si>
    <t>Liberty/RTC 102/Ruth M. Reinauer</t>
  </si>
  <si>
    <t>Liberty/Nor Easter/Justice</t>
  </si>
  <si>
    <t>Liberty/Vincent Tibbetts/Freedom</t>
  </si>
  <si>
    <t>NorEaster/Vincent Tibbetts/Freedom/Liberty</t>
  </si>
  <si>
    <t>DBL-104/Denali/Freedom</t>
  </si>
  <si>
    <t>RTC 104/Reinauer Twins/Liberty</t>
  </si>
  <si>
    <t>Christian Reinauer/RTTC 145/Justice</t>
  </si>
  <si>
    <t>RTC-104/Reinauer Twins/Liberty</t>
  </si>
  <si>
    <t>RTC-102/Justice Ruth Reinauer</t>
  </si>
  <si>
    <t>Liberty/Evan Leigh Cutler/Kristin Poling/Harold Reinauer</t>
  </si>
  <si>
    <t>Liberty/New England/Harold Reinauer/Justice</t>
  </si>
  <si>
    <t xml:space="preserve">DS-55/Philadelphia/Justice </t>
  </si>
  <si>
    <t>The Great Eastern/Vincent Tibbetts/Freedom</t>
  </si>
  <si>
    <t>Justice/Vincent Tibbetts/DBL 104/Freedom/Denali</t>
  </si>
  <si>
    <t xml:space="preserve">Justice/Liberty </t>
  </si>
  <si>
    <t>RTC 103/Janice Reinauer/Justice</t>
  </si>
  <si>
    <t>RTC-103/Justice/Janice Reinauer</t>
  </si>
  <si>
    <t>Vincent Tibbettsts/RTC 102/Ruth Reinauer</t>
  </si>
  <si>
    <t>Eva Leigh Cutler/Kristin Poling/Freedom</t>
  </si>
  <si>
    <t xml:space="preserve">New England/Liberty/Freedom/Justice </t>
  </si>
  <si>
    <t>Vincent D Tibbetts/Harold A. Reinauer/Freedom</t>
  </si>
  <si>
    <t>Great Eastern/Vincent D Tibbetts/Harold A. Reinauer/Freedom</t>
  </si>
  <si>
    <t>Vincent D Tibbetts/Freedom/Harold A. Reinauer</t>
  </si>
  <si>
    <t>The New England/Vincent D Tibbetts Jr/Harold A. Reinauer/Freedom</t>
  </si>
  <si>
    <t>Iver Prosperity/Vincent D Tibbetts/Harold A. Reinauer/Freedom</t>
  </si>
  <si>
    <t>Freedom/Harold A. Reinauer/Vincent D Tibbetts Jr</t>
  </si>
  <si>
    <t>Freedom/Justice/Liberty/Iver Prosperity</t>
  </si>
  <si>
    <t>Liberty/RTC 102/Ruth Reinauer</t>
  </si>
  <si>
    <t>RTC 135/Nicole L. Reinauer/Justice/Freedom/Liberty</t>
  </si>
  <si>
    <t>Vincent D Tibbetts/Freedom/New England/Harold A. Reinauer</t>
  </si>
  <si>
    <t>Harold A. Reinauer/Freedom/Vincent D Tibbetts</t>
  </si>
  <si>
    <t>DM 11103/Mary Emma/Justice/Crosby Trojan</t>
  </si>
  <si>
    <t>Liberty/Freedom/Harold A. Reinauer</t>
  </si>
  <si>
    <t>Great Eastern/Liberty/Freedom/Harold A. Reinauer II</t>
  </si>
  <si>
    <t>Vincent Tibbetts Jr</t>
  </si>
  <si>
    <t>Liberty/Mary Emma/GM 11103/Crosby Trojan</t>
  </si>
  <si>
    <t>RTC-106/Dean Reinauer/Liberty</t>
  </si>
  <si>
    <t>RTC 105/Liberty/Dean Reinauer</t>
  </si>
  <si>
    <t>Ruth Reinauer/Liberty/RTC 102</t>
  </si>
  <si>
    <t>Great Eastern/Liberty/Freedom/Vincent D Tibbetts Jr</t>
  </si>
  <si>
    <t>Liberty/Freedom/Vincent D Tibbetts Jr</t>
  </si>
  <si>
    <t>RTC 135/Nicole L Reinauer/Justice</t>
  </si>
  <si>
    <t>Anna R./Justice/Freedom</t>
  </si>
  <si>
    <t>Iver Prosperity/Vincent D Tibbetts/Liberty</t>
  </si>
  <si>
    <t>Liberty/Crosby Trojan/Mary Emma/GM 11103</t>
  </si>
  <si>
    <t>DBL-104/Denali/Freedom/Justice</t>
  </si>
  <si>
    <t>GM 11103/Crosby Trojan/Mary Emma/Justice</t>
  </si>
  <si>
    <t>RTC-102/Ruth M. Reinauer/Justice</t>
  </si>
  <si>
    <t>New England/Harold A. Reinauer/Liberty/Justice</t>
  </si>
  <si>
    <t>Nor Easter/Liberty/Freedom/Vincent D Tibbetts</t>
  </si>
  <si>
    <t>New England/Liberty/Freedom/Vincent D Tibbetts</t>
  </si>
  <si>
    <t>RTC-103/Janice Ann Reinauer/Vincent D Tibbetts</t>
  </si>
  <si>
    <t>Justice/Ruth M Reinauer/RTC 102</t>
  </si>
  <si>
    <t>Vincent Tibbetts/Justice/Liberty</t>
  </si>
  <si>
    <t>Nor Easter/Vincent Tibbetts/Justice/Liberty</t>
  </si>
  <si>
    <t>RTC-60/Dace Reinauer/Freedom/RTC-145/Christian Reinauer/Vincent D Tibbetts</t>
  </si>
  <si>
    <t>RTC-145/Christian Reinauer/Vincent D Tibbetts/Freedom/Dace Reinauer</t>
  </si>
  <si>
    <t>Dace Reinauer</t>
  </si>
  <si>
    <t>Dace Reinauere/Justice/RTC 60</t>
  </si>
  <si>
    <t>Justice/Denali/RTC 104</t>
  </si>
  <si>
    <t>GN 11103/Lona McAllister/Crosby Trojan/Freedom</t>
  </si>
  <si>
    <t>Lona Mcallister/Freedom</t>
  </si>
  <si>
    <t>East Coast/Harold A Reinauer/Freedom</t>
  </si>
  <si>
    <t>DBL 104/Justice/Denali/Freedom</t>
  </si>
  <si>
    <t>Vincent D Tibbetts/Harold A. Reinauer</t>
  </si>
  <si>
    <t>East Coast/Justice/Harold A Reinauer/Liberty/Justice</t>
  </si>
  <si>
    <t>RTC 109/Liberty/Gracie M Reinauer</t>
  </si>
  <si>
    <t>RTC 109/Vincent Tibbetts/Gracie Reinauer</t>
  </si>
  <si>
    <t>Liberty/Iver Prosperity/Freedom</t>
  </si>
  <si>
    <t>Harold A. Reinuer II</t>
  </si>
  <si>
    <t>East Coast/Liberty/Justice</t>
  </si>
  <si>
    <t>Freedom/Vincent Tibbetts Jr/Harold Reinauer II</t>
  </si>
  <si>
    <t>Freedom/Vincent Tibbetts Jr/Harold Reinauer II/New England</t>
  </si>
  <si>
    <t>Freedom/Vincent Tibbetts Jr</t>
  </si>
  <si>
    <t>Dean Reinauer/Harold Reinauer/RTC 106</t>
  </si>
  <si>
    <t>East Coast/Liberty/Justice/Harold Reinauer</t>
  </si>
  <si>
    <t>Justice/Tim Reinauer/RTC 84</t>
  </si>
  <si>
    <t>Liberty/Vincent D Tibbetts Jr/Freedom</t>
  </si>
  <si>
    <t>Iver Prosperity/Liberty/Vincent D Tibbetts Jr/Freedom</t>
  </si>
  <si>
    <t>DBL 104/Liberty/Denali/Justice</t>
  </si>
  <si>
    <t>Liberty/East Coast/Justice/Freedom</t>
  </si>
  <si>
    <t>East Coast/Liberty/Freedom/Harold A. Reinauer</t>
  </si>
  <si>
    <t>RTC-109/Gracie M. Reinauer/Freedom</t>
  </si>
  <si>
    <t>RTC-109/Gracie M. Reinauer/Justice</t>
  </si>
  <si>
    <t>GM-11103/Genisis Eagle/Crosby Trojan/Harold A. Reinauer</t>
  </si>
  <si>
    <t>Liberty/Crosby Trojan</t>
  </si>
  <si>
    <t>RTC 135/Liberty/Nicole L. Reinauer</t>
  </si>
  <si>
    <t>Harold Reinauer/Vincent Tibbetts/Justice</t>
  </si>
  <si>
    <t>Vincent D Tibbetts Jr/Iver Prosperity/Justice/Harold A. Reinauer II</t>
  </si>
  <si>
    <t>RTC-103/Janice Ann Reinauer/Liberty/Freedom/Justice</t>
  </si>
  <si>
    <t>RTC-103/Janice Ann Reinauer/Freedom/RTC-145/Christian Reinauer/Liberty/Crane CB140/Gull</t>
  </si>
  <si>
    <t>RTC-145/Christian Reinauer/Liberty/Freedom</t>
  </si>
  <si>
    <t>Justice/Grace M Reinauer/RTC 109</t>
  </si>
  <si>
    <t>RTC-109/Grace M. Reinauer/Justice</t>
  </si>
  <si>
    <t>GM 11103/Genesis Eagle/Justice</t>
  </si>
  <si>
    <t>GM 11103/Genesis Eagle/Freedom</t>
  </si>
  <si>
    <t>Liberty/Justice/Harold Reinauer/Noreaster</t>
  </si>
  <si>
    <t>RTC 102/Harold Reinauer/Ruth Reinauer/Justice/DBL 104/Denali</t>
  </si>
  <si>
    <t>Freedom/Iver Prosperity/Liberty</t>
  </si>
  <si>
    <t>Liberty/Harold A. Reinauer II/Justice/Freedom</t>
  </si>
  <si>
    <t>New England/Harold A. Reinauer/Freedom</t>
  </si>
  <si>
    <t>Harold A. Reinauer/Freedom</t>
  </si>
  <si>
    <t>New England/Freedom/Vincent Tibbetts/Harold Reinauer</t>
  </si>
  <si>
    <t>RTC-135/Nicole Reinauer/Harold Reinauer</t>
  </si>
  <si>
    <t>Doubleskin 55/Wye River/Freedom</t>
  </si>
  <si>
    <t>Doubleskin 55/Wye River/Justice</t>
  </si>
  <si>
    <t>Justice/Gracie St Reinaugher/RTC 109</t>
  </si>
  <si>
    <t>Justice/RTC 109/Gracie M. Reinauer</t>
  </si>
  <si>
    <t>Liberty/GM 11103/Genesis Eagle</t>
  </si>
  <si>
    <t>Justice/RTC 102/Ruth M. Reinauer/Liberty</t>
  </si>
  <si>
    <t>Janice Ann Reinauer/Freedom/RTC 103</t>
  </si>
  <si>
    <t>RTC 145/Justice/Christian Reinauer/Freedom/Liberty</t>
  </si>
  <si>
    <t>Vincent Tibbetts Jr/Harold Reinauer</t>
  </si>
  <si>
    <t>Nor'Easter/Vincent Tibbetts/Harold Reinauer/Justice</t>
  </si>
  <si>
    <t>RTC 102/Vincent Tibbetts/Ruth Reinauer</t>
  </si>
  <si>
    <t>RTC-102/Ruth Reinauer/Freedom</t>
  </si>
  <si>
    <t>Great Eastern/Liberty/Freedom/Harold A. Reinauer</t>
  </si>
  <si>
    <t>RTC-145/Christian Reinauer/Harold Reinauer</t>
  </si>
  <si>
    <t>RTC-104/Justice/Reinauer Twins</t>
  </si>
  <si>
    <t>Justice/Morgan Reinauer/RTC 100</t>
  </si>
  <si>
    <t>Justice/M. Reinauer</t>
  </si>
  <si>
    <t>RTC-100/Morgan Reinauer/Freedom/Liberty/Justice</t>
  </si>
  <si>
    <t>Liberty/Doubleskin 55/Wye River/Freedom/Justice</t>
  </si>
  <si>
    <t>Justice/Freedom/New England/Liberty</t>
  </si>
  <si>
    <t>Justice/RTC 109/Gracie M. Reinaugher</t>
  </si>
  <si>
    <t>RTC 109/Liberty/Gracie Reinauer/RTC 135/Nicole Reinauer/Justice</t>
  </si>
  <si>
    <t>Liberty/RTC 102/Ruth M. Reinauer/Justice/DBL 104/Denali</t>
  </si>
  <si>
    <t>Liberty/Justice/DBL 104/Denali</t>
  </si>
  <si>
    <t>RTC 135/Justice/Gracie Reinauer</t>
  </si>
  <si>
    <t>Freedom/Justice/RTC 103/Janice Ann Reinauer</t>
  </si>
  <si>
    <t>RTC 102/Ruth M Reinauer/Justice</t>
  </si>
  <si>
    <t>RTC 80/Christian Reinauer/Justice</t>
  </si>
  <si>
    <t>RTC 80/Justice/Kristy Ann</t>
  </si>
  <si>
    <t>RTC-100/Morgan Reinauer/Liberty</t>
  </si>
  <si>
    <t>Morgan Reinauer/Liberty</t>
  </si>
  <si>
    <t>Justice/Liberty/Vincent D. Tibbetts Jr</t>
  </si>
  <si>
    <t>Acadia/Justice/Liberty/Vincent Tibbetts</t>
  </si>
  <si>
    <t>Vincent D. Tibbetts Jr/Liberty/New England/Freedom</t>
  </si>
  <si>
    <t>Liberty/Vincent D. Tibbetts Jr</t>
  </si>
  <si>
    <t>Freedom/RTC 106/Dean Reinauer/Liberty/DBL 104/Denali</t>
  </si>
  <si>
    <t>RTC 102/Ruth Reinauer/Liberty</t>
  </si>
  <si>
    <t>Noreaster/Freedom/Justice/Liberty</t>
  </si>
  <si>
    <t>Nor'Easter/Freedom/Justice/Liberty</t>
  </si>
  <si>
    <t>Freedom/Vincent D. Tibbetts Jr</t>
  </si>
  <si>
    <t>RTC 106/Justice/Dean Reinauer</t>
  </si>
  <si>
    <t>Freedo/Harold Reinauer/Justice</t>
  </si>
  <si>
    <t>East Coast/Freedom/Harold Reinauer/Justice/DBL-104/Denali/Liberty</t>
  </si>
  <si>
    <t>DBL-104/Denali/Liberty/Harold A Reinauer/Freedom</t>
  </si>
  <si>
    <t>Liberty/Justice/RTC-102/Ruth M. Reinauer/Vincent D. Tibbetts</t>
  </si>
  <si>
    <t>Vincent D. Tibbetts</t>
  </si>
  <si>
    <t>RTC-109/Gracie Reinauer/Liberty</t>
  </si>
  <si>
    <t>RTC 109/Justice/Gracie Reinauer</t>
  </si>
  <si>
    <t>RTC 102/Justice/Ruth Reinauer</t>
  </si>
  <si>
    <t>East Coast/Freedom/Vincent Tibbetts/Harold Reinauer</t>
  </si>
  <si>
    <t>Noreaster/Justice/Freedom</t>
  </si>
  <si>
    <t>Freedom/Nor'Easter/Justice/Liberty</t>
  </si>
  <si>
    <t>Doubleskin 55/Justice/Wye River</t>
  </si>
  <si>
    <t>Justice/RTC 145/Christian Reinauer/Freedom</t>
  </si>
  <si>
    <t>Liberty/Zachery Reinauer/Vincent D. Tibbetts</t>
  </si>
  <si>
    <t>Noreaster/Liberty/Zachery Reinauer/Vincent D. Tibbetts</t>
  </si>
  <si>
    <t>RTC 107/Liberty/Haggerty Girls/DBL 104/Denali/Justice</t>
  </si>
  <si>
    <t>DBL 104/Denali/Justice/Liberty</t>
  </si>
  <si>
    <t>Justice/Hag Girls/RTC 107</t>
  </si>
  <si>
    <t>Double Skin 43/Potomac/Justice</t>
  </si>
  <si>
    <t>Justice/Potomic/Double Skin 43</t>
  </si>
  <si>
    <t>Justice/J. Ann Reinauer/RTC 103</t>
  </si>
  <si>
    <t>Justice/J. A. Reinauer/RTC 103</t>
  </si>
  <si>
    <t>Justice/Janice A Reinauer/RTC 103</t>
  </si>
  <si>
    <t>Nicole Reinauer/Justice</t>
  </si>
  <si>
    <t>Freedom/New England/Liberty</t>
  </si>
  <si>
    <t>Vincent Tibbetts/Justice</t>
  </si>
  <si>
    <t>New England/Vincent Tibetts/Justice</t>
  </si>
  <si>
    <t>Genesis Eagle/Justice/GM 11103</t>
  </si>
  <si>
    <t>Harold A. Reinauer/Liberty</t>
  </si>
  <si>
    <t>Nor'Easter/Liberty/Harold A. Reinauer</t>
  </si>
  <si>
    <t>RTC-145/Christian Reinauer/Harold A. Reinauer</t>
  </si>
  <si>
    <t>Nor Easter/Freedom/Justice/Vincent D. Tibbetts</t>
  </si>
  <si>
    <t>Justice/Vincent D. Tibbetts</t>
  </si>
  <si>
    <t>RTC-103/Justice/Janice A Reinauer</t>
  </si>
  <si>
    <t>Eva Leah Cutler/Christian Reinauer/Justice</t>
  </si>
  <si>
    <t>RTC 103/Liberty/Janice A Reinauer/RTC 145/Christian Renauer/Freedom</t>
  </si>
  <si>
    <t>Liberty/RTC 145/Christian Reinauer/Freedom</t>
  </si>
  <si>
    <t>Justice/Kristin Poling/Eva Leah Cutler</t>
  </si>
  <si>
    <t>OUT/IN</t>
  </si>
  <si>
    <t>Freedom/Justice//RTC 104/Reinauer Twins/Liberty</t>
  </si>
  <si>
    <t>Justice//Freedom/Liberty/Anna R</t>
  </si>
  <si>
    <t>Liberty/Justice/Harold A Reinauer</t>
  </si>
  <si>
    <t>New England/Justice/Liberty/Harold A Reinauer</t>
  </si>
  <si>
    <t>Liberty/Iver Prosperity/Freedom/Justice</t>
  </si>
  <si>
    <t>RTC 107/Haggerty Girls/Justice</t>
  </si>
  <si>
    <t>Great Eastern/Freedom/Liberty/Harold Reinauer</t>
  </si>
  <si>
    <t>RTC-107/Haggerty Girls</t>
  </si>
  <si>
    <t>DBL 102/Liberty/Cape Lookout</t>
  </si>
  <si>
    <t>Great Eastern/Justice/Freedom//Liberty</t>
  </si>
  <si>
    <t>RTC-103/Justice/Janice Ann Reinauer</t>
  </si>
  <si>
    <t>New England/Liberty/Justice/Harold Reinauer</t>
  </si>
  <si>
    <t>Justice/Harold Reinauer/Freedom</t>
  </si>
  <si>
    <t>DBL 104/Justice/Cape Hatteras</t>
  </si>
  <si>
    <t>RTC 109/Gracie Reinauer/Liberty</t>
  </si>
  <si>
    <t>Eva Leah Cutler/Kristin Poling/Liberty</t>
  </si>
  <si>
    <t>Justice/Harold Reinauer/Iver Prosperity/Freedom</t>
  </si>
  <si>
    <t>Freedom/Justice/H. P. Reinauer</t>
  </si>
  <si>
    <t>Liberty/Vincent D. Tibbetts Jr/Freedom</t>
  </si>
  <si>
    <t>Freedom/Iver Prosperity/Liverty/Vincent D. Tibbetts Jr</t>
  </si>
  <si>
    <t>Freedom/Great Eastern/Liberty/Vincent D. Tibbetts Jr//Freedom</t>
  </si>
  <si>
    <t>Vincent D. Tibbetts Jr/Liberty</t>
  </si>
  <si>
    <t>Zachery Reinauer/Freedom/Liberty//CB-130/Justice</t>
  </si>
  <si>
    <t>CB-140/Justice</t>
  </si>
  <si>
    <t>DBL-104/Denali/Harold A, Reinauer</t>
  </si>
  <si>
    <t>DBL-104/Denali/Harold A. Reinauer</t>
  </si>
  <si>
    <t>DBL-102/Cape Lookout/Harold A, Reinauer</t>
  </si>
  <si>
    <t>Doubleskin 55/Patuxent/Harold A. Reinauer</t>
  </si>
  <si>
    <t>Doubleskin 55/Patuxent/Liberty</t>
  </si>
  <si>
    <t>Great Eastern/Vincent D. Tibbetts/Liberty</t>
  </si>
  <si>
    <t>Vincent D. Tibbetts/Liberty</t>
  </si>
  <si>
    <t>Noreaster/Liberty/Justice</t>
  </si>
  <si>
    <t>DBL 104/Denali/Denali</t>
  </si>
  <si>
    <t>Noreaster/Liberty/Freedom/Justice</t>
  </si>
  <si>
    <t>RTC-103/Janice A. Reinauer/Justice</t>
  </si>
  <si>
    <t>Liberty/Ruth M. Reinauer/RTC 102</t>
  </si>
  <si>
    <t>RTC 102/R. M. Reinauer/Liberty</t>
  </si>
  <si>
    <t>Justice/RTC 80/Kristy Ann//Freedom/Liberty</t>
  </si>
  <si>
    <t>Justice/RTC 80/Kristy Ann</t>
  </si>
  <si>
    <t>Iver Prosperity/Liberty/Vincent D. Tibbetts/Freedom</t>
  </si>
  <si>
    <t>RTC 82/Curtis Reinauer/Justice</t>
  </si>
  <si>
    <t>Liberty/Vincent D. Tibbetts/Harold A. Reinauer</t>
  </si>
  <si>
    <t>Iver Prosperity/Liberty/Vincent D. Tibbetts/Harold A. Reinauer</t>
  </si>
  <si>
    <t>RTC 102/Ruth Reinauer/Justice</t>
  </si>
  <si>
    <t>Justice/RTC 103/Janice A Reinauer</t>
  </si>
  <si>
    <t>Noreaster/Freedom/Liberty/Justice</t>
  </si>
  <si>
    <t>RTC 135/Nicole L Reinauer/Liberty/Harold A Reinauer</t>
  </si>
  <si>
    <t>Noreaster/Liberty/Harold A Reinauer/Freedom</t>
  </si>
  <si>
    <t>DBL-102/Cape Lookout/Fredom/Nicole Reinauer</t>
  </si>
  <si>
    <t>Nicole L Reinauer</t>
  </si>
  <si>
    <t>Doubleskin 55/Justice/Magothy</t>
  </si>
  <si>
    <t>RTC-135/Nicole Reinauer/Freedom</t>
  </si>
  <si>
    <t>RTC-102/Ruth M. Reinauer/Liberty</t>
  </si>
  <si>
    <t>Iver Prosperity/Justice/Harold A Reinauer</t>
  </si>
  <si>
    <t>Doubleskin 55/Magothy/Justice</t>
  </si>
  <si>
    <t>Iver Prosperity/Justice/Freedom/Harold Reinauer</t>
  </si>
  <si>
    <t>Freedom/Great Eastern/Liberty/Justice</t>
  </si>
  <si>
    <t>Noreaster/Liberty/Freedom</t>
  </si>
  <si>
    <t>Freedom/RTC-107/Haggerty Girl/Liberty</t>
  </si>
  <si>
    <t>Liberty/Justice/Freedom/Noreaster</t>
  </si>
  <si>
    <t>Justice/Curtis Reinauer/RTC 82</t>
  </si>
  <si>
    <t>RTC-145/Christian Reinauer/Harold Reinauer//Freedom/Liberty</t>
  </si>
  <si>
    <t>Freedom/Ruth M Reinauer/RTC 102/Liberty/J. A. Reinauer/RTC 103</t>
  </si>
  <si>
    <t>RTC-135/Nicole L. Reinauer/Liberty/DBL-104/Denali/Freedom</t>
  </si>
  <si>
    <t>DBL-104/Denali/Freedom/Liberty</t>
  </si>
  <si>
    <t>Justice/Chris Reinauer/RTC 145</t>
  </si>
  <si>
    <t>Harold A. Reinauer II/New England/Liberty/Vincent D. Tibbetts Jr</t>
  </si>
  <si>
    <t>Vincent D. Tibbetts Jr/Harold A. Reinauer II/Iver Prosperity/Liberty</t>
  </si>
  <si>
    <t>Vincent D. Tibbetts Jr/RTC 104/Reinauer Twins</t>
  </si>
  <si>
    <t>Harold A Reinauer/Liberty/Zachery Reinauer</t>
  </si>
  <si>
    <t>New England/Harold Reinauer/Zachary Reinauer/Liberty</t>
  </si>
  <si>
    <t>DBL-104/Denali/Zachary Reinauer</t>
  </si>
  <si>
    <t>RTC-102/Janice Ann Reinauer/Liberty</t>
  </si>
  <si>
    <t>RTC-103/Janice A. Reinauer/Liberty</t>
  </si>
  <si>
    <t>Liberty/Justice/V. D. Tibbetts</t>
  </si>
  <si>
    <t>Iver Prosperity/Liberty/Justice/V. D. Tibbetts</t>
  </si>
  <si>
    <t>Justice/RTC 45/Christian Reinauer</t>
  </si>
  <si>
    <t>Harold Reinauer/Justice/Liberty</t>
  </si>
  <si>
    <t>Harold Reinauer/Liberty/Justice</t>
  </si>
  <si>
    <t>Nor Easter/Harold Reinauer/Liberty/Justice</t>
  </si>
  <si>
    <t>Justice/Z. Reinauer/V. D. Tibbetts</t>
  </si>
  <si>
    <t>Great Eastern/Justice/Z. Reinauer/V. D. Tibbetts</t>
  </si>
  <si>
    <t>H. A. Reinauer II/Dean Reinauer/RTC 106</t>
  </si>
  <si>
    <t>Vincent D. Tibbetts/RTC 145/Christian Reinauer</t>
  </si>
  <si>
    <t>DBL-102/Cape Lookout/Harold Reinauer</t>
  </si>
  <si>
    <t>Great Eastern/Liberty/Justice/Vincent D. Tibbetts</t>
  </si>
  <si>
    <t>RTC 104/Reinauer Twins/Justice</t>
  </si>
  <si>
    <t>Liberty/Harold Reinauer/Justice</t>
  </si>
  <si>
    <t>Great Eastern/Liberty/Justice/Harold Reinauer</t>
  </si>
  <si>
    <t>Vincent D. Tibbetts/Liberty/Justice/New England</t>
  </si>
  <si>
    <t>Liberty/Vincent D Tibbetts/Harold A Reinauer</t>
  </si>
  <si>
    <t>New England/Liberty/Vincent D Tibbetts/Harold A Reinauer</t>
  </si>
  <si>
    <t>DBL 104/Denali/Vincent D Tibbetts</t>
  </si>
  <si>
    <t>Liberty/Iver Prosperity/Vincent D Tibbetts Jr/Justice</t>
  </si>
  <si>
    <t>RTC 107/Haggerty Girls/Justice/Liberty/Vincent D Tibbetts</t>
  </si>
  <si>
    <t>Vincent Tibbetts/Justice/Harold Reinauer</t>
  </si>
  <si>
    <t>Iver Prosperity/Vincent Tibbetts/Harold Reinauer/Justice</t>
  </si>
  <si>
    <t>RTC-135/Nicole L Reinauer/Justice</t>
  </si>
  <si>
    <t>Nor Easter/Vincent Tibbetts/Liberty/Justice</t>
  </si>
  <si>
    <t>Liberty/Justice/Vincent Tibbetts/Nor Easter</t>
  </si>
  <si>
    <t>DBL 102/Cape Lookout/Vincent Tibbetts/RTC 104/Reinauer Twins/Liberty</t>
  </si>
  <si>
    <t>RTC 104/Reinauer Twins/Liberty/Vincent Tibbetts</t>
  </si>
  <si>
    <t>RTC 106/Ruth Reinauer/Justice</t>
  </si>
  <si>
    <t>Zachery Reinauer/Harold A Reinauer II/Great Eastern/Liberty</t>
  </si>
  <si>
    <t>Zachery Reinauer/Harold A. Reinauer II/Liberty</t>
  </si>
  <si>
    <t>RTC 106/Librty/Ruth M. Reinauer</t>
  </si>
  <si>
    <t>Vincent Tibbetts Jr/Justice/Liberty</t>
  </si>
  <si>
    <t>Great Eastern/Anna R/Vincent D Tibbetts Jr/Liberty/Justice</t>
  </si>
  <si>
    <t>Nastry Hal</t>
  </si>
  <si>
    <t>Nor Easter/Justice/Vincent D. Tibbetts/Liberty</t>
  </si>
  <si>
    <t>New England 29/Quenamus</t>
  </si>
  <si>
    <t>Harold Reinauer/Liberty/Vincent Tibbetts</t>
  </si>
  <si>
    <t>Nor Easter/Liberty/Harold Reinauer/Vincent Tibbetts</t>
  </si>
  <si>
    <t>Quenamus/New England 29</t>
  </si>
  <si>
    <t>RTC 106/Justice/Liberty/Vincent Tibbetts</t>
  </si>
  <si>
    <t>Liberty/Justice/Vincent D. Tibbetts Jr</t>
  </si>
  <si>
    <t>Liberty/Vincent D. Tibbetts Jr/Iver Prosperity/Justice</t>
  </si>
  <si>
    <t>Nor Easter/Liberty/Justice/Tibbetts</t>
  </si>
  <si>
    <t>Liberty/Vincent D. Tibbetts Jr/Justice/DBL 104/Denali</t>
  </si>
  <si>
    <t>RTC 83/Justice/Josephine</t>
  </si>
  <si>
    <t>RTC 106/Justice/Morgan Reinauer</t>
  </si>
  <si>
    <t>Iver Prosperity/Justice/Liberty/Vincent D Tibbetts</t>
  </si>
  <si>
    <t>Nor Easter/Liberty/Vincent Tibbetts/Justice</t>
  </si>
  <si>
    <t>RTC 106/Liberty/Morgan Reinauer</t>
  </si>
  <si>
    <t>Justice/Liberty/Vincent D Tibbetts</t>
  </si>
  <si>
    <t>Vincent D Tibbetts/Liberty/Justice/Iver Prosperity</t>
  </si>
  <si>
    <t>Liberty/Janice A Reinauer/RTC 103</t>
  </si>
  <si>
    <t>Dirty Nasty Habit B. 3934</t>
  </si>
  <si>
    <t>Nor Easter/Vincent Tibbetts Jr/Liberty/Justice</t>
  </si>
  <si>
    <t>Justice/Liberty/Vincent Tibbetts Jr</t>
  </si>
  <si>
    <t>DBL 102/Cape Lookout/Vincent Tibbetts</t>
  </si>
  <si>
    <t>Iver Prosperity/Vincent Tibbetts/Liberty/Justice</t>
  </si>
  <si>
    <t>Liberty/Justice/Great Eastern/Vincent D Tibbetts</t>
  </si>
  <si>
    <t>Liberty/Vincent D Tibbetts/Ann Reinauer</t>
  </si>
  <si>
    <t>Liberty/Great Eastern/Vincent D Tibbetts Jr/Justice</t>
  </si>
  <si>
    <t>Liberty/New England/Justice/Vincent D Tibbetts Jr</t>
  </si>
  <si>
    <t>Iver Prosperity/Liberty/Vincent Tibbetts</t>
  </si>
  <si>
    <t>RTC 135/Nicole Leigh Reinauer/Vincent D Tibbetts</t>
  </si>
  <si>
    <t>Vincent D Tibbetts/Cape Lookout/DBL 102</t>
  </si>
  <si>
    <t>Harold A Reinauer/RTC 109/Gracie Reinauer/Justice/Liberty</t>
  </si>
  <si>
    <t>Iver Prosperity/Liberty/Harold A Reinauer/Justice</t>
  </si>
  <si>
    <t>Gracie M Reinauer</t>
  </si>
  <si>
    <t>Liberty/Vincent D Tibbetts/Justice/New England</t>
  </si>
  <si>
    <t>Vincent D Tibbetts/Justice/Liberty</t>
  </si>
  <si>
    <t>RTC 109/Gracie Reinauer/Justice</t>
  </si>
  <si>
    <t>DBL 104/???</t>
  </si>
  <si>
    <t>Harold A Reinauer II/Nor'Easter/Liberty</t>
  </si>
  <si>
    <t>Harold A Reinauer II/Liberty</t>
  </si>
  <si>
    <t>DS 52/Potomac/Justice</t>
  </si>
  <si>
    <t>Nor Easter/Liberty/Justice/Harold Reinauer</t>
  </si>
  <si>
    <t>RTC 107/Hagerty Girls/Justice</t>
  </si>
  <si>
    <t>RTC 107/Liberty/Hagerty Girls</t>
  </si>
  <si>
    <t>Nor Easter/Vincent D Tibbetts Jr/Liberty/Justice</t>
  </si>
  <si>
    <t>Vincent D Tibbetts Jr/Liberty/Justice</t>
  </si>
  <si>
    <t>Liberty/RTC 109/Gracie M Reinauer</t>
  </si>
  <si>
    <t>Liberty/Gracie M Reinauer</t>
  </si>
  <si>
    <t>Liberty/Vincent D Tibbetts/Justice</t>
  </si>
  <si>
    <t>DBL 102/Cape Lookout/Harold Reinauer</t>
  </si>
  <si>
    <t>Reinauer Twins/Justice/RTC 104</t>
  </si>
  <si>
    <t>Justice/DBL 102</t>
  </si>
  <si>
    <t>Zachary Reinauer/Liberty/Harold Reinauer/Nor Easter</t>
  </si>
  <si>
    <t>Harold Reinauer/Zachary Reinauer</t>
  </si>
  <si>
    <t>Noreaster/Justice/Liberty/Vincent D Tibbetts</t>
  </si>
  <si>
    <t xml:space="preserve"> Reinauer/RTC 106/Justice</t>
  </si>
  <si>
    <t>DBL 140/Justice/Lincoln Sea</t>
  </si>
  <si>
    <t>New England/Vincent D Tibbetts/Justice</t>
  </si>
  <si>
    <t>Liberty/Justice/Vincent D Tibbetts/New England</t>
  </si>
  <si>
    <t>Justice/Gracie Reinauer/RTC 109</t>
  </si>
  <si>
    <t>Genesis Glory/Justice/GM 11105</t>
  </si>
  <si>
    <t>Vincent D Tibbetts/Liberty/Harold Reinauer</t>
  </si>
  <si>
    <t>Nor Easter/Vincent D Tibbetts/Harold Reinauer/Liberty</t>
  </si>
  <si>
    <t>Iver Prosperity/Vincent D Tibbetts/Harold Reinauer</t>
  </si>
  <si>
    <t>IN / OUT</t>
  </si>
  <si>
    <t>Vincent D Tibbetts/Harold Reinauer</t>
  </si>
  <si>
    <t>PTC 135/Nicole Reinauer/Justice</t>
  </si>
  <si>
    <t>Great Eastern/Vincent D Tibbetts/Justice</t>
  </si>
  <si>
    <t>Vincent D Tibbetts/Justice/RTC 103/Janice Ann Reinauer/Liberty</t>
  </si>
  <si>
    <t>Zachery Reinauer/Liberty</t>
  </si>
  <si>
    <t>RTC 81/Vincent D Tibbetts/B. Franklin Reinauer</t>
  </si>
  <si>
    <t>RTC 81/Vincent D Tibbetts/B. Franklin Reinauer/Liberty/Zachery Reinauer</t>
  </si>
  <si>
    <t>RTC 107/Haggerty Girls/Vincent D Tibbetts</t>
  </si>
  <si>
    <t>Harold A Reinauer/Vincent D Tibbetts/Liberty</t>
  </si>
  <si>
    <t>Vincent D Tibbetts/Harold A Reinauer/Liberty/Great Eastern</t>
  </si>
  <si>
    <t xml:space="preserve">Liberty/DBL 104/Denali </t>
  </si>
  <si>
    <t>Iver Prosperity/Harold A Reinauer/Vincent D Tibbetts/Liberty</t>
  </si>
  <si>
    <t>The Pastsy Paulie/Liberty/The Beatrice</t>
  </si>
  <si>
    <t>Vincent D TIbbetts/Harold A Reinauer/Liberty</t>
  </si>
  <si>
    <t>Liberty/RTC 109/ Gracie M Reinauer</t>
  </si>
  <si>
    <t>Iver Prosperity/Liberty/Vincent D Tibbetts/Harold A Reinauer</t>
  </si>
  <si>
    <t>Great Eastern/Vincent D TIbbetts/Zachary Reinauer/Justice</t>
  </si>
  <si>
    <t>Vincent D Tibbetts/Zachary Reinauer/Justice</t>
  </si>
  <si>
    <t>New England/Liberty/Vincent Tibbetts/Justice</t>
  </si>
  <si>
    <t>DS 52/Liberty/Magothy</t>
  </si>
  <si>
    <t>Justice/Liberty/Vincent D Tibbetts Jr/RTC 135/Nicole Leigh Reinauer</t>
  </si>
  <si>
    <t>Iver Prosperity/Justice/Liberty</t>
  </si>
  <si>
    <t>RTC 104/Reinauer Twins/Liberty/Meritt</t>
  </si>
  <si>
    <t>Deck barge/Meritt</t>
  </si>
  <si>
    <t>Noreaster/Tibbetts/Harold Reinauer II/Liberty</t>
  </si>
  <si>
    <t>Ann Reinauer/Lilberty/Harold Reinauer II/Tibbetts</t>
  </si>
  <si>
    <t>GM 11105/Liberty/Justice</t>
  </si>
  <si>
    <t>GM 11105/Liberty/Genisis</t>
  </si>
  <si>
    <t>Meritt/Vincent D Tibbetts/Liberty/Justice/Noreaster</t>
  </si>
  <si>
    <t>Liberty/Vincent D Tibbetts/Iver Prosperity</t>
  </si>
  <si>
    <t>GM 11103/Genesis Eagle/Vincent Tibbetts</t>
  </si>
  <si>
    <t>Vincent D Tibbetts Jr/DBL 104/Denali</t>
  </si>
  <si>
    <t>Merit - C. White Marine/Vincent D Tibbetts Jr/DBL 104/Denali</t>
  </si>
  <si>
    <t>Great Eastern/Harold A Reinauer/Vincent D Tibbetts/Justice</t>
  </si>
  <si>
    <t>RTC 135/Nicole Reinauer/Vincent Tibbetts</t>
  </si>
  <si>
    <t>Liberty/Justice/Vincent Tibbetts/Great Eastern</t>
  </si>
  <si>
    <t>Freedom/New England/Justice/Liberty</t>
  </si>
  <si>
    <t>Liberty/Vincent Tibbetts/Harold Reinauer II</t>
  </si>
  <si>
    <t>New England/Liberty/Vincent Tibbetts/Harold Reinauer II</t>
  </si>
  <si>
    <t>RTC 107/Haggery Girls/Justice</t>
  </si>
  <si>
    <t>RTC 103/Gracie Reinauer/Harold Reinauer/Freedom/Liberty</t>
  </si>
  <si>
    <t>RTC 109/Gracie Reinauer/Harold Reinauer</t>
  </si>
  <si>
    <t>Vincent Tibbitts/Harold Reinauer/Justice/Liberty</t>
  </si>
  <si>
    <t>New England/Reinauer Twins/Vincent Tibbitts/Justice/RTC 135/Liberty</t>
  </si>
  <si>
    <t>DBL-104/Denail/Justce</t>
  </si>
  <si>
    <t>Freedom/Vincent D Tibbetts</t>
  </si>
  <si>
    <t>Justice/Vincent D Tibbetts/Freedom/Great Eastern</t>
  </si>
  <si>
    <t>Iver Prosperity/Harold Reinauer/Justice/Freedom</t>
  </si>
  <si>
    <t>Freedp,/Justice/Harold A Reinauer</t>
  </si>
  <si>
    <t>DBL-102/Justice/Cape Lookout</t>
  </si>
  <si>
    <t>DBL-103/Cape Henry/Justice</t>
  </si>
  <si>
    <t>Freedom/Line Boat</t>
  </si>
  <si>
    <t>Freedom/Justice/Line Boat</t>
  </si>
  <si>
    <t>Justice/Freedom/Harold A. Reinaure</t>
  </si>
  <si>
    <t>Freedom/Justice/Vincent D. Tibbetts</t>
  </si>
  <si>
    <t>New England/Vincent/Freedom/Justice</t>
  </si>
  <si>
    <t>Justice/Haggery Girls/RTC 107</t>
  </si>
  <si>
    <t>Nasty Habbits</t>
  </si>
  <si>
    <t>DBL-104/Justice/Denali</t>
  </si>
  <si>
    <t>Justice/DBL-104/Denali</t>
  </si>
  <si>
    <t>Double Skin 52/Wye River</t>
  </si>
  <si>
    <t>RTC-135/Nicole Reinaure/Justice</t>
  </si>
  <si>
    <t>DM 11103/Genesis Eagle/Justice</t>
  </si>
  <si>
    <t>East Coast/Tibbetts Jr./Freedom/Justice</t>
  </si>
  <si>
    <t>DBL 104/Justice/Denile/Tibbetts Jr.</t>
  </si>
  <si>
    <t>DBL 104/Justice/Denile/Freedom</t>
  </si>
  <si>
    <t>New England/Freedom/Vincent D. Tibbetts/Justice</t>
  </si>
  <si>
    <t>East Coast/Justice/Freedom/Vincent D. Tibbetts</t>
  </si>
  <si>
    <t>RTC 103/Justice/Jean Reinauer</t>
  </si>
  <si>
    <t>RTC 103/Justice/Janice Ann  Reinauer</t>
  </si>
  <si>
    <t>GM 11105/Genesis Glory/Harold A. Reinauer</t>
  </si>
  <si>
    <t>East Cost/Justice/Freedom</t>
  </si>
  <si>
    <t>Harold A. Reinauer/Vincent Tibbetts/Justice</t>
  </si>
  <si>
    <t>East Coast/Harold A. Reinauer/Vincent D. Tibbetts/Justice</t>
  </si>
  <si>
    <t>RTC 135/Nicole T. Reinauer/Vincent Tibbetts</t>
  </si>
  <si>
    <t>Vincent D. Tibbetts Jr</t>
  </si>
  <si>
    <t>Great Eastern/Freedom/Justice/Harold A Reinauer</t>
  </si>
  <si>
    <t>East Coast/Freedom/Justice</t>
  </si>
  <si>
    <t>RTC 109/Justice/Gracie</t>
  </si>
  <si>
    <t>Justice/Freedom/Harold Reinauer II</t>
  </si>
  <si>
    <t>East Coast/Justice/Freedom/Harold Reinauer II</t>
  </si>
  <si>
    <t>GM 11103/Genisis Eagle/Vincent Tibbetts</t>
  </si>
  <si>
    <t>Great Eastern/Justice/Tibbets</t>
  </si>
  <si>
    <t>H.A. Reinauer/Denali/DBL 104//Justice/V.D. Tibbetts</t>
  </si>
  <si>
    <t>Denali/H.A. Reinauer/DBL 104</t>
  </si>
  <si>
    <t>Freedom/V.D. Tibbetts/Justice</t>
  </si>
  <si>
    <t>Justice/V.D. Tibbetts/Freedom/Great Eastern</t>
  </si>
  <si>
    <t>RTC 135/Freedom/Nicole Ann Reinauer</t>
  </si>
  <si>
    <t>GM 11105/Freedom/Justice</t>
  </si>
  <si>
    <t>GM 11105/Genesis Glory/Freedom/Justice</t>
  </si>
  <si>
    <t>Freedom/Harold A. Reinauer/Vincent D. Tibbetts</t>
  </si>
  <si>
    <t>Harold A. Reinauer/Freedom/Vincent D. Tibbetts/New England</t>
  </si>
  <si>
    <t>Great Eastern/Tibbetts/Justice/Freedom</t>
  </si>
  <si>
    <t>Freedom/V. Tibbetts</t>
  </si>
  <si>
    <t>Merritt/Crann Bardge</t>
  </si>
  <si>
    <t>Merritt</t>
  </si>
  <si>
    <t>Justice/Freedom/V.B Tibbetts</t>
  </si>
  <si>
    <t>V.B Tibbetts/Justice/Freedom/Great Eastern</t>
  </si>
  <si>
    <t>Harold A. Reinauer II/RTC 104/Reinauer Twins</t>
  </si>
  <si>
    <t>Harold A. Reinauer II/Doubleskin 52/Magothy</t>
  </si>
  <si>
    <t>Doubleskin 52/Justice/Magothy</t>
  </si>
  <si>
    <t>New England/Justice/Freedom/H.A. Reinauer II</t>
  </si>
  <si>
    <t>H.A. Reinauer II/Justice/Freedom</t>
  </si>
  <si>
    <t>Double Skin 52/Magothy/Harold Reinauer</t>
  </si>
  <si>
    <t>Iver Prosperity/Freedom/Justice/Harold Reinauer</t>
  </si>
  <si>
    <t>Justice/Harold Reinauer</t>
  </si>
  <si>
    <t>Iver Prosperity/Justice/Harold Reinauer/Zackery Reinauer</t>
  </si>
  <si>
    <t>DBl-102/Cape Lookout/Justice</t>
  </si>
  <si>
    <t>RTC 135/Justice/Nicole L Reinauer</t>
  </si>
  <si>
    <t>Justice/J.A. Reinauer/RTC 103</t>
  </si>
  <si>
    <t>RTC 104/Justice Reinauer Twins</t>
  </si>
  <si>
    <t>New England/Justice/Tibbitts/Freedom</t>
  </si>
  <si>
    <t>RTC 104/Justice/Gracie/Freedom/Tibbitts</t>
  </si>
  <si>
    <t>RTC 109/Gracie/Justice</t>
  </si>
  <si>
    <t>Justice/Freedom/Tibbitts/Iver Prosperity</t>
  </si>
  <si>
    <t>Justice/Freedom/Tibbitts</t>
  </si>
  <si>
    <t>Harold A. Reinauer II/Justice/Vincent D. Tibbetts Jr</t>
  </si>
  <si>
    <t>Harold A. Reinauer II/New England/Vincent D.Tibbetts Jr/Justice</t>
  </si>
  <si>
    <t>GM 11103/Genesis Eagle/Justice/Freedom</t>
  </si>
  <si>
    <t>Prosperity/Justice/Freedom/Tibbetts</t>
  </si>
  <si>
    <t>Harold Reinauer/Zachery Reinauer/Justice/Nor Easter</t>
  </si>
  <si>
    <t>Harold Reinauer/Zachery Reinauer/Justice</t>
  </si>
  <si>
    <t>Nicole Leigh Reinauer/Zachery Reinauer/RTC 135</t>
  </si>
  <si>
    <t>Freedom/Justice/Tibbetts</t>
  </si>
  <si>
    <t>Nicole L. Reinauer/Justice/Tibbetts/Freedom</t>
  </si>
  <si>
    <t>Nor Easter/Zackery Reinauer/Freedom/Harold Reinauer</t>
  </si>
  <si>
    <t>Freedom/Zackery Reinauer/Harold Reinauer</t>
  </si>
  <si>
    <t>Justice/Freedom/Harold A. Reinauer</t>
  </si>
  <si>
    <t>Nor Easter/Harold/Justice/Freedom</t>
  </si>
  <si>
    <t>Harold Reinauer II/DBL 102/Kirby</t>
  </si>
  <si>
    <t>DBL 102/Justice/Cap Ann</t>
  </si>
  <si>
    <t>Fight AIS/Emery Zidell/Vincent Tibbetts</t>
  </si>
  <si>
    <t>RTC-107/Haggerty Girls/Freedom</t>
  </si>
  <si>
    <t>Great Eastern/Vincent Tibbetts/Freedom/Justice</t>
  </si>
  <si>
    <t>Justice/RTC 103/Ruth M. Reinauer</t>
  </si>
  <si>
    <t>Freedom/Fight ALS/Emery Zidell/Vincent D. Tibbetts Jr/RTC 103/Ruth M. Reinauer</t>
  </si>
  <si>
    <t>Freedom/Nor Easter/Vincent D. Tibbetts Jr/Justice</t>
  </si>
  <si>
    <t>Freedom/Justice/Vincent D. Tibbetts Jr</t>
  </si>
  <si>
    <t>Nor Easter/Harold Reinauer/Justice/Freedom</t>
  </si>
  <si>
    <t>RTC-109/Gracie Reinauer/Freedom</t>
  </si>
  <si>
    <t>New England/Vincent D Tibbetts Jr/Freedom</t>
  </si>
  <si>
    <t>DBL-104/Denali/Freedom/Nicole Reinauer</t>
  </si>
  <si>
    <t>GM 11103/Genesis Eagle/Harold Reinauer</t>
  </si>
  <si>
    <t>Justice/Freedom/Tibbetts</t>
  </si>
  <si>
    <t>Justice/Genesis Glory/GM 11105</t>
  </si>
  <si>
    <t>GM 11105/Justice</t>
  </si>
  <si>
    <t>RTC-109/Gracie Reinauer/Justice</t>
  </si>
  <si>
    <t>Freedom/Great Eastern/Justice/Vincent D. Tibbetts Jr</t>
  </si>
  <si>
    <t>Freedom/Vincent D. Tibbetts Jr/Justice</t>
  </si>
  <si>
    <t>Doubleskin 52/Magothy/Justice</t>
  </si>
  <si>
    <t>Justice/Freedom/Doubleskin 52/Magothy</t>
  </si>
  <si>
    <t>Vincent Tibbetts/Freedom/Justice</t>
  </si>
  <si>
    <t>Harold Reinauer II/Vincent Tibbetts/Freedom/Nor Easter</t>
  </si>
  <si>
    <t>Harold Reinauer II/Tibbetts/Freedom</t>
  </si>
  <si>
    <t>Nor Easter/Freedom/Vincent Tibbetts/Harold Reinauer</t>
  </si>
  <si>
    <t>Freedom/Acadian/Harold A Reinauer II</t>
  </si>
  <si>
    <t>Harold A Reinauer II/Freedom</t>
  </si>
  <si>
    <t>Marc N/Adeline Marie/Justice</t>
  </si>
  <si>
    <t>Justice/Freedom/Vincent Tibbetts/Harold Reinauer</t>
  </si>
  <si>
    <t>Marc N/Adeline Marie/Freedom/Acadian/Justice/Vincent Tibbetts/Harold Reinauer</t>
  </si>
  <si>
    <t>New England/Vincent Tibbetts/Harold Reinauer/Justice//Freedom</t>
  </si>
  <si>
    <t>Vincent Tibbetts/Harold Reinauer/Justice</t>
  </si>
  <si>
    <t>Nor Easter/Vincent Tibbetts/Freedom/Justice</t>
  </si>
  <si>
    <t>Justice/Freedom/H.A. Reinauer</t>
  </si>
  <si>
    <t>H.A. Reinauer/Freedom/Justice/Nor Easter</t>
  </si>
  <si>
    <t>H.A. Reinauer/Nicole Reinauer/RTC 135</t>
  </si>
  <si>
    <t>Justice/The Patsy Paulie/The Beatrice</t>
  </si>
  <si>
    <t>RTC 107/Justice/Beatrice</t>
  </si>
  <si>
    <t>RTC 107/Freedom/Reinauer II</t>
  </si>
  <si>
    <t>Nor Easter/Justice/Harold Reinauer/Freedom</t>
  </si>
  <si>
    <t>DBL-104/Denali/Justice//Harold Reinauer/Freedom</t>
  </si>
  <si>
    <t>Nor'Easter/Vincent Tibbetts/Freedom/Justice</t>
  </si>
  <si>
    <t>GM-11103/Genesis Eagle/Justice</t>
  </si>
  <si>
    <t xml:space="preserve">DMT 140/Turquoise Coast/Freedom </t>
  </si>
  <si>
    <t>East Coat/Harold A Reinauer II/Tibbetts Jr/Freedom</t>
  </si>
  <si>
    <t>Harold A Reinauer II/Tibbetts Jr/Freedom</t>
  </si>
  <si>
    <t>Harold A. Reinauer II/Vincent D. Tibbetts Jr/Freedom</t>
  </si>
  <si>
    <t>Harold A. Reinauer II/East Coast/Vincent D. Tibbetts Jr/Freedom</t>
  </si>
  <si>
    <t>Iver Prosperity/Freedom/Justice/Vincent D Tibbetts</t>
  </si>
  <si>
    <t>Pattie Polloy/The Beatrice/Justice</t>
  </si>
  <si>
    <t>The Pattie Polloy/The Beatrice/Justice</t>
  </si>
  <si>
    <t>Freedom/GM 11103/Genesis Eagle</t>
  </si>
  <si>
    <t>Vincent D. Tibbetts Jr/Freedom/Iver Prosperity/Justice</t>
  </si>
  <si>
    <t>RTC-109/Gracey Reinauer/Liberty</t>
  </si>
  <si>
    <t>RTC 109/Gracey Reinauer/Liberty</t>
  </si>
  <si>
    <t>RTC 84/Justice/Timothy Reinauer</t>
  </si>
  <si>
    <t>Justice/Freedom/Vincent Tibbetts/Liberty</t>
  </si>
  <si>
    <t>Iver Prosperity/Freedom/Vincent Tibbetts/RTC-84/Timothy L. Reinauer/Justice</t>
  </si>
  <si>
    <t>Acadian/Vincent Tibbetts/Liberty</t>
  </si>
  <si>
    <t>Justice/Vincent Tibbetts Jr/Harold Reinauer II</t>
  </si>
  <si>
    <t>Acadian/Justice/Vincent Tibbetts Jr/Harold Reinauer II</t>
  </si>
  <si>
    <t>Freedom/Liberty/Nor'Easter/Justice</t>
  </si>
  <si>
    <t>Justice/GM 11103/Genesis Eagle</t>
  </si>
  <si>
    <t>Pasty Paulia/The Beatrice/Justice</t>
  </si>
  <si>
    <t>Justice/Vincent Tibbetts Jr/Freedom</t>
  </si>
  <si>
    <t>Iver Prosperity/Vincent Tibbetts/Freedom/Justice</t>
  </si>
  <si>
    <t>Nor'Easter/Vincent Tibbetts Jr/Justice/Freedom</t>
  </si>
  <si>
    <t>Tibbits/Freedom//DBL 104/Justice/Denali</t>
  </si>
  <si>
    <t>RTC 135/Reinauer/Justice</t>
  </si>
  <si>
    <t>Nor'Easter/Justice/Freedom/Vincent Tibbetts</t>
  </si>
  <si>
    <t>Justice/RTC 109/Gracie</t>
  </si>
  <si>
    <t>Liberty/Janice Ann Reinauer</t>
  </si>
  <si>
    <t>RCM 252/Jordan Rose/Justice</t>
  </si>
  <si>
    <t>RCM -252/Jordan Rose/Justice</t>
  </si>
  <si>
    <t>Nasty Habits</t>
  </si>
  <si>
    <t>Freedom/V.D. Tibbetts Jr/Nor'Easter/Liberty</t>
  </si>
  <si>
    <t>Liberty/V.D.Tibbetts</t>
  </si>
  <si>
    <t>Liberty/Freedom/Tibbetts</t>
  </si>
  <si>
    <t>Liberty/Freedom/Tibbetts/Iver Prosperity</t>
  </si>
  <si>
    <t>GM 11103/Genesis Eagle/Tibbetts</t>
  </si>
  <si>
    <t>Tibbetts</t>
  </si>
  <si>
    <t>The Patsy Paulie/Freedom/The Beatrice</t>
  </si>
  <si>
    <t>The Patsy Paulie/The Beatrice/Freedom</t>
  </si>
  <si>
    <t>Nor'Easter/Freedom/Vincent T/Liberty</t>
  </si>
  <si>
    <t>RTC 109/Gracie Reinauer/Freedom</t>
  </si>
  <si>
    <t>RTC-135/Nicole Reinauer/Vincent Tibbetts</t>
  </si>
  <si>
    <t>Justice/Vincent Tibbetts/Liberty</t>
  </si>
  <si>
    <t>The Patsy Paulie/The Beatrice/Justice</t>
  </si>
  <si>
    <t>Justice/RTC 82/Curtis Reinauer</t>
  </si>
  <si>
    <t>RTC 103/Saint Anna/Liberty</t>
  </si>
  <si>
    <t>Justice/Gracie Reinauer/RTC 109//Freedom/Liberty</t>
  </si>
  <si>
    <t>Reinauer/Justice/RTC 135</t>
  </si>
  <si>
    <t>Iver Prosperity/Freedom/Vincent Tibbetts</t>
  </si>
  <si>
    <t>Nicole Reinauer/Justice/GM 135</t>
  </si>
  <si>
    <t>Freedom/Nor'Easter/Justice</t>
  </si>
  <si>
    <t>RTC-109/Gracie Reinauer/Justice//Freedom/Liberty</t>
  </si>
  <si>
    <t>RTC-109/Gracie M Reinauer/Justice</t>
  </si>
  <si>
    <t>RTC-107/Josephine/Liberty</t>
  </si>
  <si>
    <t>Iver Responder/Liberty/Freedom/Justice/Eastern Responder</t>
  </si>
  <si>
    <t>New England/Vincent Tibbetts/Freedom/Liberty</t>
  </si>
  <si>
    <t>DBL 104/Liberty/Denali/Justice/Freedom</t>
  </si>
  <si>
    <t>Denali/Liberty/Justice/DBL 104</t>
  </si>
  <si>
    <t>RTC 135/Genesis Eagle/Justice</t>
  </si>
  <si>
    <t>Justice/RTC 109/Gracie M Reinauer</t>
  </si>
  <si>
    <t>Justice/RTC 109./Gracie M Reinauer</t>
  </si>
  <si>
    <t>Liberty/HMS 2605/Andrea</t>
  </si>
  <si>
    <t>HMS 2605/Justice/Andrea</t>
  </si>
  <si>
    <t>DBL-140/Lincoln Sea/Vincent Tibbetts//Freedom/Liberty</t>
  </si>
  <si>
    <t>DBL-140/Lincoln Sea/Vincent D Tibbetts</t>
  </si>
  <si>
    <t>RTC-135/Nicole L Reinauer/Liberty</t>
  </si>
  <si>
    <t>Great Eastern/Liberty/Vincent Tibbetts</t>
  </si>
  <si>
    <t>New England/Freedom/Vincent Tibbetts/Liberty</t>
  </si>
  <si>
    <t>RTC-135/Nicole Reinauer/Liberty/Josephine//Freedom/Justice</t>
  </si>
  <si>
    <t>Vincent B Tibbetts/Freedom/Liberty/Acadian</t>
  </si>
  <si>
    <t>Vincent D Tibbetts/Freedom/Liberty</t>
  </si>
  <si>
    <t>Liberty/RTC 107/Josephine</t>
  </si>
  <si>
    <t>Fight Multiple Myloma/Jeffrey S/Freedom</t>
  </si>
  <si>
    <t>Acadian/Freedom/Liberty/Justice</t>
  </si>
  <si>
    <t>Justice/Louisiana/Barbara Carol Ann Moran</t>
  </si>
  <si>
    <t>Freedom/Genesis Eagle</t>
  </si>
  <si>
    <t>RTC-109/Gracie Reinauer/Liberty/Justice/Freedom</t>
  </si>
  <si>
    <t>Zackery Reinauer/Freedom/Vincent Tibbetts</t>
  </si>
  <si>
    <t>Great Eastern/Zackery Reinauer/Freedom/Vincent Tibbetts</t>
  </si>
  <si>
    <t>Freedom/Zackery Reinauer</t>
  </si>
  <si>
    <t>Vincent B Tibbetts/Freedom/Liberty</t>
  </si>
  <si>
    <t>Liberty/Freedom/Vincent D Tibbetts/New England</t>
  </si>
  <si>
    <t>Freedom/Nor'Easter/Liberty/Justice</t>
  </si>
  <si>
    <t>Justice/DBL 104/Denali//Liberty/Freedom</t>
  </si>
  <si>
    <t>Liberty/Nor'Easter/Freedom/Justice</t>
  </si>
  <si>
    <t>Justice/RTC 107/Josephine</t>
  </si>
  <si>
    <t>Josephine/RTC 107/Tibbetts</t>
  </si>
  <si>
    <t>Genesis Eagle/Freedom/GM 11103</t>
  </si>
  <si>
    <t>GM 11105/Genesis Glory/Freedom</t>
  </si>
  <si>
    <t>Justice/Liberty/Vincent D Tibbetts/Iver Prosperity</t>
  </si>
  <si>
    <t>Vincent D Tibbetts/Justice/Liberty/Janice A Reinauer/RTC 103</t>
  </si>
  <si>
    <t>Gracie M Reinauer/Justice/RTC 109</t>
  </si>
  <si>
    <t>RTC 109/Justice/Gracie M Reinauer</t>
  </si>
  <si>
    <t>Freedom/New England/Liberty/DBL 104/Vincent D Tibbetts Jr/Cape Lookout</t>
  </si>
  <si>
    <t>Vincent D Tibbetts Jr/DBL 104/Cape Lookout</t>
  </si>
  <si>
    <t>RTC-135/Justice/Nicole L Reinauer</t>
  </si>
  <si>
    <t>East Coast/Justice/Freedom/Liberty</t>
  </si>
  <si>
    <t>Freedom/Liberty/Justice/East Coast</t>
  </si>
  <si>
    <t>RTC-103/Janice A Reinauer/Justice</t>
  </si>
  <si>
    <t>Nor'Easter/Zackery Reinauer/Liberty/Freedom</t>
  </si>
  <si>
    <t>RTC-109/Gracie Reinauer/Zackery Reinauer</t>
  </si>
  <si>
    <t>RTC-109/Gracie Reinauer/Zackery Reinauer/Liberty/Freedom</t>
  </si>
  <si>
    <t>Freedom/Liberty/Zackery Reinauer</t>
  </si>
  <si>
    <t>Zackery Reinauer/Freedom/Liberty/Nor'Easter</t>
  </si>
  <si>
    <t>Zackery Reinauer/GM 11103/Genesis Eagle/Freedom</t>
  </si>
  <si>
    <t>RTC-102/Ruth Reinauer/Zackery Reinauer</t>
  </si>
  <si>
    <t>New England/Vincent Tibbetts/Liberty/Freedom</t>
  </si>
  <si>
    <t>Janice A Reinauer/Liberty/RTC 103</t>
  </si>
  <si>
    <t>Liberty/Janice A Reinauer</t>
  </si>
  <si>
    <t>Freedom/Ruth Reinauer/RTC 102</t>
  </si>
  <si>
    <t>Freedom/Liberty/Vincent D Tibbetts/Janice A Reinauer</t>
  </si>
  <si>
    <t>Freedom/DBL 104/Cape Lookout</t>
  </si>
  <si>
    <t>Great Eastern/Freedom/Justice//Liberty</t>
  </si>
  <si>
    <t>Justice/Reinauer/RTC 100</t>
  </si>
  <si>
    <t>Freedom/Liberty/East Coast</t>
  </si>
  <si>
    <t>Z. Reinauer/Liberty/Freedom/Eastern Responder</t>
  </si>
  <si>
    <t>Z. Reinauer/Liberty/Freedom/East Coast</t>
  </si>
  <si>
    <t>DBL 104/Denali/Justice//Z. Reinauer</t>
  </si>
  <si>
    <t>Z. Reinauer</t>
  </si>
  <si>
    <t>RTC-102/Ruth M Reinauer/Freedom/Justice</t>
  </si>
  <si>
    <t>Freedom/Liberty/Acadian/Justice/Genesis Eagle/GM 11103/Zachery Reinauer</t>
  </si>
  <si>
    <t>GM 11103/Genesis Eagle/Liberty/Zachery Reinauer/Freedom/Justice</t>
  </si>
  <si>
    <t>RTC-135/Justice/Nicole L. Reinauer</t>
  </si>
  <si>
    <t>Justice/RTC 42/Franklin Reinauer</t>
  </si>
  <si>
    <t>Liberty/Freedom/Acadian</t>
  </si>
  <si>
    <t>RTC-103/Janice A. Reinauer/Freedom</t>
  </si>
  <si>
    <t>DBL-104/Freedom/Denali</t>
  </si>
  <si>
    <t>Freedom/ V. D. Tibbetts/Justice/Iver Prosperity</t>
  </si>
  <si>
    <t>Freedom/Justice/V. D. Tibbetts</t>
  </si>
  <si>
    <t>Freedom/Zachery Reinauer/Vincent D. Tibbetts Jr</t>
  </si>
  <si>
    <t>Vincent D. Tibbetts Jr/Iver Prosperity/Zachery Reinauer/Freedom</t>
  </si>
  <si>
    <t>Zachery Reinauer/GM 11103/Genesis Eagle</t>
  </si>
  <si>
    <t>DBL-104/Denali/Justice/Freedom</t>
  </si>
  <si>
    <t>RTC-135/Nicole Reinauer/Justice/Freedom</t>
  </si>
  <si>
    <t>Nor'Easter/Freedom/Zachery Reinauer/Justice</t>
  </si>
  <si>
    <t>Liberty/Freedom/Zachery Reinauer</t>
  </si>
  <si>
    <t>Liberty/Tibbetts/Freedom/East Coast</t>
  </si>
  <si>
    <t>Tibbetts/Liberty/Freedom</t>
  </si>
  <si>
    <t>Tibbetts/Liberty/Freedom/Nor'Easter</t>
  </si>
  <si>
    <t>Liberty/N. Reinauer/RTC 135</t>
  </si>
  <si>
    <t>V.D. Tibbetts/Freedom/Liberty/Iver Prosperity</t>
  </si>
  <si>
    <t>Liberty/V.D. Tibbetts</t>
  </si>
  <si>
    <t>V.D. Tibbetts/Genesis Eagle/GM 11103</t>
  </si>
  <si>
    <t>Genesis Eagle/V.D. Tibbetts/GM 11103</t>
  </si>
  <si>
    <t>Freedom/Iver Prosperity/Liberty/Vincent D. Tibbetts Jr</t>
  </si>
  <si>
    <t>Liberty/Janice Ann Reinauer/RTC 103</t>
  </si>
  <si>
    <t>Tibbetts/Freedom/New England/Justice</t>
  </si>
  <si>
    <t>Nor'Easter/Vincent Tibbetts/Justice/Liberty</t>
  </si>
  <si>
    <t>Justice/Ruth Reinauer/RTC 182</t>
  </si>
  <si>
    <t>Liberty/Freedom//RTC-100/Morgan Reinauer/Justice</t>
  </si>
  <si>
    <t>Justice/Janice Ann Reinauer</t>
  </si>
  <si>
    <t>Freedom/Tibbetts Jr</t>
  </si>
  <si>
    <t>Liberty//Liberty/Freedom/New England</t>
  </si>
  <si>
    <t>Tibbetts Jr</t>
  </si>
  <si>
    <t>Acadian/Vincent Tibbetts/Justice/Freedom</t>
  </si>
  <si>
    <t>Freedom/Vincent Tibbetts/Liberty</t>
  </si>
  <si>
    <t>Acadian/Vincent Tibbetts/Liberty/Freedom</t>
  </si>
  <si>
    <t>Justice/Nor'Easter/Zachery Reinauer/Vincent D. Tibbetts Jr</t>
  </si>
  <si>
    <t>Vincent D. Tibbetts Jr/DBL 104/Denali//Zachery Reinauer/Justice</t>
  </si>
  <si>
    <t>Denali/Tibbetts/DBL 104</t>
  </si>
  <si>
    <t>Genesis Eagle/Liberty/GM 11103</t>
  </si>
  <si>
    <t>Justice/Janice A. R./RTC 103</t>
  </si>
  <si>
    <t>Nor'Easter/Justice/Freedom</t>
  </si>
  <si>
    <t>Justice/Vincent Tibbetts/Freedom</t>
  </si>
  <si>
    <t>Nor'Easter/Justice/Freedom/Vincent D Tibbetts</t>
  </si>
  <si>
    <t>Iver Prosperity/Justice/Freedom</t>
  </si>
  <si>
    <t>Iver Prosperity/Freedom/Liberty/Vincent Tibbetts</t>
  </si>
  <si>
    <t>Freedom/Vincent D. Tibbetts/Liberty/New England</t>
  </si>
  <si>
    <t>V. D. Tibbetts/Liberty/Freedom</t>
  </si>
  <si>
    <t>Beatrice/The Patsy Paulie</t>
  </si>
  <si>
    <t>Freedom/Vincent D Tibbetts/Zachery Reinauer</t>
  </si>
  <si>
    <t>Nor'Easter/Freedom/Vincent Tibbetts/Zachery Reinauer</t>
  </si>
  <si>
    <t>Vincent D. Tibbetts Jr/RTC 103/Janice Ann Reinauer</t>
  </si>
  <si>
    <t>Freedom/Tibbetts/Liberty/East Coast</t>
  </si>
  <si>
    <t>Patsy Paulie/Justice/The Beatrice</t>
  </si>
  <si>
    <t>Freedom/Liberty/Denali/Justice/DBL 104</t>
  </si>
  <si>
    <t>Liberty/Justice/Harold Reinauer II</t>
  </si>
  <si>
    <t>Liberty/New England/Justice/Harold Reinauer II</t>
  </si>
  <si>
    <t>Liberty/Cape Lookout/DBL 102/Freedom/Genesis Eagle/GM 11103</t>
  </si>
  <si>
    <t>Freedom/Genesis Eagle/GM 11103/Liberty</t>
  </si>
  <si>
    <t>Liberty/Freedom/Reinauer II/New England</t>
  </si>
  <si>
    <t>Acadian/Freedom/Liberty/Harold A Reinauer</t>
  </si>
  <si>
    <t>DBL-104/Liberty/Denali</t>
  </si>
  <si>
    <t>GM 11103/Freedom/Genesis Eagle</t>
  </si>
  <si>
    <t>Acadia/Justice/Freedom/Liberty</t>
  </si>
  <si>
    <t>Acadian/Harold Reinauer II/Zach Reinauer/Freedom</t>
  </si>
  <si>
    <t>Harold Reinauer II/Zach Reinauer/Freedom</t>
  </si>
  <si>
    <t>Bohemia/Justice/Double Skin 508</t>
  </si>
  <si>
    <t>Justice/Bohemia/Double Skin 508</t>
  </si>
  <si>
    <t>Acadian/Liberty/Freedom/Justice</t>
  </si>
  <si>
    <t>Double Skin 508/Bohemia/Liberty</t>
  </si>
  <si>
    <t>H A Reinauer</t>
  </si>
  <si>
    <t>H A Reinauer/Bohemia/Double Skin 508</t>
  </si>
  <si>
    <t>H A Reianuer</t>
  </si>
  <si>
    <t>Justice/Freedom/Nor'Easter</t>
  </si>
  <si>
    <t>RTC-102/Ruth Reinauer/Harold Reinauer</t>
  </si>
  <si>
    <t>Liberty/Justice/Freedom/H A Reinauer/Nor'Easter</t>
  </si>
  <si>
    <t>Ruth M. Reinauer/Justice/RTC 102</t>
  </si>
  <si>
    <t>Ruth Reinauer/Justice</t>
  </si>
  <si>
    <t>Liberty/Nor'Easter/Justice/Freedom</t>
  </si>
  <si>
    <t>Liberty/Freedom/Zachery Reinauer/Great Eastern</t>
  </si>
  <si>
    <t>Freedom/Zachery Reinauer/Liberty//Cape Lookout/DBL-102</t>
  </si>
  <si>
    <t>East Coast/Liberty/Freedom</t>
  </si>
  <si>
    <t>Harold A. Reinauer II/DBL 102/Cape Lookout</t>
  </si>
  <si>
    <t>Harold A. Reinauer II/Liberty/Iver Prosperity/Freedom</t>
  </si>
  <si>
    <t>Harold A. Reinauer II/RTC 81/B. Franklin Reinauer</t>
  </si>
  <si>
    <t>RTC-81/B Franklin Reinauer/Justice</t>
  </si>
  <si>
    <t>Nor'Easter/Liberty/Harold Reinauer/Justice</t>
  </si>
  <si>
    <t>Justice/Liberty/Freedom/Nor'Easter</t>
  </si>
  <si>
    <t>Nicole Reinauer/RTC 135/Freedom</t>
  </si>
  <si>
    <t>Liberty/Dean Reinauer/DBL 106</t>
  </si>
  <si>
    <t>Justice/Freedom/Harole A Reinauer/Acadian</t>
  </si>
  <si>
    <t>Justice/Genesis Eagle/GM 11103//Freedom/Harold A Reinauer</t>
  </si>
  <si>
    <t>Justice/RTC 102/Janice Ann Reinauer</t>
  </si>
  <si>
    <t>Freedom/Acadian/Liberty/Justice</t>
  </si>
  <si>
    <t>Freedom/RTC 102/Janice Ann Reinauer</t>
  </si>
  <si>
    <t>Eva Leigh Cutler/Freedom/Kristin Poling</t>
  </si>
  <si>
    <t>RTC 102/Freedom/Janice Ann Reinauer</t>
  </si>
  <si>
    <t>Freedom/RTC 83/Josephine</t>
  </si>
  <si>
    <t>Freedom/Eva Leigh Cutler/Kristin Poling</t>
  </si>
  <si>
    <t>Nicole Reinauer/Justice/RTC 102</t>
  </si>
  <si>
    <t>Liberty/RTC 102/Janice Ann Reinauer</t>
  </si>
  <si>
    <t>RTC 102/Justice/Janice Ann Reinauer</t>
  </si>
  <si>
    <t>Crane Barge/Merritt</t>
  </si>
  <si>
    <t>Justice/Nicole Reinauer/RTC 106</t>
  </si>
  <si>
    <t>Curtis Reinauer/Liberty/RTC 82</t>
  </si>
  <si>
    <t>Haggerty Girls/Liberty/RTC 107</t>
  </si>
  <si>
    <t>DBL-104/Denali/Justice//Freedom/Liberty</t>
  </si>
  <si>
    <t>Curtis Reinauer/RTC 82/Freedom</t>
  </si>
  <si>
    <t>RTC-82/Curtis Reinauer/Freedom</t>
  </si>
  <si>
    <t>Freedom/Liberty/Harold A Reinauer/New England</t>
  </si>
  <si>
    <t>Justice/Janice Ann Reinauer/RTC 102</t>
  </si>
  <si>
    <t>Janice Ann Reinauer/Justice/RTC 102</t>
  </si>
  <si>
    <t>Justice/Nicole L Reinauer/RTC 105</t>
  </si>
  <si>
    <t>Great Eastern/Freedom/Liberty/Vincent D Tibbetts</t>
  </si>
  <si>
    <t>RTC-135/Nicole Reinauer/Liberty</t>
  </si>
  <si>
    <t>DBL-103/Cape Lookout/Liberty</t>
  </si>
  <si>
    <t>V.D. Tibbetts/Justice/Harold Reinauer/New England</t>
  </si>
  <si>
    <t>Justice/H.M. Reinauer/V.D. Tibbetts</t>
  </si>
  <si>
    <t>Nicole Reianuer/Justice/RTC 135</t>
  </si>
  <si>
    <t>Justice/Denali/DBL 107</t>
  </si>
  <si>
    <t>RTC 102/Justice/Liberty/Janice Ann Reinauer</t>
  </si>
  <si>
    <t>Justice/Freedom/Great Eastern</t>
  </si>
  <si>
    <t>New England/Liberty/Vincent Tibbetts/Freedom</t>
  </si>
  <si>
    <t>Great Eastern/Liberty/Vincent Tibbetts/Freedom</t>
  </si>
  <si>
    <t>Barge/Meridian</t>
  </si>
  <si>
    <t>Freedom/V.D. Tibbetts Jr/Liberty/Nor'Easter</t>
  </si>
  <si>
    <t>Liberty/V.D. Tibbetts Jr</t>
  </si>
  <si>
    <t>Liberty/Justice/Freedom/Nor'Easter</t>
  </si>
  <si>
    <t>Justice/RTC 135/Nicole Leigh Reianuer</t>
  </si>
  <si>
    <t>New England/Vincent D Tibbetts Jr/Liberty/Harold A Reinauer</t>
  </si>
  <si>
    <t>Harold A. Reinauer/Vincent Tibbetts</t>
  </si>
  <si>
    <t>RTC-102/Janice Ann Reinauer/Justice</t>
  </si>
  <si>
    <t>Crane Barge/Merritt//Liberty/Freedom/Justice</t>
  </si>
  <si>
    <t>Janice Ann Reinauer/Liberty/RTC 102</t>
  </si>
  <si>
    <t>Merritt/C. While Marine Crane Barge</t>
  </si>
  <si>
    <t>Justice/RTC 150/Meredith C. Reinauer</t>
  </si>
  <si>
    <t>Freedom/Nicole L Reinauer/RTC-135</t>
  </si>
  <si>
    <t>Justice/Meredith Reinauer/RTC 150</t>
  </si>
  <si>
    <t>Evan McDevitt</t>
  </si>
  <si>
    <t>Crane Barge/Evan McDevitt</t>
  </si>
  <si>
    <t>Freedom/Liberty/New England/Justice</t>
  </si>
  <si>
    <t>Justice/RTC 102/Janice Ann Reinauer/Liberty/Freedom</t>
  </si>
  <si>
    <t>Nor'Easter/Freedom/Liberty/Vincent D Tibbetts</t>
  </si>
  <si>
    <t>RTC-150/Meredith Reinauer/Justice//Liberty/Vincent Tibbetts/Freedom</t>
  </si>
  <si>
    <t>RTC-150/Meredith Reinauer/Justice</t>
  </si>
  <si>
    <t>Freedom/Liberty/Vincent Tibbetts Jr/New England</t>
  </si>
  <si>
    <t>Curtis Reinauer/Justice/RTC 82</t>
  </si>
  <si>
    <t>Liberty/Freedom/Justice/Curtis Reinauer/RTC 82</t>
  </si>
  <si>
    <t>Meredith C. Reinauer/Justice/RTC 150</t>
  </si>
  <si>
    <t>Justice/Nicole L Reinauer/RTC 135</t>
  </si>
  <si>
    <t>RTC-61/Dace Reinauer/Justice</t>
  </si>
  <si>
    <t>Janice A. Reinauer/Harold Reinauer II/RTC 102</t>
  </si>
  <si>
    <t>Janice A Reinauer/Harold Reinauer/RTC 102</t>
  </si>
  <si>
    <t>Freedom/Liberty/Vincent D. Tibbetts Jr</t>
  </si>
  <si>
    <t>Liberty/Freedom/New England/Vincent D. Tibbetts Jr</t>
  </si>
  <si>
    <t>Iver Prosperity/Vincent D Tibbetts Jr/Freedom</t>
  </si>
  <si>
    <t>Vincent Tibbetts/Freedom//RTC-150/Meredith Reinauer/Liberty</t>
  </si>
  <si>
    <t>RTC-150/Meredith Reinauer/Liberty</t>
  </si>
  <si>
    <t>Independence</t>
  </si>
  <si>
    <t>Freedom/Liberty/Vincent D Tibbetts/Iver Prosperity</t>
  </si>
  <si>
    <t>McDevitt</t>
  </si>
  <si>
    <t>Material Barge/McDevitt</t>
  </si>
  <si>
    <t>Janice Ann Reinauer/Harold A Reinauer/RTC 102</t>
  </si>
  <si>
    <t>Janice A Reinauer/Harold A Reinauer</t>
  </si>
  <si>
    <t>Harold Reinauer/Janice Reinauer/RTC 150</t>
  </si>
  <si>
    <t>Freedom/Janice Ann Reinauer</t>
  </si>
  <si>
    <t>RTC 102/Janice Ann Reinauer/Freedom</t>
  </si>
  <si>
    <t>RTC-136/Nicole L Reinauer/Freedom</t>
  </si>
  <si>
    <t>New England/Harold Reinauer/Freedom/Liberty</t>
  </si>
  <si>
    <t>RTC-104/Ruth Reinauer/Freedom</t>
  </si>
  <si>
    <t>RTC-104/Ruth Reinauer/Liberty</t>
  </si>
  <si>
    <t>Freedom/Vincent D Tibbetts/Liberty/East Coast</t>
  </si>
  <si>
    <t>Liberty/Freedom/Reinauer/East Coast</t>
  </si>
  <si>
    <t>Edward X McDivitt</t>
  </si>
  <si>
    <t>RTC 150/Meredith Reinauer/Liberty</t>
  </si>
  <si>
    <t>RTC-150/Meredith C Reinauer/Liberty</t>
  </si>
  <si>
    <t>RTC-107/Josephine/Freedom</t>
  </si>
  <si>
    <t>RTC-102/Janice Ann Reinauer/Freedom</t>
  </si>
  <si>
    <t>Freedom/Liberty/Harold A Reinauer/Acadian</t>
  </si>
  <si>
    <t>Janice Ann Reinauer/Freedom</t>
  </si>
  <si>
    <t>Freedom/Janice Ann Reinauer/RTC 102</t>
  </si>
  <si>
    <t>Harold Ann Reinauer/Freedom/Liberty/Acadian</t>
  </si>
  <si>
    <t>Haggerty Girls/Liberty/RTC 82</t>
  </si>
  <si>
    <t>Liberty/Josephine/RTC 107</t>
  </si>
  <si>
    <t>Freedom/RTC 107/Josephine/Haggerty Girls/RTC 82/Vincent D Tibbetts Jr</t>
  </si>
  <si>
    <t>Ruth M Reinauer/RTC 100/Harold A Reinauer II</t>
  </si>
  <si>
    <t>Harold A Reinauer II</t>
  </si>
  <si>
    <t>Freedom/GM 11105/Genesis Glory</t>
  </si>
  <si>
    <t>Freedom/Genesis Glory/GM 11105</t>
  </si>
  <si>
    <t>Freedom/Ruth M Reinauer/RTC 100</t>
  </si>
  <si>
    <t>Cape Ann/Liberty/DBL 102</t>
  </si>
  <si>
    <t>Vincent D Tibbetts/Meredith C Reinauer/RTC 150</t>
  </si>
  <si>
    <t>Nor'Easter/Liberty/Harold A Reinauer</t>
  </si>
  <si>
    <t>DBL-103/Cape Henry/Freedom</t>
  </si>
  <si>
    <t>DBL-103/Cape Henry/Freedom/Liberty/Harold Reinauer</t>
  </si>
  <si>
    <t>Nor'Easter/Vincent Tibbetts/Liberty/Freedom</t>
  </si>
  <si>
    <t>Freedom/Josephine/RTC 107</t>
  </si>
  <si>
    <t>Josephine/Freedom/RTC 107</t>
  </si>
  <si>
    <t>Freedom/Liberty/V.D. Tibbetts</t>
  </si>
  <si>
    <t>Freedom/Liberty/V.D. Tibbetts/Iver Prosperity</t>
  </si>
  <si>
    <t>Freedom/RTC 150/Meredith C. Reinauer</t>
  </si>
  <si>
    <t>Freedom/RTC 109/Gracie M. Reinauer</t>
  </si>
  <si>
    <t>Freedom/Liberty/Tibbetts/Iver Prosperity</t>
  </si>
  <si>
    <t>Tibbetts Jr/Freedom/Liberty</t>
  </si>
  <si>
    <t>Freedom/Ruth A Reinauer/RTC 100</t>
  </si>
  <si>
    <t>Freedom/J. Ann Reinauer/RTC 103</t>
  </si>
  <si>
    <t>J. Ann Reinauer</t>
  </si>
  <si>
    <t>Iver Prosperity/Liberty/Freedom/Vincent Tibbetts</t>
  </si>
  <si>
    <t>DBL-102/Cape Lookout/Freedom/DBL-104/Denali/Liberty</t>
  </si>
  <si>
    <t>Denali/Liberty/DBL 104/Freedom</t>
  </si>
  <si>
    <t>Morgan Reinauer/Liberty/RTC 100</t>
  </si>
  <si>
    <t>Vincent D. Tibbetts Jr/Nor'Easter/Harold A Reinauer II</t>
  </si>
  <si>
    <t>Meredith C Reinauer/Liberty/RTC 150//Vincent D Tibbetts/Harold A Reinauer</t>
  </si>
  <si>
    <t>RTC-150/Merediwth Reinauer/Liberty</t>
  </si>
  <si>
    <t>Nor'Easter/Liberty/Vincent Tibbetts/Freedom</t>
  </si>
  <si>
    <t>RTC-107/Josephine/Harold A. Reinauer/Crane Barge/Katahdin</t>
  </si>
  <si>
    <t>Katahdin/Harold A Reinauer</t>
  </si>
  <si>
    <t>Liberty/Freedom/Vincent D. Tibbetts Jr</t>
  </si>
  <si>
    <t>Freedom/Liberty/Harold A. Reinauer</t>
  </si>
  <si>
    <t>Janice Ann Reinauer/Harold A Reinauer/RTC 103</t>
  </si>
  <si>
    <t>Janice Reinauer/Harold Reinauer/RTC 103</t>
  </si>
  <si>
    <t>Harold A Reinauer II/Josephine/RTC 107</t>
  </si>
  <si>
    <t>Josephine/Harold A Reinauer</t>
  </si>
  <si>
    <t>RTC-103/Liberty/Janice Ann Reinauer</t>
  </si>
  <si>
    <t>Cape Lookout/H.A. Reinauer/DBL 102</t>
  </si>
  <si>
    <t>H.A. Reinauer</t>
  </si>
  <si>
    <t>Cape Lookout/Harold A. Reinauer/DBL 102</t>
  </si>
  <si>
    <t>Liberty/V.D. Tibbetts/Freedom</t>
  </si>
  <si>
    <t>Freedom/V.D. Tibbetts/Liberty/New England</t>
  </si>
  <si>
    <t>Liberty/Freedom/V.D. Tibbetts/Great Eastern</t>
  </si>
  <si>
    <t>Liberty/Nicole Reinauer/RTC 150//V.D. Tibbetts/Freedom</t>
  </si>
  <si>
    <t>RTC-150/Nicole Reinauer/Liberty</t>
  </si>
  <si>
    <t>Freedom/Liberty/Harold A Reinauer/Great Eastern</t>
  </si>
  <si>
    <t>RTC-150/Freedom/Meredith C Reinauer</t>
  </si>
  <si>
    <t>RTC-150/Meredith Reinauer/Freedom</t>
  </si>
  <si>
    <t>Freedom/Ruth M Reinauer/RTC 103</t>
  </si>
  <si>
    <t>RTC-103/Ruth Reinauer/Liberty</t>
  </si>
  <si>
    <t>Tibbetts/Freedom/Nor'Easter/Liberty</t>
  </si>
  <si>
    <t>Liberty/Tibbetts/Freedom</t>
  </si>
  <si>
    <t>Freedom/Liberty/Tibbetts/Great Eastern</t>
  </si>
  <si>
    <t>Liberty/Tibbetts</t>
  </si>
  <si>
    <t>Vincent D. Tibbetts Jr/Harold A. Reinauer II/Liberty</t>
  </si>
  <si>
    <t>Vincent D. Tibbetts Jr/Harold A. Reinauer II/New England/Liberty</t>
  </si>
  <si>
    <t>Vincent D. Tibbetts Jr/Harold A Reinauer II/Acadian/Liberty</t>
  </si>
  <si>
    <t>Harold A Reinauer II/Vincent D Tibbetts Jr/Liberty/Great Eastern</t>
  </si>
  <si>
    <t>Josephine/Liberty/RTC 107</t>
  </si>
  <si>
    <t>Liberty/Josephine</t>
  </si>
  <si>
    <t>Freedom/Mer Reinauer/RTC 150</t>
  </si>
  <si>
    <t>Reinauer Twins/Freedom/RTC 104</t>
  </si>
  <si>
    <t>V.D. Tibbetts/Freedom/Liberty/Nor'Easter</t>
  </si>
  <si>
    <t>V.D. Tibbetts/Liberty/H. A. Reinauer/Great Eastern</t>
  </si>
  <si>
    <t>Harold A Reinauer/The Beatrice/Patsy Paulie</t>
  </si>
  <si>
    <t>H.A. Reinauer/The Beatrice/Patsy Paulie</t>
  </si>
  <si>
    <t>Freedomm</t>
  </si>
  <si>
    <t>Liberty/Freedom/Vincent D Tibbetts/Great Eastern</t>
  </si>
  <si>
    <t>Freedom/Josephine</t>
  </si>
  <si>
    <t>Meredith Reinauer/Freedom/RTC 150</t>
  </si>
  <si>
    <t>RTC 150/Freedom/Meredith Reinauer</t>
  </si>
  <si>
    <t>Liberty/Freedom/Vincent D. Tibbetts</t>
  </si>
  <si>
    <t>Liberty/J.A. Reinauer/RTC 103</t>
  </si>
  <si>
    <t>Vincent D. Tibbetts Jr/Great Eastern/Freedom/Liberty</t>
  </si>
  <si>
    <t>Freedom/The Beatrice/The Patsy Paulie</t>
  </si>
  <si>
    <t>The Beatrice/Freedom/The Patsy Paulie</t>
  </si>
  <si>
    <t>Freedom/RTC 107/Josephine</t>
  </si>
  <si>
    <t>Nor'Easter/Vincent A Tibbetts Jr/Liberty/Zachery Reinauer</t>
  </si>
  <si>
    <t>Vincent Tibbetts/Liberty/Zachery Reinauer</t>
  </si>
  <si>
    <t>Freedom/Vincent D Tibbetts/Harold A Reinauer</t>
  </si>
  <si>
    <t>Nor'Eastern/Freedom/Vincent Tibbetts/Harold Reinauer</t>
  </si>
  <si>
    <t>Material Barge/Brahma</t>
  </si>
  <si>
    <t>Brahma</t>
  </si>
  <si>
    <t>Arcadian/Freedom/Harold A Reinauer</t>
  </si>
  <si>
    <t>DBL-104/Denali/Vincent Tibbetts//Freedom/Harold Reinauer</t>
  </si>
  <si>
    <t>DBL-104/Denali/Vincent Tibbetts</t>
  </si>
  <si>
    <t>Freedom/Vincent D Tibbetts/Liberty</t>
  </si>
  <si>
    <t>Freedom/Liberty/Vincent D Tibbetts/Acadian</t>
  </si>
  <si>
    <t>Liberty/Janice A. Reinauer/RTC 103</t>
  </si>
  <si>
    <t>Nor'Easter/Liberty/Vincent D Tibbetts/Zachery Reinauer</t>
  </si>
  <si>
    <t>Liberty/Vincent Tibbetts/Zachery Reinauer</t>
  </si>
  <si>
    <t>New England/Liberty/Freedom/Vincent Tibbetts</t>
  </si>
  <si>
    <t>Liberty/Vincent D Tibbetts/Freedom/Nor'Easter</t>
  </si>
  <si>
    <t>Freedom/Cape Lookout/DBL 102/Liberty/DBL 104/Denali</t>
  </si>
  <si>
    <t>Freedom/Liberty/Denali/DBL 104</t>
  </si>
  <si>
    <t>Freedom/Vincent D. Tibbetts/Liberty/East Coast</t>
  </si>
  <si>
    <t>Liberty/H.A. Reinauer/Freedom</t>
  </si>
  <si>
    <t>Freedom/H.A. Reinauer/Liberty/East Coast</t>
  </si>
  <si>
    <t>Edward X McDevitt/Crane Barge/Vincent D. Tibbetts Jr/RTC 107/Josephine</t>
  </si>
  <si>
    <t>Edward X McDevitt/Vincent D. Tibbetts Jr</t>
  </si>
  <si>
    <t>Liberty/RTC 150/Meredith C. Reinauer</t>
  </si>
  <si>
    <t>New England/Liberty/Harold Reinauer/Vincent Tibbetts</t>
  </si>
  <si>
    <t>Freedom/GM 6508/Genesis Vision</t>
  </si>
  <si>
    <t>Freedom/Genesis Vision/GM 6508</t>
  </si>
  <si>
    <t>Haggerty Girls/Freedom/RTC 82</t>
  </si>
  <si>
    <t>Freedom/Haggerty Girls/RTC 82</t>
  </si>
  <si>
    <t>Freedom/H. A. Reinauer/Liberty/Great Eastern</t>
  </si>
  <si>
    <t>Freedom/Great Eastern/Liberty/Vincent D. Tibbetts Jr</t>
  </si>
  <si>
    <t>Liberty/The Beatrice/The Patsy Paulie</t>
  </si>
  <si>
    <t>Liberty/The Patsy Paulie/The Beatrice</t>
  </si>
  <si>
    <t>Denali/Vincent D Tibbetts/DBL 104//Liberty/Freedom</t>
  </si>
  <si>
    <t>Denali/Vincent D Tibbetts/DBL 104</t>
  </si>
  <si>
    <t>Liberty/Freedom/Josephine/RTC 107</t>
  </si>
  <si>
    <t>RTC-104/Reinauer Twins/Harold Reinauer</t>
  </si>
  <si>
    <t>Freedom/Reinauer Twins/RTC 104</t>
  </si>
  <si>
    <t>Freedom/Gracie Reinauer/RTC 109</t>
  </si>
  <si>
    <t>Freedom/Liberty/Acadian</t>
  </si>
  <si>
    <t>RTC-107/Freedom/Josephine</t>
  </si>
  <si>
    <t>Acadian/Vincent Tibbetts/Liberty/Harold Reinauer</t>
  </si>
  <si>
    <t>DBL-104/Denali/Harold Reinauer</t>
  </si>
  <si>
    <t>RTC-103/Janice Ann Reinauer/Harold Reinauer</t>
  </si>
  <si>
    <t>Freedom/Curtis Reinauer/RTC 82</t>
  </si>
  <si>
    <t>RTC-82/Curtis Reinauer/Liberty</t>
  </si>
  <si>
    <t>Genesis Vision/Freedom/GM 6508</t>
  </si>
  <si>
    <t>Freedom/Meredith Reinauer/RTC 150</t>
  </si>
  <si>
    <t>RTC 150/Meredith Reinauer/Freedom</t>
  </si>
  <si>
    <t>Vincent D Tibbetts Jr/Liberty/Freedom</t>
  </si>
  <si>
    <t>Freedom/New England/Liberty/Vincent D Tibbetts Jr</t>
  </si>
  <si>
    <t>Freedom/Gracie M Reinauer/RTC 109</t>
  </si>
  <si>
    <t>Gracie M Reinauer/Freedom/RTC 109</t>
  </si>
  <si>
    <t>Freedom/RTC 107/Haggerty Girls</t>
  </si>
  <si>
    <t>New England/Vincent D Tibbetts/Liberty/Freedom</t>
  </si>
  <si>
    <t>The Beatrice/Vincent D Tibbetts/Patsy Paulie</t>
  </si>
  <si>
    <t>Vincent Tibbetts/The Beatrice/Patsy Paulie</t>
  </si>
  <si>
    <t>Liberty/Freedom/Vincent D Tibbetts/East Coast</t>
  </si>
  <si>
    <t>DBL-102/Cape Lookout/Vincent Tibbetts</t>
  </si>
  <si>
    <t>Vincent D Tibbetts Jr/Harold A Reinauer II/Liberty</t>
  </si>
  <si>
    <t>Vincent D Tibbetts Jr/East Coast/Harold A Reinauer II/Liberty</t>
  </si>
  <si>
    <t>Liberty/Vincent D Tibbetts/Freedom/Iver Prosperity</t>
  </si>
  <si>
    <t>Janice Ann/Liberty/RTC 103</t>
  </si>
  <si>
    <t>Liberty/Genesis Vision/GM 6508</t>
  </si>
  <si>
    <t>Vincent Tibbetts/Liberty/Freedom</t>
  </si>
  <si>
    <t>Freedom/RTC 150/Meredith Reinauer</t>
  </si>
  <si>
    <t>Beatrice/Freedom/The Patsy Paulie</t>
  </si>
  <si>
    <t>Genesis Vision/Vincent D Tibbetts/GM 6508</t>
  </si>
  <si>
    <t>Genesis Vision/Vincent/GM 6508</t>
  </si>
  <si>
    <t>Vincent D Tibbetts/Liberty/Freedom/Nor'Easter</t>
  </si>
  <si>
    <t>Freedom/RTC 27</t>
  </si>
  <si>
    <t>Freedom/Nor'Easter/Liberty/Vincent D Tibbetts Jr</t>
  </si>
  <si>
    <t>Vincent D Tibbetts Jr/RTC 109/Gracie M Reinauer</t>
  </si>
  <si>
    <t>Liberty/Harold A Reinauer/Freedom/Iver Prosperity</t>
  </si>
  <si>
    <t>Denali/Freedom/DBL 104//Liberty/Harold A Reinauer</t>
  </si>
  <si>
    <t>Vincent Tibbetts/Freedom/Liberty</t>
  </si>
  <si>
    <t>Iver Prosperity/Vincent Tibbetts/Freedom/Liberty</t>
  </si>
  <si>
    <t>RTC-80/Kristy Ann/Freedom</t>
  </si>
  <si>
    <t>Meredith C Reinauer/Freedom/RTC 150</t>
  </si>
  <si>
    <t>Freedom/Meredith C Reinauer/RTC 150</t>
  </si>
  <si>
    <t>V. D. Tibbetts</t>
  </si>
  <si>
    <t>V. D. Tibbetts/Cape Lookout/DBL 102</t>
  </si>
  <si>
    <t>Freedom/J. A. Reinauer/RTC 103</t>
  </si>
  <si>
    <t>Liberty/V. D. Tibbetts/Freedom/Nor'Easter</t>
  </si>
  <si>
    <t>Liberty/V. D. Tibbetts</t>
  </si>
  <si>
    <t>Harold Reinauer/Genesis Glory/GM 11105</t>
  </si>
  <si>
    <t>Harold A Reinauer/Genesis Glory/GM 11105</t>
  </si>
  <si>
    <t>Freedom/RTC 109/Gracie M Reinauer</t>
  </si>
  <si>
    <t>Harold A Reinauer/Zachery Reinauer/Liberty/Iver Prosperity</t>
  </si>
  <si>
    <t>Liberty/Harold A Reinauer/Zachery Reinauer/Nor'Easter</t>
  </si>
  <si>
    <t>Liberty/Harold A Reinauer II/Vincent D Tibbetts Jr</t>
  </si>
  <si>
    <t>Vincent D Tibbetts Jr/Iver Prosperity/Harold A Reinauer II/Liberty</t>
  </si>
  <si>
    <t>Gracie M. Reinauer/Freedom/RTC 109</t>
  </si>
  <si>
    <t>Acadian/Freedom/Harold Reinauer II/Liberty</t>
  </si>
  <si>
    <t>Liberty/H.A. Reinauer</t>
  </si>
  <si>
    <t>Freedom/H.A. Reinauer/Liberty</t>
  </si>
  <si>
    <t>Liberty/H.A. Reinauer/Freedom/Nor'Easter</t>
  </si>
  <si>
    <t>Liberty/Zachery Reinauer/Harold A. Reinauer II</t>
  </si>
  <si>
    <t>Harold A. Reinauer II/Acadian/Zachery Reinauer/Liberty</t>
  </si>
  <si>
    <t>John S. Damrell//Great Eastern/Liberty/Freedom</t>
  </si>
  <si>
    <t>Freedom/Meredith C. Reinauer/RTC 150</t>
  </si>
  <si>
    <t>Great Eastern/Liberty/Freedom/Harold Reinauer</t>
  </si>
  <si>
    <t>GM-6508/Genesis Vision/Freedom</t>
  </si>
  <si>
    <t>GM 6508/Genesis Vision/Freedom</t>
  </si>
  <si>
    <t>Ruth M. Reinauer/Liberty/RTC 102</t>
  </si>
  <si>
    <t>RTC 103/Freedom/Janice Ann Reinauer</t>
  </si>
  <si>
    <t>New England/Zachery Reinauer/Harold Reinauer/Liberty</t>
  </si>
  <si>
    <t>Nor'Easter/Liberty/Freedom/Zachery Reinauer</t>
  </si>
  <si>
    <t>Nor'Easter/Liberty/V.D. Tibbetts/Freedom</t>
  </si>
  <si>
    <t>Vincent D. Tibbetts Jr/RTC 102/Ruth M. Reinauer</t>
  </si>
  <si>
    <t>Nor'Easter/Freedom/Liberty/Vincent Tibbetts</t>
  </si>
  <si>
    <t>RTC 150/Vincent D. Tibbetts/Meredith Reinauer</t>
  </si>
  <si>
    <t>Vincent D. Tibbetts/Meredith Reinauer/RTC 150</t>
  </si>
  <si>
    <t>Great Eastern/Vincent D. Tibbetts/Freedom/ Liberty</t>
  </si>
  <si>
    <t>Anna R/Liberty/Freedom/ Vincent D. Tibbetts/Noreastern</t>
  </si>
  <si>
    <t>Vincent D. Tibbetts/Liberty/NewEngland</t>
  </si>
  <si>
    <t>Liberty/Vincent D. Tibbetts</t>
  </si>
  <si>
    <t>Freedom/Vincent D. Tibbetts/Liberty</t>
  </si>
  <si>
    <t>Freedom/Vincent D. Tibbetts/Liberty/NewEngland</t>
  </si>
  <si>
    <t>Liberty/Harold A. Reinauer/Freedom</t>
  </si>
  <si>
    <t>Liberty/Freedom/Harold A. Reinauer/Great Eastern</t>
  </si>
  <si>
    <t>Harold A. Reinauer/Cape Lookout/DBL 102/Vincent D. Tibbetts/Ruth M. Reinauer/RTC 102</t>
  </si>
  <si>
    <t>Vincent D. Tibbetts/Harold A. Renauer</t>
  </si>
  <si>
    <t>Freedom/RTC 102/ Ruth M. Renauer</t>
  </si>
  <si>
    <t>Freedom/RTC 103/Janice Ann Renauer</t>
  </si>
  <si>
    <t>Freedom/Meredith Renauer/RTC 150</t>
  </si>
  <si>
    <t>Harold Reinauer/Zack Reinauer/Liberty</t>
  </si>
  <si>
    <t>Freedom/RTC 81/B.Franklin Reinauer</t>
  </si>
  <si>
    <t>Freedom/Genesis Vision/GM 6509</t>
  </si>
  <si>
    <t>Harold A. Reinauer II/NewEngland/Vincent D. Tibbetts Jr./Freedom</t>
  </si>
  <si>
    <t>Harold A. Reinauer II/Vincent D. Tibbetts Jr./Freedom</t>
  </si>
  <si>
    <t>Cape Lookout/Freedom/DBL 102/Freedom</t>
  </si>
  <si>
    <t>Freeddom</t>
  </si>
  <si>
    <t>Nor'Easter/Freedom/Harold Reinauer</t>
  </si>
  <si>
    <t>Vincent D Tibbetts/Freedom/Harold Reinauer</t>
  </si>
  <si>
    <t>Nicole L. Reinauer/Vincent D. Tibbetts/RTC 135</t>
  </si>
  <si>
    <t>Freedom/Harold Reinauer/Vincent Tibbetts/Nor'Eastern</t>
  </si>
  <si>
    <t>Justice/Liberty/Freedom/East Coast</t>
  </si>
  <si>
    <t>Justice/Genesis Vision/GM 6508</t>
  </si>
  <si>
    <t>Justice/Genesis Vision/GM 6509</t>
  </si>
  <si>
    <t>Justice/DBL104/Denali</t>
  </si>
  <si>
    <t>Nicole Reinauer/RTC 135/Justice</t>
  </si>
  <si>
    <t>Freedom/Justice/Vincent D. Tibbetts/Iver Prosperity</t>
  </si>
  <si>
    <t>Justice/Vincent D. Tibbetts/Freedom/Nor'Eastern</t>
  </si>
  <si>
    <t>Liberty/Vincent D. Tibbets Jr./Justice</t>
  </si>
  <si>
    <t>Liberty/Iver Prosperity/Vincent D. Tibbetts Jr./Justice</t>
  </si>
  <si>
    <t>Genines Vision/Liberty/GM 6508</t>
  </si>
  <si>
    <t>Liberty/Freedom/Vincent D. Tibbetts/Nor'Eastern</t>
  </si>
  <si>
    <t>Vincent D. Tibbetts Jr./B. Franklin Reinauer/RTC 81</t>
  </si>
  <si>
    <t>Liberty/RTC 81/Vincent D. Tibbetts Jr.</t>
  </si>
  <si>
    <t>Liberty/RTC 103/Janice N. Reinauer</t>
  </si>
  <si>
    <t>cape Lookout/Freedom/RTC 150</t>
  </si>
  <si>
    <t>Freedom/Cape Lookout/RTC 150</t>
  </si>
  <si>
    <t>Acadian/harold Reinauer/Vincent D. Tibbetts/Liberty</t>
  </si>
  <si>
    <t>Justice/Vincent D. Tibbetts/Libertry</t>
  </si>
  <si>
    <t>Liberty/Morgan Reinaugher/RTC101</t>
  </si>
  <si>
    <t>Justice/Freedom/Liberty/Acadian</t>
  </si>
  <si>
    <t>Freedom/Justice/Liberty/Nor'Easter</t>
  </si>
  <si>
    <t>Freedom/Gracie M Reinauer</t>
  </si>
  <si>
    <t>Justice.RTC 109/Gracie M. Reinauer</t>
  </si>
  <si>
    <t>Liberty/Tibbetts Jr/Justice</t>
  </si>
  <si>
    <t>Liberty/Justice/Tibbetts Jr/Nor'Easter</t>
  </si>
  <si>
    <t>Great Eastern/Harold Reinauer/Vincent Tibbetts/Freedom</t>
  </si>
  <si>
    <t>New England/Vincent Tibbetts/Harold Reinauer/Justice</t>
  </si>
  <si>
    <t>New England/Liberty/Vincent Tibbetts/Harold Reinauer</t>
  </si>
  <si>
    <t>Tibbetts Jr/Harold Reinauer/Liberty</t>
  </si>
  <si>
    <t>Tibbetts Jr/Harold Reinauer/Liberty/Great Eastern</t>
  </si>
  <si>
    <t>Meredith Reinauer/Harold A Reinauer/RTC 150</t>
  </si>
  <si>
    <t>Reinauer/Justice/RTC 103</t>
  </si>
  <si>
    <t>Justice/Gracie M Reinauer/RTC 109</t>
  </si>
  <si>
    <t>Justice/Liberty/Tibbetts Jr/New England</t>
  </si>
  <si>
    <t>Nicole Reinauer/Liberty/RTC-135</t>
  </si>
  <si>
    <t>Freedom/RTC 102/Timothy L. Reinauer</t>
  </si>
  <si>
    <t>Harold A. Reinauer II/Vincent D. Tibbetts Jr/Acadian/Liberty</t>
  </si>
  <si>
    <t>Harold A. Reinauer II/Vincent D. Tibbetts Jr</t>
  </si>
  <si>
    <t>Vincent D. Tibbetts Jr/RTC 150/Meredith C. Reinauer</t>
  </si>
  <si>
    <t>Liberty/Freedom/Justice/Acadian</t>
  </si>
  <si>
    <t>Justice/Anna Rose/RCM 225</t>
  </si>
  <si>
    <t>Great Eastern/Freedom/Vincent Tibbetts/Harold Reinauer</t>
  </si>
  <si>
    <t>Harold Reinauer/Justice/RTC 103</t>
  </si>
  <si>
    <t>Janice Reinauer/Freedom/RTC 103</t>
  </si>
  <si>
    <t>Justice/M.C. Reinauer/RTC 150</t>
  </si>
  <si>
    <t>Vincent D. Tibbetts Jr/DBL 102/Cape Lookout</t>
  </si>
  <si>
    <t>Liberty/Vincent D Tibbetts/Freedom/New England</t>
  </si>
  <si>
    <t>Great Eastern/Liberty/Freedom/Vincent Tibbetts</t>
  </si>
  <si>
    <t>RTC-150/Meredith Reinauer/Justice//Freedom/Liberty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</si>
</sst>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h:mm;@"/>
    <numFmt numFmtId="166" formatCode="m/d/yy\ h:mm;@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9" fillId="3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22" fontId="6" fillId="0" borderId="0" xfId="0" applyNumberFormat="1" applyFont="1" applyAlignment="1">
      <alignment horizontal="center" vertical="center" wrapText="1"/>
    </xf>
    <xf numFmtId="22" fontId="6" fillId="0" borderId="3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49" fontId="6" fillId="0" borderId="0" xfId="1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2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2" fontId="0" fillId="0" borderId="0" xfId="0" applyNumberFormat="1"/>
    <xf numFmtId="16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22" fontId="8" fillId="0" borderId="0" xfId="0" applyNumberFormat="1" applyFont="1" applyAlignment="1">
      <alignment horizontal="center" vertical="center" wrapText="1"/>
    </xf>
    <xf numFmtId="22" fontId="0" fillId="0" borderId="2" xfId="0" applyNumberForma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2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22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22" fontId="4" fillId="0" borderId="0" xfId="2" applyNumberFormat="1" applyFont="1" applyFill="1" applyAlignment="1">
      <alignment horizontal="center" vertical="center"/>
    </xf>
    <xf numFmtId="0" fontId="4" fillId="0" borderId="0" xfId="2" applyFont="1" applyFill="1" applyAlignment="1">
      <alignment horizontal="center" vertical="center"/>
    </xf>
    <xf numFmtId="49" fontId="4" fillId="0" borderId="0" xfId="2" applyNumberFormat="1" applyFont="1" applyFill="1" applyAlignment="1">
      <alignment horizontal="center" vertical="center"/>
    </xf>
  </cellXfs>
  <cellStyles count="3">
    <cellStyle name="Bad" xfId="2" builtinId="27"/>
    <cellStyle name="Comma" xfId="1" builtinId="3"/>
    <cellStyle name="Normal" xfId="0" builtinId="0"/>
  </cellStyles>
  <dxfs count="2">
    <dxf>
      <font>
        <b/>
        <i val="0"/>
        <color auto="1"/>
      </font>
      <fill>
        <patternFill patternType="none">
          <bgColor auto="1"/>
        </patternFill>
      </fill>
    </dxf>
    <dxf>
      <font>
        <color rgb="FF9C57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ABF8F"/>
      <color rgb="FF0099FF"/>
      <color rgb="FFFF5050"/>
      <color rgb="FFFFCDF4"/>
      <color rgb="FFFBD1A7"/>
      <color rgb="FFFFB19F"/>
      <color rgb="FF9999FF"/>
      <color rgb="FFCCECFF"/>
      <color rgb="FF66CCFF"/>
      <color rgb="FFDEFF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elsea%20Bridge%20Data%20Points_Restructur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dvanced Notification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AECOM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00B5E2"/>
      </a:accent1>
      <a:accent2>
        <a:srgbClr val="84BD00"/>
      </a:accent2>
      <a:accent3>
        <a:srgbClr val="F68B1F"/>
      </a:accent3>
      <a:accent4>
        <a:srgbClr val="9E007E"/>
      </a:accent4>
      <a:accent5>
        <a:srgbClr val="FFE512"/>
      </a:accent5>
      <a:accent6>
        <a:srgbClr val="8C8279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92780-F815-44A6-9B31-6D6578E1A395}">
  <dimension ref="A1:E7310"/>
  <sheetViews>
    <sheetView tabSelected="1" workbookViewId="0">
      <selection activeCell="G11" sqref="G11"/>
    </sheetView>
  </sheetViews>
  <sheetFormatPr defaultRowHeight="14.25" x14ac:dyDescent="0.45"/>
  <cols>
    <col min="1" max="1" width="19.59765625" style="10" customWidth="1"/>
    <col min="2" max="2" width="18.1328125" style="10" customWidth="1"/>
    <col min="3" max="3" width="10.59765625" style="10" customWidth="1"/>
    <col min="4" max="4" width="11" style="10" customWidth="1"/>
    <col min="5" max="5" width="57.59765625" style="8" customWidth="1"/>
  </cols>
  <sheetData>
    <row r="1" spans="1:5" x14ac:dyDescent="0.45">
      <c r="A1" s="32" t="s">
        <v>2</v>
      </c>
      <c r="B1" s="32" t="s">
        <v>3</v>
      </c>
      <c r="C1" s="32" t="s">
        <v>4</v>
      </c>
      <c r="D1" s="32" t="s">
        <v>1</v>
      </c>
      <c r="E1" s="32" t="s">
        <v>0</v>
      </c>
    </row>
    <row r="2" spans="1:5" x14ac:dyDescent="0.45">
      <c r="A2" s="11">
        <v>42129.633333333331</v>
      </c>
      <c r="B2" s="11">
        <v>42129.645833333336</v>
      </c>
      <c r="C2" s="7">
        <f t="shared" ref="C2:C65" si="0">IF(OR(B2="",A2=""), "Incomplete Data", B2-A2)</f>
        <v>1.2500000004365575E-2</v>
      </c>
      <c r="D2" s="10" t="s">
        <v>6</v>
      </c>
      <c r="E2" s="8" t="s">
        <v>7</v>
      </c>
    </row>
    <row r="3" spans="1:5" x14ac:dyDescent="0.45">
      <c r="A3" s="4">
        <v>42130.744444444441</v>
      </c>
      <c r="B3" s="4">
        <v>42130.754166666666</v>
      </c>
      <c r="C3" s="7">
        <f t="shared" si="0"/>
        <v>9.7222222248092294E-3</v>
      </c>
      <c r="D3" s="10" t="s">
        <v>6</v>
      </c>
      <c r="E3" s="6" t="s">
        <v>9</v>
      </c>
    </row>
    <row r="4" spans="1:5" x14ac:dyDescent="0.45">
      <c r="A4" s="4">
        <v>42130.788194444445</v>
      </c>
      <c r="B4" s="4">
        <v>42130.798611111109</v>
      </c>
      <c r="C4" s="7">
        <f t="shared" si="0"/>
        <v>1.0416666664241347E-2</v>
      </c>
      <c r="D4" s="10" t="s">
        <v>6</v>
      </c>
      <c r="E4" s="6" t="s">
        <v>8</v>
      </c>
    </row>
    <row r="5" spans="1:5" x14ac:dyDescent="0.45">
      <c r="A5" s="4">
        <v>42131.775694444441</v>
      </c>
      <c r="B5" s="4">
        <v>42131.786805555559</v>
      </c>
      <c r="C5" s="7">
        <f t="shared" si="0"/>
        <v>1.1111111118225381E-2</v>
      </c>
      <c r="D5" s="10" t="s">
        <v>6</v>
      </c>
      <c r="E5" s="6" t="s">
        <v>11</v>
      </c>
    </row>
    <row r="6" spans="1:5" x14ac:dyDescent="0.45">
      <c r="A6" s="4">
        <v>42132.322916666664</v>
      </c>
      <c r="B6" s="4">
        <v>42132.333333333336</v>
      </c>
      <c r="C6" s="7">
        <f t="shared" si="0"/>
        <v>1.0416666671517305E-2</v>
      </c>
      <c r="D6" s="10" t="s">
        <v>6</v>
      </c>
      <c r="E6" s="6" t="s">
        <v>12</v>
      </c>
    </row>
    <row r="7" spans="1:5" x14ac:dyDescent="0.45">
      <c r="A7" s="4">
        <v>42132.559027777781</v>
      </c>
      <c r="B7" s="4">
        <v>42132.571527777778</v>
      </c>
      <c r="C7" s="7">
        <f t="shared" si="0"/>
        <v>1.2499999997089617E-2</v>
      </c>
      <c r="D7" s="7" t="s">
        <v>6</v>
      </c>
      <c r="E7" s="6" t="s">
        <v>13</v>
      </c>
    </row>
    <row r="8" spans="1:5" x14ac:dyDescent="0.45">
      <c r="A8" s="4">
        <v>42132.593055555553</v>
      </c>
      <c r="B8" s="4">
        <v>42132.604166666664</v>
      </c>
      <c r="C8" s="7">
        <f t="shared" si="0"/>
        <v>1.1111111110949423E-2</v>
      </c>
      <c r="D8" s="7" t="s">
        <v>5</v>
      </c>
      <c r="E8" s="6" t="s">
        <v>14</v>
      </c>
    </row>
    <row r="9" spans="1:5" x14ac:dyDescent="0.45">
      <c r="A9" s="4">
        <v>42133.53125</v>
      </c>
      <c r="B9" s="4">
        <v>42133.541666666664</v>
      </c>
      <c r="C9" s="7">
        <f t="shared" si="0"/>
        <v>1.0416666664241347E-2</v>
      </c>
      <c r="D9" s="7" t="s">
        <v>6</v>
      </c>
      <c r="E9" s="6" t="s">
        <v>15</v>
      </c>
    </row>
    <row r="10" spans="1:5" x14ac:dyDescent="0.45">
      <c r="A10" s="4">
        <v>42133.559027777781</v>
      </c>
      <c r="B10" s="4">
        <v>42133.569444444445</v>
      </c>
      <c r="C10" s="7">
        <f t="shared" si="0"/>
        <v>1.0416666664241347E-2</v>
      </c>
      <c r="D10" s="7" t="s">
        <v>6</v>
      </c>
      <c r="E10" s="6" t="s">
        <v>16</v>
      </c>
    </row>
    <row r="11" spans="1:5" x14ac:dyDescent="0.45">
      <c r="A11" s="4">
        <v>42133.61041666667</v>
      </c>
      <c r="B11" s="4">
        <v>42133.619444444441</v>
      </c>
      <c r="C11" s="7">
        <f t="shared" si="0"/>
        <v>9.0277777708251961E-3</v>
      </c>
      <c r="D11" s="7" t="s">
        <v>5</v>
      </c>
      <c r="E11" s="6" t="s">
        <v>17</v>
      </c>
    </row>
    <row r="12" spans="1:5" x14ac:dyDescent="0.45">
      <c r="A12" s="4">
        <v>42134.119444444441</v>
      </c>
      <c r="B12" s="4">
        <v>42134.128472222219</v>
      </c>
      <c r="C12" s="7">
        <f t="shared" si="0"/>
        <v>9.0277777781011537E-3</v>
      </c>
      <c r="D12" s="7" t="s">
        <v>6</v>
      </c>
      <c r="E12" s="6" t="s">
        <v>15</v>
      </c>
    </row>
    <row r="13" spans="1:5" x14ac:dyDescent="0.45">
      <c r="A13" s="4">
        <v>42134.15</v>
      </c>
      <c r="B13" s="4">
        <v>42134.160416666666</v>
      </c>
      <c r="C13" s="7">
        <f t="shared" si="0"/>
        <v>1.0416666664241347E-2</v>
      </c>
      <c r="D13" s="7" t="s">
        <v>5</v>
      </c>
      <c r="E13" s="6" t="s">
        <v>18</v>
      </c>
    </row>
    <row r="14" spans="1:5" x14ac:dyDescent="0.45">
      <c r="A14" s="4">
        <v>42134.184027777781</v>
      </c>
      <c r="B14" s="4">
        <v>42134.198611111111</v>
      </c>
      <c r="C14" s="7">
        <f t="shared" si="0"/>
        <v>1.4583333329937886E-2</v>
      </c>
      <c r="D14" s="7" t="s">
        <v>6</v>
      </c>
      <c r="E14" s="6" t="s">
        <v>19</v>
      </c>
    </row>
    <row r="15" spans="1:5" x14ac:dyDescent="0.45">
      <c r="A15" s="4">
        <v>42134.238194444442</v>
      </c>
      <c r="B15" s="4">
        <v>42134.248611111114</v>
      </c>
      <c r="C15" s="7">
        <f t="shared" si="0"/>
        <v>1.0416666671517305E-2</v>
      </c>
      <c r="D15" s="7" t="s">
        <v>5</v>
      </c>
      <c r="E15" s="6" t="s">
        <v>21</v>
      </c>
    </row>
    <row r="16" spans="1:5" x14ac:dyDescent="0.45">
      <c r="A16" s="4">
        <v>42134.486805555556</v>
      </c>
      <c r="B16" s="4">
        <v>42134.499305555553</v>
      </c>
      <c r="C16" s="7">
        <f t="shared" si="0"/>
        <v>1.2499999997089617E-2</v>
      </c>
      <c r="D16" s="7" t="s">
        <v>6</v>
      </c>
      <c r="E16" s="6" t="s">
        <v>22</v>
      </c>
    </row>
    <row r="17" spans="1:5" x14ac:dyDescent="0.45">
      <c r="A17" s="4">
        <v>42134.538194444445</v>
      </c>
      <c r="B17" s="4">
        <v>42134.548611111109</v>
      </c>
      <c r="C17" s="7">
        <f t="shared" si="0"/>
        <v>1.0416666664241347E-2</v>
      </c>
      <c r="D17" s="7" t="s">
        <v>5</v>
      </c>
      <c r="E17" s="6" t="s">
        <v>15</v>
      </c>
    </row>
    <row r="18" spans="1:5" x14ac:dyDescent="0.45">
      <c r="A18" s="4">
        <v>42135.052083333336</v>
      </c>
      <c r="B18" s="4">
        <v>42135.0625</v>
      </c>
      <c r="C18" s="7">
        <f t="shared" si="0"/>
        <v>1.0416666664241347E-2</v>
      </c>
      <c r="D18" s="7" t="s">
        <v>6</v>
      </c>
      <c r="E18" s="6" t="s">
        <v>15</v>
      </c>
    </row>
    <row r="19" spans="1:5" x14ac:dyDescent="0.45">
      <c r="A19" s="4">
        <v>42135.078472222223</v>
      </c>
      <c r="B19" s="4">
        <v>42135.095138888886</v>
      </c>
      <c r="C19" s="7">
        <f t="shared" si="0"/>
        <v>1.6666666662786156E-2</v>
      </c>
      <c r="D19" s="7" t="s">
        <v>5</v>
      </c>
      <c r="E19" s="6" t="s">
        <v>23</v>
      </c>
    </row>
    <row r="20" spans="1:5" x14ac:dyDescent="0.45">
      <c r="A20" s="4">
        <v>42135.225694444445</v>
      </c>
      <c r="B20" s="4">
        <v>42135.240972222222</v>
      </c>
      <c r="C20" s="7">
        <f t="shared" si="0"/>
        <v>1.5277777776645962E-2</v>
      </c>
      <c r="D20" s="7" t="s">
        <v>6</v>
      </c>
      <c r="E20" s="6" t="s">
        <v>24</v>
      </c>
    </row>
    <row r="21" spans="1:5" x14ac:dyDescent="0.45">
      <c r="A21" s="4">
        <v>42135.263888888891</v>
      </c>
      <c r="B21" s="4">
        <v>42135.272916666669</v>
      </c>
      <c r="C21" s="7">
        <f t="shared" si="0"/>
        <v>9.0277777781011537E-3</v>
      </c>
      <c r="D21" s="7" t="s">
        <v>5</v>
      </c>
      <c r="E21" s="6" t="s">
        <v>8</v>
      </c>
    </row>
    <row r="22" spans="1:5" x14ac:dyDescent="0.45">
      <c r="A22" s="4">
        <v>42135.291666666664</v>
      </c>
      <c r="B22" s="4">
        <v>42135.305555555555</v>
      </c>
      <c r="C22" s="7">
        <f t="shared" si="0"/>
        <v>1.3888888890505768E-2</v>
      </c>
      <c r="D22" s="7" t="s">
        <v>5</v>
      </c>
      <c r="E22" s="6" t="s">
        <v>25</v>
      </c>
    </row>
    <row r="23" spans="1:5" x14ac:dyDescent="0.45">
      <c r="A23" s="4">
        <v>42135.411805555559</v>
      </c>
      <c r="B23" s="4">
        <v>42135.421527777777</v>
      </c>
      <c r="C23" s="7">
        <f t="shared" si="0"/>
        <v>9.7222222175332718E-3</v>
      </c>
      <c r="D23" s="7" t="s">
        <v>6</v>
      </c>
      <c r="E23" s="6" t="s">
        <v>26</v>
      </c>
    </row>
    <row r="24" spans="1:5" x14ac:dyDescent="0.45">
      <c r="A24" s="4">
        <v>42135.430555555555</v>
      </c>
      <c r="B24" s="4">
        <v>42135.441666666666</v>
      </c>
      <c r="C24" s="7">
        <f t="shared" si="0"/>
        <v>1.1111111110949423E-2</v>
      </c>
      <c r="D24" s="7" t="s">
        <v>5</v>
      </c>
      <c r="E24" s="6" t="s">
        <v>26</v>
      </c>
    </row>
    <row r="25" spans="1:5" x14ac:dyDescent="0.45">
      <c r="A25" s="4">
        <v>42136.037499999999</v>
      </c>
      <c r="B25" s="4">
        <v>42136.049305555556</v>
      </c>
      <c r="C25" s="7">
        <f t="shared" si="0"/>
        <v>1.1805555557657499E-2</v>
      </c>
      <c r="D25" s="7" t="s">
        <v>6</v>
      </c>
      <c r="E25" s="6" t="s">
        <v>27</v>
      </c>
    </row>
    <row r="26" spans="1:5" x14ac:dyDescent="0.45">
      <c r="A26" s="4">
        <v>42136.1</v>
      </c>
      <c r="B26" s="4">
        <v>42136.112500000003</v>
      </c>
      <c r="C26" s="7">
        <f t="shared" si="0"/>
        <v>1.2500000004365575E-2</v>
      </c>
      <c r="D26" s="7" t="s">
        <v>5</v>
      </c>
      <c r="E26" s="6" t="s">
        <v>27</v>
      </c>
    </row>
    <row r="27" spans="1:5" x14ac:dyDescent="0.45">
      <c r="A27" s="4">
        <v>42136.54791666667</v>
      </c>
      <c r="B27" s="4">
        <v>42136.556250000001</v>
      </c>
      <c r="C27" s="7">
        <f t="shared" si="0"/>
        <v>8.333333331393078E-3</v>
      </c>
      <c r="D27" s="7" t="s">
        <v>6</v>
      </c>
      <c r="E27" s="6" t="s">
        <v>28</v>
      </c>
    </row>
    <row r="28" spans="1:5" x14ac:dyDescent="0.45">
      <c r="A28" s="4">
        <v>42136.570138888892</v>
      </c>
      <c r="B28" s="4">
        <v>42136.584722222222</v>
      </c>
      <c r="C28" s="7">
        <f t="shared" si="0"/>
        <v>1.4583333329937886E-2</v>
      </c>
      <c r="D28" s="7" t="s">
        <v>5</v>
      </c>
      <c r="E28" s="6" t="s">
        <v>29</v>
      </c>
    </row>
    <row r="29" spans="1:5" x14ac:dyDescent="0.45">
      <c r="A29" s="4">
        <v>42136.612500000003</v>
      </c>
      <c r="B29" s="4">
        <v>42136.619444444441</v>
      </c>
      <c r="C29" s="7">
        <f t="shared" si="0"/>
        <v>6.9444444379769266E-3</v>
      </c>
      <c r="D29" s="7" t="s">
        <v>6</v>
      </c>
      <c r="E29" s="6" t="s">
        <v>30</v>
      </c>
    </row>
    <row r="30" spans="1:5" x14ac:dyDescent="0.45">
      <c r="A30" s="4">
        <v>42136.636805555558</v>
      </c>
      <c r="B30" s="4">
        <v>42136.650694444441</v>
      </c>
      <c r="C30" s="7">
        <f t="shared" si="0"/>
        <v>1.3888888883229811E-2</v>
      </c>
      <c r="D30" s="7" t="s">
        <v>5</v>
      </c>
      <c r="E30" s="6" t="s">
        <v>30</v>
      </c>
    </row>
    <row r="31" spans="1:5" x14ac:dyDescent="0.45">
      <c r="A31" s="4">
        <v>42138.21875</v>
      </c>
      <c r="B31" s="4">
        <v>42138.229166666664</v>
      </c>
      <c r="C31" s="7">
        <f t="shared" si="0"/>
        <v>1.0416666664241347E-2</v>
      </c>
      <c r="D31" s="7" t="s">
        <v>6</v>
      </c>
      <c r="E31" s="6" t="s">
        <v>31</v>
      </c>
    </row>
    <row r="32" spans="1:5" x14ac:dyDescent="0.45">
      <c r="A32" s="4">
        <v>42138.243055555555</v>
      </c>
      <c r="B32" s="4">
        <v>42138.25</v>
      </c>
      <c r="C32" s="7">
        <f t="shared" si="0"/>
        <v>6.9444444452528842E-3</v>
      </c>
      <c r="D32" s="7" t="s">
        <v>5</v>
      </c>
      <c r="E32" s="6" t="s">
        <v>32</v>
      </c>
    </row>
    <row r="33" spans="1:5" x14ac:dyDescent="0.45">
      <c r="A33" s="4">
        <v>42139.150694444441</v>
      </c>
      <c r="B33" s="4">
        <v>42139.164583333331</v>
      </c>
      <c r="C33" s="7">
        <f t="shared" si="0"/>
        <v>1.3888888890505768E-2</v>
      </c>
      <c r="D33" s="7" t="s">
        <v>6</v>
      </c>
      <c r="E33" s="6" t="s">
        <v>33</v>
      </c>
    </row>
    <row r="34" spans="1:5" x14ac:dyDescent="0.45">
      <c r="A34" s="4">
        <v>42139.198611111111</v>
      </c>
      <c r="B34" s="4">
        <v>42139.208333333336</v>
      </c>
      <c r="C34" s="7">
        <f t="shared" si="0"/>
        <v>9.7222222248092294E-3</v>
      </c>
      <c r="D34" s="7" t="s">
        <v>5</v>
      </c>
      <c r="E34" s="6" t="s">
        <v>34</v>
      </c>
    </row>
    <row r="35" spans="1:5" x14ac:dyDescent="0.45">
      <c r="A35" s="4">
        <v>42139.330555555556</v>
      </c>
      <c r="B35" s="4">
        <v>42139.345138888886</v>
      </c>
      <c r="C35" s="7">
        <f t="shared" si="0"/>
        <v>1.4583333329937886E-2</v>
      </c>
      <c r="D35" s="7" t="s">
        <v>6</v>
      </c>
      <c r="E35" s="6" t="s">
        <v>35</v>
      </c>
    </row>
    <row r="36" spans="1:5" x14ac:dyDescent="0.45">
      <c r="A36" s="4">
        <v>42139.37222222222</v>
      </c>
      <c r="B36" s="4">
        <v>42139.380555555559</v>
      </c>
      <c r="C36" s="7">
        <f t="shared" si="0"/>
        <v>8.3333333386690356E-3</v>
      </c>
      <c r="D36" s="7" t="s">
        <v>5</v>
      </c>
      <c r="E36" s="6" t="s">
        <v>36</v>
      </c>
    </row>
    <row r="37" spans="1:5" x14ac:dyDescent="0.45">
      <c r="A37" s="4">
        <v>42140.274305555555</v>
      </c>
      <c r="B37" s="4">
        <v>42140.281944444447</v>
      </c>
      <c r="C37" s="7">
        <f t="shared" si="0"/>
        <v>7.6388888919609599E-3</v>
      </c>
      <c r="D37" s="7" t="s">
        <v>6</v>
      </c>
      <c r="E37" s="6" t="s">
        <v>37</v>
      </c>
    </row>
    <row r="38" spans="1:5" x14ac:dyDescent="0.45">
      <c r="A38" s="4">
        <v>42140.331250000003</v>
      </c>
      <c r="B38" s="4">
        <v>42140.340277777781</v>
      </c>
      <c r="C38" s="7">
        <f t="shared" si="0"/>
        <v>9.0277777781011537E-3</v>
      </c>
      <c r="D38" s="7" t="s">
        <v>5</v>
      </c>
      <c r="E38" s="6" t="s">
        <v>37</v>
      </c>
    </row>
    <row r="39" spans="1:5" x14ac:dyDescent="0.45">
      <c r="A39" s="4">
        <v>42140.373611111114</v>
      </c>
      <c r="B39" s="4">
        <v>42140.381249999999</v>
      </c>
      <c r="C39" s="7">
        <f t="shared" si="0"/>
        <v>7.6388888846850023E-3</v>
      </c>
      <c r="D39" s="7" t="s">
        <v>5</v>
      </c>
      <c r="E39" s="6" t="s">
        <v>15</v>
      </c>
    </row>
    <row r="40" spans="1:5" x14ac:dyDescent="0.45">
      <c r="A40" s="4">
        <v>42140.660416666666</v>
      </c>
      <c r="B40" s="4">
        <v>42140.679166666669</v>
      </c>
      <c r="C40" s="7">
        <f t="shared" si="0"/>
        <v>1.8750000002910383E-2</v>
      </c>
      <c r="D40" s="7" t="s">
        <v>6</v>
      </c>
      <c r="E40" s="6" t="s">
        <v>38</v>
      </c>
    </row>
    <row r="41" spans="1:5" x14ac:dyDescent="0.45">
      <c r="A41" s="4">
        <v>42140.711805555555</v>
      </c>
      <c r="B41" s="4">
        <v>42140.739583333336</v>
      </c>
      <c r="C41" s="7">
        <f t="shared" si="0"/>
        <v>2.7777777781011537E-2</v>
      </c>
      <c r="D41" s="7" t="s">
        <v>5</v>
      </c>
      <c r="E41" s="6" t="s">
        <v>39</v>
      </c>
    </row>
    <row r="42" spans="1:5" x14ac:dyDescent="0.45">
      <c r="A42" s="4">
        <v>42140.755555555559</v>
      </c>
      <c r="B42" s="4">
        <v>42140.765277777777</v>
      </c>
      <c r="C42" s="7">
        <f t="shared" si="0"/>
        <v>9.7222222175332718E-3</v>
      </c>
      <c r="D42" s="7" t="s">
        <v>6</v>
      </c>
      <c r="E42" s="6" t="s">
        <v>40</v>
      </c>
    </row>
    <row r="43" spans="1:5" x14ac:dyDescent="0.45">
      <c r="A43" s="4">
        <v>42140.78402777778</v>
      </c>
      <c r="B43" s="4">
        <v>42140.798611111109</v>
      </c>
      <c r="C43" s="7">
        <f t="shared" si="0"/>
        <v>1.4583333329937886E-2</v>
      </c>
      <c r="D43" s="7" t="s">
        <v>5</v>
      </c>
      <c r="E43" s="6" t="s">
        <v>41</v>
      </c>
    </row>
    <row r="44" spans="1:5" x14ac:dyDescent="0.45">
      <c r="A44" s="4">
        <v>42140.86041666667</v>
      </c>
      <c r="B44" s="4">
        <v>42140.87222222222</v>
      </c>
      <c r="C44" s="7">
        <f t="shared" si="0"/>
        <v>1.1805555550381541E-2</v>
      </c>
      <c r="D44" s="7" t="s">
        <v>6</v>
      </c>
      <c r="E44" s="6" t="s">
        <v>42</v>
      </c>
    </row>
    <row r="45" spans="1:5" x14ac:dyDescent="0.45">
      <c r="A45" s="4">
        <v>42140.894444444442</v>
      </c>
      <c r="B45" s="4">
        <v>42140.900694444441</v>
      </c>
      <c r="C45" s="7">
        <f t="shared" si="0"/>
        <v>6.2499999985448085E-3</v>
      </c>
      <c r="D45" s="7" t="s">
        <v>5</v>
      </c>
      <c r="E45" s="6" t="s">
        <v>8</v>
      </c>
    </row>
    <row r="46" spans="1:5" x14ac:dyDescent="0.45">
      <c r="A46" s="4">
        <v>42141.07708333333</v>
      </c>
      <c r="B46" s="4">
        <v>42141.086805555555</v>
      </c>
      <c r="C46" s="7">
        <f t="shared" si="0"/>
        <v>9.7222222248092294E-3</v>
      </c>
      <c r="D46" s="7" t="s">
        <v>6</v>
      </c>
      <c r="E46" s="6" t="s">
        <v>43</v>
      </c>
    </row>
    <row r="47" spans="1:5" x14ac:dyDescent="0.45">
      <c r="A47" s="4">
        <v>42141.102083333331</v>
      </c>
      <c r="B47" s="4">
        <v>42141.112500000003</v>
      </c>
      <c r="C47" s="7">
        <f t="shared" si="0"/>
        <v>1.0416666671517305E-2</v>
      </c>
      <c r="D47" s="7" t="s">
        <v>5</v>
      </c>
      <c r="E47" s="6" t="s">
        <v>44</v>
      </c>
    </row>
    <row r="48" spans="1:5" x14ac:dyDescent="0.45">
      <c r="A48" s="4">
        <v>42141.480555555558</v>
      </c>
      <c r="B48" s="4">
        <v>42141.486805555556</v>
      </c>
      <c r="C48" s="7">
        <f t="shared" si="0"/>
        <v>6.2499999985448085E-3</v>
      </c>
      <c r="D48" s="7" t="s">
        <v>6</v>
      </c>
      <c r="E48" s="6" t="s">
        <v>45</v>
      </c>
    </row>
    <row r="49" spans="1:5" x14ac:dyDescent="0.45">
      <c r="A49" s="4">
        <v>42141.525000000001</v>
      </c>
      <c r="B49" s="4">
        <v>42141.53402777778</v>
      </c>
      <c r="C49" s="7">
        <f t="shared" si="0"/>
        <v>9.0277777781011537E-3</v>
      </c>
      <c r="D49" s="7" t="s">
        <v>5</v>
      </c>
      <c r="E49" s="6" t="s">
        <v>8</v>
      </c>
    </row>
    <row r="50" spans="1:5" x14ac:dyDescent="0.45">
      <c r="A50" s="4">
        <v>42141.574999999997</v>
      </c>
      <c r="B50" s="4">
        <v>42141.586805555555</v>
      </c>
      <c r="C50" s="7">
        <f t="shared" si="0"/>
        <v>1.1805555557657499E-2</v>
      </c>
      <c r="D50" s="7" t="s">
        <v>6</v>
      </c>
      <c r="E50" s="6" t="s">
        <v>46</v>
      </c>
    </row>
    <row r="51" spans="1:5" x14ac:dyDescent="0.45">
      <c r="A51" s="4">
        <v>42141.609027777777</v>
      </c>
      <c r="B51" s="4">
        <v>42141.620833333334</v>
      </c>
      <c r="C51" s="7">
        <f t="shared" si="0"/>
        <v>1.1805555557657499E-2</v>
      </c>
      <c r="D51" s="7" t="s">
        <v>5</v>
      </c>
      <c r="E51" s="6" t="s">
        <v>28</v>
      </c>
    </row>
    <row r="52" spans="1:5" x14ac:dyDescent="0.45">
      <c r="A52" s="4">
        <v>42141.979166666664</v>
      </c>
      <c r="B52" s="4">
        <v>42141.98541666667</v>
      </c>
      <c r="C52" s="7">
        <f t="shared" si="0"/>
        <v>6.2500000058207661E-3</v>
      </c>
      <c r="D52" s="7" t="s">
        <v>6</v>
      </c>
      <c r="E52" s="6" t="s">
        <v>15</v>
      </c>
    </row>
    <row r="53" spans="1:5" x14ac:dyDescent="0.45">
      <c r="A53" s="4">
        <v>42142.010416666664</v>
      </c>
      <c r="B53" s="4">
        <v>42142.020138888889</v>
      </c>
      <c r="C53" s="7">
        <f t="shared" si="0"/>
        <v>9.7222222248092294E-3</v>
      </c>
      <c r="D53" s="7" t="s">
        <v>5</v>
      </c>
      <c r="E53" s="6" t="s">
        <v>47</v>
      </c>
    </row>
    <row r="54" spans="1:5" x14ac:dyDescent="0.45">
      <c r="A54" s="4">
        <v>42142.625</v>
      </c>
      <c r="B54" s="4">
        <v>42142.636805555558</v>
      </c>
      <c r="C54" s="7">
        <f t="shared" si="0"/>
        <v>1.1805555557657499E-2</v>
      </c>
      <c r="D54" s="7" t="s">
        <v>6</v>
      </c>
      <c r="E54" s="6" t="s">
        <v>48</v>
      </c>
    </row>
    <row r="55" spans="1:5" x14ac:dyDescent="0.45">
      <c r="A55" s="4">
        <v>42142.664583333331</v>
      </c>
      <c r="B55" s="4">
        <v>42142.677777777775</v>
      </c>
      <c r="C55" s="7">
        <f t="shared" si="0"/>
        <v>1.3194444443797693E-2</v>
      </c>
      <c r="D55" s="7" t="s">
        <v>5</v>
      </c>
      <c r="E55" s="6" t="s">
        <v>49</v>
      </c>
    </row>
    <row r="56" spans="1:5" x14ac:dyDescent="0.45">
      <c r="A56" s="4">
        <v>42142.724305555559</v>
      </c>
      <c r="B56" s="4">
        <v>42142.737500000003</v>
      </c>
      <c r="C56" s="7">
        <f t="shared" si="0"/>
        <v>1.3194444443797693E-2</v>
      </c>
      <c r="D56" s="7" t="s">
        <v>6</v>
      </c>
      <c r="E56" s="6" t="s">
        <v>50</v>
      </c>
    </row>
    <row r="57" spans="1:5" x14ac:dyDescent="0.45">
      <c r="A57" s="4">
        <v>42142.762499999997</v>
      </c>
      <c r="B57" s="4">
        <v>42142.774305555555</v>
      </c>
      <c r="C57" s="7">
        <f t="shared" si="0"/>
        <v>1.1805555557657499E-2</v>
      </c>
      <c r="D57" s="7" t="s">
        <v>5</v>
      </c>
      <c r="E57" s="6" t="s">
        <v>15</v>
      </c>
    </row>
    <row r="58" spans="1:5" x14ac:dyDescent="0.45">
      <c r="A58" s="4">
        <v>42143.297222222223</v>
      </c>
      <c r="B58" s="4">
        <v>42143.304166666669</v>
      </c>
      <c r="C58" s="7">
        <f t="shared" si="0"/>
        <v>6.9444444452528842E-3</v>
      </c>
      <c r="D58" s="7" t="s">
        <v>6</v>
      </c>
      <c r="E58" s="6" t="s">
        <v>15</v>
      </c>
    </row>
    <row r="59" spans="1:5" x14ac:dyDescent="0.45">
      <c r="A59" s="4">
        <v>42143.324999999997</v>
      </c>
      <c r="B59" s="4">
        <v>42143.336111111108</v>
      </c>
      <c r="C59" s="7">
        <f t="shared" si="0"/>
        <v>1.1111111110949423E-2</v>
      </c>
      <c r="D59" s="7" t="s">
        <v>5</v>
      </c>
      <c r="E59" s="6" t="s">
        <v>51</v>
      </c>
    </row>
    <row r="60" spans="1:5" x14ac:dyDescent="0.45">
      <c r="A60" s="4">
        <v>42143.670138888891</v>
      </c>
      <c r="B60" s="4">
        <v>42143.682638888888</v>
      </c>
      <c r="C60" s="7">
        <f t="shared" si="0"/>
        <v>1.2499999997089617E-2</v>
      </c>
      <c r="D60" s="7" t="s">
        <v>6</v>
      </c>
      <c r="E60" s="6" t="s">
        <v>52</v>
      </c>
    </row>
    <row r="61" spans="1:5" x14ac:dyDescent="0.45">
      <c r="A61" s="4">
        <v>42143.694444444445</v>
      </c>
      <c r="B61" s="4">
        <v>42143.708333333336</v>
      </c>
      <c r="C61" s="7">
        <f t="shared" si="0"/>
        <v>1.3888888890505768E-2</v>
      </c>
      <c r="D61" s="7" t="s">
        <v>5</v>
      </c>
      <c r="E61" s="6" t="s">
        <v>52</v>
      </c>
    </row>
    <row r="62" spans="1:5" x14ac:dyDescent="0.45">
      <c r="A62" s="4">
        <v>42146.474999999999</v>
      </c>
      <c r="B62" s="4">
        <v>42146.487500000003</v>
      </c>
      <c r="C62" s="7">
        <f t="shared" si="0"/>
        <v>1.2500000004365575E-2</v>
      </c>
      <c r="D62" s="7" t="s">
        <v>6</v>
      </c>
      <c r="E62" s="6" t="s">
        <v>53</v>
      </c>
    </row>
    <row r="63" spans="1:5" x14ac:dyDescent="0.45">
      <c r="A63" s="4">
        <v>42146.508333333331</v>
      </c>
      <c r="B63" s="4">
        <v>42146.519444444442</v>
      </c>
      <c r="C63" s="7">
        <f t="shared" si="0"/>
        <v>1.1111111110949423E-2</v>
      </c>
      <c r="D63" s="7" t="s">
        <v>5</v>
      </c>
      <c r="E63" s="6" t="s">
        <v>54</v>
      </c>
    </row>
    <row r="64" spans="1:5" x14ac:dyDescent="0.45">
      <c r="A64" s="4">
        <v>42147.277777777781</v>
      </c>
      <c r="B64" s="4">
        <v>42147.288194444445</v>
      </c>
      <c r="C64" s="7">
        <f t="shared" si="0"/>
        <v>1.0416666664241347E-2</v>
      </c>
      <c r="D64" s="7" t="s">
        <v>6</v>
      </c>
      <c r="E64" s="6" t="s">
        <v>55</v>
      </c>
    </row>
    <row r="65" spans="1:5" x14ac:dyDescent="0.45">
      <c r="A65" s="4">
        <v>42147.331944444442</v>
      </c>
      <c r="B65" s="4">
        <v>42147.343055555553</v>
      </c>
      <c r="C65" s="7">
        <f t="shared" si="0"/>
        <v>1.1111111110949423E-2</v>
      </c>
      <c r="D65" s="7" t="s">
        <v>5</v>
      </c>
      <c r="E65" s="6" t="s">
        <v>55</v>
      </c>
    </row>
    <row r="66" spans="1:5" x14ac:dyDescent="0.45">
      <c r="A66" s="4">
        <v>42147.364583333336</v>
      </c>
      <c r="B66" s="4">
        <v>42147.375694444447</v>
      </c>
      <c r="C66" s="7">
        <f t="shared" ref="C66:C129" si="1">IF(OR(B66="",A66=""), "Incomplete Data", B66-A66)</f>
        <v>1.1111111110949423E-2</v>
      </c>
      <c r="D66" s="7" t="s">
        <v>6</v>
      </c>
      <c r="E66" s="6" t="s">
        <v>56</v>
      </c>
    </row>
    <row r="67" spans="1:5" x14ac:dyDescent="0.45">
      <c r="A67" s="4">
        <v>42147.408333333333</v>
      </c>
      <c r="B67" s="4">
        <v>42147.419444444444</v>
      </c>
      <c r="C67" s="7">
        <f t="shared" si="1"/>
        <v>1.1111111110949423E-2</v>
      </c>
      <c r="D67" s="7" t="s">
        <v>5</v>
      </c>
      <c r="E67" s="6" t="s">
        <v>8</v>
      </c>
    </row>
    <row r="68" spans="1:5" x14ac:dyDescent="0.45">
      <c r="A68" s="4">
        <v>42147.731249999997</v>
      </c>
      <c r="B68" s="4">
        <v>42147.742361111108</v>
      </c>
      <c r="C68" s="7">
        <f t="shared" si="1"/>
        <v>1.1111111110949423E-2</v>
      </c>
      <c r="D68" s="7" t="s">
        <v>6</v>
      </c>
      <c r="E68" s="6" t="s">
        <v>48</v>
      </c>
    </row>
    <row r="69" spans="1:5" x14ac:dyDescent="0.45">
      <c r="A69" s="4">
        <v>42147.748611111114</v>
      </c>
      <c r="B69" s="4">
        <v>42147.762499999997</v>
      </c>
      <c r="C69" s="7">
        <f t="shared" si="1"/>
        <v>1.3888888883229811E-2</v>
      </c>
      <c r="D69" s="7" t="s">
        <v>5</v>
      </c>
      <c r="E69" s="6" t="s">
        <v>57</v>
      </c>
    </row>
    <row r="70" spans="1:5" x14ac:dyDescent="0.45">
      <c r="A70" s="4">
        <v>42147.777777777781</v>
      </c>
      <c r="B70" s="4">
        <v>42147.792361111111</v>
      </c>
      <c r="C70" s="7">
        <f t="shared" si="1"/>
        <v>1.4583333329937886E-2</v>
      </c>
      <c r="D70" s="7" t="s">
        <v>6</v>
      </c>
      <c r="E70" s="6" t="s">
        <v>58</v>
      </c>
    </row>
    <row r="71" spans="1:5" x14ac:dyDescent="0.45">
      <c r="A71" s="4">
        <v>42147.800694444442</v>
      </c>
      <c r="B71" s="4">
        <v>42147.811805555553</v>
      </c>
      <c r="C71" s="7">
        <f t="shared" si="1"/>
        <v>1.1111111110949423E-2</v>
      </c>
      <c r="D71" s="7" t="s">
        <v>5</v>
      </c>
      <c r="E71" s="6" t="s">
        <v>58</v>
      </c>
    </row>
    <row r="72" spans="1:5" x14ac:dyDescent="0.45">
      <c r="A72" s="4">
        <v>42147.84375</v>
      </c>
      <c r="B72" s="4">
        <v>42147.86041666667</v>
      </c>
      <c r="C72" s="7">
        <f t="shared" si="1"/>
        <v>1.6666666670062114E-2</v>
      </c>
      <c r="D72" s="7" t="s">
        <v>6</v>
      </c>
      <c r="E72" s="6" t="s">
        <v>59</v>
      </c>
    </row>
    <row r="73" spans="1:5" x14ac:dyDescent="0.45">
      <c r="A73" s="4">
        <v>42147.884722222225</v>
      </c>
      <c r="B73" s="4">
        <v>42147.892361111109</v>
      </c>
      <c r="C73" s="7">
        <f t="shared" si="1"/>
        <v>7.6388888846850023E-3</v>
      </c>
      <c r="D73" s="7" t="s">
        <v>5</v>
      </c>
      <c r="E73" s="6" t="s">
        <v>15</v>
      </c>
    </row>
    <row r="74" spans="1:5" x14ac:dyDescent="0.45">
      <c r="A74" s="4">
        <v>42148.328472222223</v>
      </c>
      <c r="B74" s="4">
        <v>42148.334722222222</v>
      </c>
      <c r="C74" s="7">
        <f t="shared" si="1"/>
        <v>6.2499999985448085E-3</v>
      </c>
      <c r="D74" s="7" t="s">
        <v>6</v>
      </c>
      <c r="E74" s="6" t="s">
        <v>15</v>
      </c>
    </row>
    <row r="75" spans="1:5" x14ac:dyDescent="0.45">
      <c r="A75" s="4">
        <v>42148.34097222222</v>
      </c>
      <c r="B75" s="4">
        <v>42148.351388888892</v>
      </c>
      <c r="C75" s="7">
        <f t="shared" si="1"/>
        <v>1.0416666671517305E-2</v>
      </c>
      <c r="D75" s="7" t="s">
        <v>5</v>
      </c>
      <c r="E75" s="6" t="s">
        <v>60</v>
      </c>
    </row>
    <row r="76" spans="1:5" x14ac:dyDescent="0.45">
      <c r="A76" s="4">
        <v>42148.466666666667</v>
      </c>
      <c r="B76" s="4">
        <v>42148.473611111112</v>
      </c>
      <c r="C76" s="7">
        <f t="shared" si="1"/>
        <v>6.9444444452528842E-3</v>
      </c>
      <c r="D76" s="7" t="s">
        <v>6</v>
      </c>
      <c r="E76" s="6" t="s">
        <v>61</v>
      </c>
    </row>
    <row r="77" spans="1:5" x14ac:dyDescent="0.45">
      <c r="A77" s="4">
        <v>42148.511805555558</v>
      </c>
      <c r="B77" s="4">
        <v>42148.522222222222</v>
      </c>
      <c r="C77" s="7">
        <f t="shared" si="1"/>
        <v>1.0416666664241347E-2</v>
      </c>
      <c r="D77" s="7" t="s">
        <v>5</v>
      </c>
      <c r="E77" s="6" t="s">
        <v>62</v>
      </c>
    </row>
    <row r="78" spans="1:5" x14ac:dyDescent="0.45">
      <c r="A78" s="4">
        <v>42148.741666666669</v>
      </c>
      <c r="B78" s="4">
        <v>42148.756944444445</v>
      </c>
      <c r="C78" s="7">
        <f t="shared" si="1"/>
        <v>1.5277777776645962E-2</v>
      </c>
      <c r="D78" s="7" t="s">
        <v>6</v>
      </c>
      <c r="E78" s="6" t="s">
        <v>63</v>
      </c>
    </row>
    <row r="79" spans="1:5" ht="26.25" x14ac:dyDescent="0.45">
      <c r="A79" s="4">
        <v>42148.779861111114</v>
      </c>
      <c r="B79" s="4">
        <v>42148.792361111111</v>
      </c>
      <c r="C79" s="7">
        <f t="shared" si="1"/>
        <v>1.2499999997089617E-2</v>
      </c>
      <c r="D79" s="7" t="s">
        <v>5</v>
      </c>
      <c r="E79" s="6" t="s">
        <v>64</v>
      </c>
    </row>
    <row r="80" spans="1:5" x14ac:dyDescent="0.45">
      <c r="A80" s="4">
        <v>42149.632638888892</v>
      </c>
      <c r="B80" s="4">
        <v>42149.643750000003</v>
      </c>
      <c r="C80" s="7">
        <f t="shared" si="1"/>
        <v>1.1111111110949423E-2</v>
      </c>
      <c r="D80" s="7" t="s">
        <v>6</v>
      </c>
      <c r="E80" s="6" t="s">
        <v>65</v>
      </c>
    </row>
    <row r="81" spans="1:5" x14ac:dyDescent="0.45">
      <c r="A81" s="4">
        <v>42149.652777777781</v>
      </c>
      <c r="B81" s="4">
        <v>42149.663888888892</v>
      </c>
      <c r="C81" s="7">
        <f t="shared" si="1"/>
        <v>1.1111111110949423E-2</v>
      </c>
      <c r="D81" s="7" t="s">
        <v>5</v>
      </c>
      <c r="E81" s="6" t="s">
        <v>65</v>
      </c>
    </row>
    <row r="82" spans="1:5" x14ac:dyDescent="0.45">
      <c r="A82" s="4">
        <v>42149.709722222222</v>
      </c>
      <c r="B82" s="4">
        <v>42149.72152777778</v>
      </c>
      <c r="C82" s="7">
        <f t="shared" si="1"/>
        <v>1.1805555557657499E-2</v>
      </c>
      <c r="D82" s="7" t="s">
        <v>6</v>
      </c>
      <c r="E82" s="6" t="s">
        <v>66</v>
      </c>
    </row>
    <row r="83" spans="1:5" x14ac:dyDescent="0.45">
      <c r="A83" s="4">
        <v>42149.736805555556</v>
      </c>
      <c r="B83" s="4">
        <v>42149.754861111112</v>
      </c>
      <c r="C83" s="7">
        <f t="shared" si="1"/>
        <v>1.8055555556202307E-2</v>
      </c>
      <c r="D83" s="7" t="s">
        <v>5</v>
      </c>
      <c r="E83" s="6" t="s">
        <v>67</v>
      </c>
    </row>
    <row r="84" spans="1:5" x14ac:dyDescent="0.45">
      <c r="A84" s="4">
        <v>42149.796527777777</v>
      </c>
      <c r="B84" s="4">
        <v>42149.810416666667</v>
      </c>
      <c r="C84" s="7">
        <f t="shared" si="1"/>
        <v>1.3888888890505768E-2</v>
      </c>
      <c r="D84" s="7" t="s">
        <v>6</v>
      </c>
      <c r="E84" s="6" t="s">
        <v>68</v>
      </c>
    </row>
    <row r="85" spans="1:5" x14ac:dyDescent="0.45">
      <c r="A85" s="4">
        <v>42149.834722222222</v>
      </c>
      <c r="B85" s="4">
        <v>42149.844444444447</v>
      </c>
      <c r="C85" s="7">
        <f t="shared" si="1"/>
        <v>9.7222222248092294E-3</v>
      </c>
      <c r="D85" s="7" t="s">
        <v>5</v>
      </c>
      <c r="E85" s="6" t="s">
        <v>69</v>
      </c>
    </row>
    <row r="86" spans="1:5" x14ac:dyDescent="0.45">
      <c r="A86" s="4">
        <v>42150.251388888886</v>
      </c>
      <c r="B86" s="4">
        <v>42150.260416666664</v>
      </c>
      <c r="C86" s="7">
        <f t="shared" si="1"/>
        <v>9.0277777781011537E-3</v>
      </c>
      <c r="D86" s="7" t="s">
        <v>6</v>
      </c>
      <c r="E86" s="6" t="s">
        <v>70</v>
      </c>
    </row>
    <row r="87" spans="1:5" x14ac:dyDescent="0.45">
      <c r="A87" s="4">
        <v>42150.3</v>
      </c>
      <c r="B87" s="4">
        <v>42150.308333333334</v>
      </c>
      <c r="C87" s="7">
        <f t="shared" si="1"/>
        <v>8.333333331393078E-3</v>
      </c>
      <c r="D87" s="7" t="s">
        <v>5</v>
      </c>
      <c r="E87" s="6" t="s">
        <v>8</v>
      </c>
    </row>
    <row r="88" spans="1:5" x14ac:dyDescent="0.45">
      <c r="A88" s="4">
        <v>42150.462500000001</v>
      </c>
      <c r="B88" s="4">
        <v>42150.472222222219</v>
      </c>
      <c r="C88" s="7">
        <f t="shared" si="1"/>
        <v>9.7222222175332718E-3</v>
      </c>
      <c r="D88" s="7" t="s">
        <v>6</v>
      </c>
      <c r="E88" s="6" t="s">
        <v>8</v>
      </c>
    </row>
    <row r="89" spans="1:5" x14ac:dyDescent="0.45">
      <c r="A89" s="4">
        <v>42150.486805555556</v>
      </c>
      <c r="B89" s="4">
        <v>42150.497916666667</v>
      </c>
      <c r="C89" s="7">
        <f t="shared" si="1"/>
        <v>1.1111111110949423E-2</v>
      </c>
      <c r="D89" s="7" t="s">
        <v>5</v>
      </c>
      <c r="E89" s="6" t="s">
        <v>71</v>
      </c>
    </row>
    <row r="90" spans="1:5" x14ac:dyDescent="0.45">
      <c r="A90" s="4">
        <v>42150.599305555559</v>
      </c>
      <c r="B90" s="4">
        <v>42150.61041666667</v>
      </c>
      <c r="C90" s="7">
        <f t="shared" si="1"/>
        <v>1.1111111110949423E-2</v>
      </c>
      <c r="D90" s="7" t="s">
        <v>6</v>
      </c>
      <c r="E90" s="6" t="s">
        <v>72</v>
      </c>
    </row>
    <row r="91" spans="1:5" x14ac:dyDescent="0.45">
      <c r="A91" s="4">
        <v>42150.638194444444</v>
      </c>
      <c r="B91" s="4">
        <v>42150.65</v>
      </c>
      <c r="C91" s="7">
        <f t="shared" si="1"/>
        <v>1.1805555557657499E-2</v>
      </c>
      <c r="D91" s="7" t="s">
        <v>5</v>
      </c>
      <c r="E91" s="6" t="s">
        <v>61</v>
      </c>
    </row>
    <row r="92" spans="1:5" x14ac:dyDescent="0.45">
      <c r="A92" s="4">
        <v>42150.756249999999</v>
      </c>
      <c r="B92" s="4">
        <v>42150.767361111109</v>
      </c>
      <c r="C92" s="7">
        <f t="shared" si="1"/>
        <v>1.1111111110949423E-2</v>
      </c>
      <c r="D92" s="7" t="s">
        <v>6</v>
      </c>
      <c r="E92" s="6" t="s">
        <v>15</v>
      </c>
    </row>
    <row r="93" spans="1:5" x14ac:dyDescent="0.45">
      <c r="A93" s="4">
        <v>42150.777083333334</v>
      </c>
      <c r="B93" s="4">
        <v>42150.788888888892</v>
      </c>
      <c r="C93" s="7">
        <f t="shared" si="1"/>
        <v>1.1805555557657499E-2</v>
      </c>
      <c r="D93" s="7" t="s">
        <v>5</v>
      </c>
      <c r="E93" s="6" t="s">
        <v>73</v>
      </c>
    </row>
    <row r="94" spans="1:5" x14ac:dyDescent="0.45">
      <c r="A94" s="4">
        <v>42150.96597222222</v>
      </c>
      <c r="B94" s="4">
        <v>42150.979166666664</v>
      </c>
      <c r="C94" s="7">
        <f t="shared" si="1"/>
        <v>1.3194444443797693E-2</v>
      </c>
      <c r="D94" s="7" t="s">
        <v>6</v>
      </c>
      <c r="E94" s="6" t="s">
        <v>74</v>
      </c>
    </row>
    <row r="95" spans="1:5" x14ac:dyDescent="0.45">
      <c r="A95" s="4">
        <v>42151.010416666664</v>
      </c>
      <c r="B95" s="4">
        <v>42151.020833333336</v>
      </c>
      <c r="C95" s="7">
        <f t="shared" si="1"/>
        <v>1.0416666671517305E-2</v>
      </c>
      <c r="D95" s="7" t="s">
        <v>5</v>
      </c>
      <c r="E95" s="6" t="s">
        <v>15</v>
      </c>
    </row>
    <row r="96" spans="1:5" x14ac:dyDescent="0.45">
      <c r="A96" s="4">
        <v>42151.272916666669</v>
      </c>
      <c r="B96" s="4">
        <v>42151.280555555553</v>
      </c>
      <c r="C96" s="7">
        <f t="shared" si="1"/>
        <v>7.6388888846850023E-3</v>
      </c>
      <c r="D96" s="7" t="s">
        <v>6</v>
      </c>
      <c r="E96" s="6" t="s">
        <v>75</v>
      </c>
    </row>
    <row r="97" spans="1:5" x14ac:dyDescent="0.45">
      <c r="A97" s="4">
        <v>42151.300694444442</v>
      </c>
      <c r="B97" s="4">
        <v>42151.311111111114</v>
      </c>
      <c r="C97" s="7">
        <f t="shared" si="1"/>
        <v>1.0416666671517305E-2</v>
      </c>
      <c r="D97" s="7" t="s">
        <v>5</v>
      </c>
      <c r="E97" s="6" t="s">
        <v>76</v>
      </c>
    </row>
    <row r="98" spans="1:5" x14ac:dyDescent="0.45">
      <c r="A98" s="4">
        <v>42151.399305555555</v>
      </c>
      <c r="B98" s="4">
        <v>42151.407638888886</v>
      </c>
      <c r="C98" s="7">
        <f t="shared" si="1"/>
        <v>8.333333331393078E-3</v>
      </c>
      <c r="D98" s="7" t="s">
        <v>6</v>
      </c>
      <c r="E98" s="6" t="s">
        <v>15</v>
      </c>
    </row>
    <row r="99" spans="1:5" x14ac:dyDescent="0.45">
      <c r="A99" s="4">
        <v>42151.429166666669</v>
      </c>
      <c r="B99" s="4">
        <v>42151.440972222219</v>
      </c>
      <c r="C99" s="7">
        <f t="shared" si="1"/>
        <v>1.1805555550381541E-2</v>
      </c>
      <c r="D99" s="7" t="s">
        <v>5</v>
      </c>
      <c r="E99" s="6" t="s">
        <v>79</v>
      </c>
    </row>
    <row r="100" spans="1:5" x14ac:dyDescent="0.45">
      <c r="A100" s="4">
        <v>42152.446527777778</v>
      </c>
      <c r="B100" s="4">
        <v>42152.456944444442</v>
      </c>
      <c r="C100" s="7">
        <f t="shared" si="1"/>
        <v>1.0416666664241347E-2</v>
      </c>
      <c r="D100" s="7" t="s">
        <v>6</v>
      </c>
      <c r="E100" s="6" t="s">
        <v>80</v>
      </c>
    </row>
    <row r="101" spans="1:5" x14ac:dyDescent="0.45">
      <c r="A101" s="4">
        <v>42152.489583333336</v>
      </c>
      <c r="B101" s="4">
        <v>42152.496527777781</v>
      </c>
      <c r="C101" s="7">
        <f t="shared" si="1"/>
        <v>6.9444444452528842E-3</v>
      </c>
      <c r="D101" s="7" t="s">
        <v>5</v>
      </c>
      <c r="E101" s="6" t="s">
        <v>81</v>
      </c>
    </row>
    <row r="102" spans="1:5" x14ac:dyDescent="0.45">
      <c r="A102" s="4">
        <v>42153.614583333336</v>
      </c>
      <c r="B102" s="4">
        <v>42153.624305555553</v>
      </c>
      <c r="C102" s="7">
        <f t="shared" si="1"/>
        <v>9.7222222175332718E-3</v>
      </c>
      <c r="D102" s="7" t="s">
        <v>6</v>
      </c>
      <c r="E102" s="6" t="s">
        <v>15</v>
      </c>
    </row>
    <row r="103" spans="1:5" x14ac:dyDescent="0.45">
      <c r="A103" s="4">
        <v>42153.654861111114</v>
      </c>
      <c r="B103" s="4">
        <v>42153.670138888891</v>
      </c>
      <c r="C103" s="7">
        <f t="shared" si="1"/>
        <v>1.5277777776645962E-2</v>
      </c>
      <c r="D103" s="7" t="s">
        <v>5</v>
      </c>
      <c r="E103" s="6" t="s">
        <v>82</v>
      </c>
    </row>
    <row r="104" spans="1:5" x14ac:dyDescent="0.45">
      <c r="A104" s="4">
        <v>42154.536805555559</v>
      </c>
      <c r="B104" s="4">
        <v>42154.551388888889</v>
      </c>
      <c r="C104" s="7">
        <f t="shared" si="1"/>
        <v>1.4583333329937886E-2</v>
      </c>
      <c r="D104" s="7" t="s">
        <v>6</v>
      </c>
      <c r="E104" s="6" t="s">
        <v>83</v>
      </c>
    </row>
    <row r="105" spans="1:5" x14ac:dyDescent="0.45">
      <c r="A105" s="4">
        <v>42154.574999999997</v>
      </c>
      <c r="B105" s="4">
        <v>42154.583333333336</v>
      </c>
      <c r="C105" s="7">
        <f t="shared" si="1"/>
        <v>8.3333333386690356E-3</v>
      </c>
      <c r="D105" s="7" t="s">
        <v>5</v>
      </c>
      <c r="E105" s="6" t="s">
        <v>84</v>
      </c>
    </row>
    <row r="106" spans="1:5" x14ac:dyDescent="0.45">
      <c r="A106" s="4">
        <v>42155.261111111111</v>
      </c>
      <c r="B106" s="4">
        <v>42155.267361111109</v>
      </c>
      <c r="C106" s="7">
        <f t="shared" si="1"/>
        <v>6.2499999985448085E-3</v>
      </c>
      <c r="D106" s="7" t="s">
        <v>6</v>
      </c>
      <c r="E106" s="6" t="s">
        <v>48</v>
      </c>
    </row>
    <row r="107" spans="1:5" x14ac:dyDescent="0.45">
      <c r="A107" s="4">
        <v>42155.28402777778</v>
      </c>
      <c r="B107" s="4">
        <v>42155.299305555556</v>
      </c>
      <c r="C107" s="7">
        <f t="shared" si="1"/>
        <v>1.5277777776645962E-2</v>
      </c>
      <c r="D107" s="7" t="s">
        <v>85</v>
      </c>
      <c r="E107" s="6" t="s">
        <v>86</v>
      </c>
    </row>
    <row r="108" spans="1:5" x14ac:dyDescent="0.45">
      <c r="A108" s="4">
        <v>42155.458333333336</v>
      </c>
      <c r="B108" s="4">
        <v>42155.470833333333</v>
      </c>
      <c r="C108" s="7">
        <f t="shared" si="1"/>
        <v>1.2499999997089617E-2</v>
      </c>
      <c r="D108" s="7" t="s">
        <v>6</v>
      </c>
      <c r="E108" s="6" t="s">
        <v>87</v>
      </c>
    </row>
    <row r="109" spans="1:5" x14ac:dyDescent="0.45">
      <c r="A109" s="4">
        <v>42155.50277777778</v>
      </c>
      <c r="B109" s="4">
        <v>42155.511111111111</v>
      </c>
      <c r="C109" s="7">
        <f t="shared" si="1"/>
        <v>8.333333331393078E-3</v>
      </c>
      <c r="D109" s="7" t="s">
        <v>5</v>
      </c>
      <c r="E109" s="6" t="s">
        <v>69</v>
      </c>
    </row>
    <row r="110" spans="1:5" x14ac:dyDescent="0.45">
      <c r="A110" s="4">
        <v>42155.542361111111</v>
      </c>
      <c r="B110" s="4">
        <v>42155.555555555555</v>
      </c>
      <c r="C110" s="7">
        <f t="shared" si="1"/>
        <v>1.3194444443797693E-2</v>
      </c>
      <c r="D110" s="7" t="s">
        <v>6</v>
      </c>
      <c r="E110" s="6" t="s">
        <v>88</v>
      </c>
    </row>
    <row r="111" spans="1:5" x14ac:dyDescent="0.45">
      <c r="A111" s="4">
        <v>42155.579861111109</v>
      </c>
      <c r="B111" s="4">
        <v>42155.590277777781</v>
      </c>
      <c r="C111" s="7">
        <f t="shared" si="1"/>
        <v>1.0416666671517305E-2</v>
      </c>
      <c r="D111" s="7" t="s">
        <v>5</v>
      </c>
      <c r="E111" s="6" t="s">
        <v>8</v>
      </c>
    </row>
    <row r="112" spans="1:5" x14ac:dyDescent="0.45">
      <c r="A112" s="4">
        <v>42156.220833333333</v>
      </c>
      <c r="B112" s="4">
        <v>42156.229166666664</v>
      </c>
      <c r="C112" s="7">
        <f t="shared" si="1"/>
        <v>8.333333331393078E-3</v>
      </c>
      <c r="D112" s="7" t="s">
        <v>6</v>
      </c>
      <c r="E112" s="6" t="s">
        <v>15</v>
      </c>
    </row>
    <row r="113" spans="1:5" x14ac:dyDescent="0.45">
      <c r="A113" s="4">
        <v>42156.243055555555</v>
      </c>
      <c r="B113" s="4">
        <v>42156.258333333331</v>
      </c>
      <c r="C113" s="7">
        <f t="shared" si="1"/>
        <v>1.5277777776645962E-2</v>
      </c>
      <c r="D113" s="7" t="s">
        <v>5</v>
      </c>
      <c r="E113" s="6" t="s">
        <v>89</v>
      </c>
    </row>
    <row r="114" spans="1:5" x14ac:dyDescent="0.45">
      <c r="A114" s="4">
        <v>42156.425000000003</v>
      </c>
      <c r="B114" s="4">
        <v>42156.434027777781</v>
      </c>
      <c r="C114" s="7">
        <f t="shared" si="1"/>
        <v>9.0277777781011537E-3</v>
      </c>
      <c r="D114" s="7" t="s">
        <v>6</v>
      </c>
      <c r="E114" s="6" t="s">
        <v>90</v>
      </c>
    </row>
    <row r="115" spans="1:5" x14ac:dyDescent="0.45">
      <c r="A115" s="4">
        <v>42156.444444444445</v>
      </c>
      <c r="B115" s="4">
        <v>42156.459722222222</v>
      </c>
      <c r="C115" s="7">
        <f t="shared" si="1"/>
        <v>1.5277777776645962E-2</v>
      </c>
      <c r="D115" s="7" t="s">
        <v>5</v>
      </c>
      <c r="E115" s="6" t="s">
        <v>91</v>
      </c>
    </row>
    <row r="116" spans="1:5" x14ac:dyDescent="0.45">
      <c r="A116" s="4">
        <v>42156.477777777778</v>
      </c>
      <c r="B116" s="4">
        <v>42156.488194444442</v>
      </c>
      <c r="C116" s="7">
        <f t="shared" si="1"/>
        <v>1.0416666664241347E-2</v>
      </c>
      <c r="D116" s="7" t="s">
        <v>6</v>
      </c>
      <c r="E116" s="6" t="s">
        <v>91</v>
      </c>
    </row>
    <row r="117" spans="1:5" x14ac:dyDescent="0.45">
      <c r="A117" s="4">
        <v>42156.509027777778</v>
      </c>
      <c r="B117" s="4">
        <v>42156.522916666669</v>
      </c>
      <c r="C117" s="7">
        <f t="shared" si="1"/>
        <v>1.3888888890505768E-2</v>
      </c>
      <c r="D117" s="7" t="s">
        <v>5</v>
      </c>
      <c r="E117" s="6" t="s">
        <v>92</v>
      </c>
    </row>
    <row r="118" spans="1:5" x14ac:dyDescent="0.45">
      <c r="A118" s="4">
        <v>42157.104166666664</v>
      </c>
      <c r="B118" s="4">
        <v>42157.114583333336</v>
      </c>
      <c r="C118" s="7">
        <f t="shared" si="1"/>
        <v>1.0416666671517305E-2</v>
      </c>
      <c r="D118" s="7" t="s">
        <v>6</v>
      </c>
      <c r="E118" s="6" t="s">
        <v>15</v>
      </c>
    </row>
    <row r="119" spans="1:5" x14ac:dyDescent="0.45">
      <c r="A119" s="4">
        <v>42157.177083333336</v>
      </c>
      <c r="B119" s="4">
        <v>42157.190972222219</v>
      </c>
      <c r="C119" s="7">
        <f t="shared" si="1"/>
        <v>1.3888888883229811E-2</v>
      </c>
      <c r="D119" s="7" t="s">
        <v>5</v>
      </c>
      <c r="E119" s="6" t="s">
        <v>93</v>
      </c>
    </row>
    <row r="120" spans="1:5" x14ac:dyDescent="0.45">
      <c r="A120" s="4">
        <v>42157.392361111109</v>
      </c>
      <c r="B120" s="4">
        <v>42157.406944444447</v>
      </c>
      <c r="C120" s="7">
        <f t="shared" si="1"/>
        <v>1.4583333337213844E-2</v>
      </c>
      <c r="D120" s="7" t="s">
        <v>6</v>
      </c>
      <c r="E120" s="6" t="s">
        <v>94</v>
      </c>
    </row>
    <row r="121" spans="1:5" x14ac:dyDescent="0.45">
      <c r="A121" s="4">
        <v>42157.427083333336</v>
      </c>
      <c r="B121" s="4">
        <v>42157.4375</v>
      </c>
      <c r="C121" s="7">
        <f t="shared" si="1"/>
        <v>1.0416666664241347E-2</v>
      </c>
      <c r="D121" s="7" t="s">
        <v>5</v>
      </c>
      <c r="E121" s="6" t="s">
        <v>95</v>
      </c>
    </row>
    <row r="122" spans="1:5" x14ac:dyDescent="0.45">
      <c r="A122" s="4">
        <v>42157.456944444442</v>
      </c>
      <c r="B122" s="4">
        <v>42157.468055555553</v>
      </c>
      <c r="C122" s="7">
        <f t="shared" si="1"/>
        <v>1.1111111110949423E-2</v>
      </c>
      <c r="D122" s="7" t="s">
        <v>6</v>
      </c>
      <c r="E122" s="6" t="s">
        <v>96</v>
      </c>
    </row>
    <row r="123" spans="1:5" x14ac:dyDescent="0.45">
      <c r="A123" s="4">
        <v>42157.481249999997</v>
      </c>
      <c r="B123" s="4">
        <v>42157.495833333334</v>
      </c>
      <c r="C123" s="7">
        <f t="shared" si="1"/>
        <v>1.4583333337213844E-2</v>
      </c>
      <c r="D123" s="7" t="s">
        <v>5</v>
      </c>
      <c r="E123" s="6" t="s">
        <v>96</v>
      </c>
    </row>
    <row r="124" spans="1:5" x14ac:dyDescent="0.45">
      <c r="A124" s="4">
        <v>42157.65625</v>
      </c>
      <c r="B124" s="4">
        <v>42157.668055555558</v>
      </c>
      <c r="C124" s="7">
        <f t="shared" si="1"/>
        <v>1.1805555557657499E-2</v>
      </c>
      <c r="D124" s="7" t="s">
        <v>6</v>
      </c>
      <c r="E124" s="6" t="s">
        <v>97</v>
      </c>
    </row>
    <row r="125" spans="1:5" x14ac:dyDescent="0.45">
      <c r="A125" s="4">
        <v>42157.695833333331</v>
      </c>
      <c r="B125" s="4">
        <v>42157.70416666667</v>
      </c>
      <c r="C125" s="7">
        <f t="shared" si="1"/>
        <v>8.3333333386690356E-3</v>
      </c>
      <c r="D125" s="7" t="s">
        <v>5</v>
      </c>
      <c r="E125" s="6" t="s">
        <v>90</v>
      </c>
    </row>
    <row r="126" spans="1:5" x14ac:dyDescent="0.45">
      <c r="A126" s="4">
        <v>42158.020833333336</v>
      </c>
      <c r="B126" s="4">
        <v>42158.03125</v>
      </c>
      <c r="C126" s="7">
        <f t="shared" si="1"/>
        <v>1.0416666664241347E-2</v>
      </c>
      <c r="D126" s="7" t="s">
        <v>6</v>
      </c>
      <c r="E126" s="6" t="s">
        <v>15</v>
      </c>
    </row>
    <row r="127" spans="1:5" x14ac:dyDescent="0.45">
      <c r="A127" s="4">
        <v>42158.041666666664</v>
      </c>
      <c r="B127" s="4">
        <v>42158.051388888889</v>
      </c>
      <c r="C127" s="7">
        <f t="shared" si="1"/>
        <v>9.7222222248092294E-3</v>
      </c>
      <c r="D127" s="7" t="s">
        <v>5</v>
      </c>
      <c r="E127" s="6" t="s">
        <v>98</v>
      </c>
    </row>
    <row r="128" spans="1:5" x14ac:dyDescent="0.45">
      <c r="A128" s="4">
        <v>42158.461111111108</v>
      </c>
      <c r="B128" s="4">
        <v>42158.472916666666</v>
      </c>
      <c r="C128" s="7">
        <f t="shared" si="1"/>
        <v>1.1805555557657499E-2</v>
      </c>
      <c r="D128" s="7" t="s">
        <v>6</v>
      </c>
      <c r="E128" s="6" t="s">
        <v>99</v>
      </c>
    </row>
    <row r="129" spans="1:5" x14ac:dyDescent="0.45">
      <c r="A129" s="4">
        <v>42158.496527777781</v>
      </c>
      <c r="B129" s="4">
        <v>42158.511805555558</v>
      </c>
      <c r="C129" s="7">
        <f t="shared" si="1"/>
        <v>1.5277777776645962E-2</v>
      </c>
      <c r="D129" s="7" t="s">
        <v>5</v>
      </c>
      <c r="E129" s="6" t="s">
        <v>100</v>
      </c>
    </row>
    <row r="130" spans="1:5" x14ac:dyDescent="0.45">
      <c r="A130" s="4">
        <v>42158.538194444445</v>
      </c>
      <c r="B130" s="4">
        <v>42158.554166666669</v>
      </c>
      <c r="C130" s="7">
        <f t="shared" ref="C130:C193" si="2">IF(OR(B130="",A130=""), "Incomplete Data", B130-A130)</f>
        <v>1.5972222223354038E-2</v>
      </c>
      <c r="D130" s="7" t="s">
        <v>6</v>
      </c>
      <c r="E130" s="6" t="s">
        <v>101</v>
      </c>
    </row>
    <row r="131" spans="1:5" x14ac:dyDescent="0.45">
      <c r="A131" s="4">
        <v>42158.579861111109</v>
      </c>
      <c r="B131" s="4">
        <v>42158.590277777781</v>
      </c>
      <c r="C131" s="7">
        <f t="shared" si="2"/>
        <v>1.0416666671517305E-2</v>
      </c>
      <c r="D131" s="7" t="s">
        <v>5</v>
      </c>
      <c r="E131" s="6" t="s">
        <v>102</v>
      </c>
    </row>
    <row r="132" spans="1:5" x14ac:dyDescent="0.45">
      <c r="A132" s="4">
        <v>42158.600694444445</v>
      </c>
      <c r="B132" s="4">
        <v>42158.613194444442</v>
      </c>
      <c r="C132" s="7">
        <f t="shared" si="2"/>
        <v>1.2499999997089617E-2</v>
      </c>
      <c r="D132" s="7" t="s">
        <v>6</v>
      </c>
      <c r="E132" s="6" t="s">
        <v>103</v>
      </c>
    </row>
    <row r="133" spans="1:5" x14ac:dyDescent="0.45">
      <c r="A133" s="4">
        <v>42158.619444444441</v>
      </c>
      <c r="B133" s="4">
        <v>42158.633333333331</v>
      </c>
      <c r="C133" s="7">
        <f t="shared" si="2"/>
        <v>1.3888888890505768E-2</v>
      </c>
      <c r="D133" s="7" t="s">
        <v>5</v>
      </c>
      <c r="E133" s="6" t="s">
        <v>104</v>
      </c>
    </row>
    <row r="134" spans="1:5" x14ac:dyDescent="0.45">
      <c r="A134" s="4">
        <v>42158.65902777778</v>
      </c>
      <c r="B134" s="4">
        <v>42158.671527777777</v>
      </c>
      <c r="C134" s="7">
        <f t="shared" si="2"/>
        <v>1.2499999997089617E-2</v>
      </c>
      <c r="D134" s="7" t="s">
        <v>6</v>
      </c>
      <c r="E134" s="6" t="s">
        <v>105</v>
      </c>
    </row>
    <row r="135" spans="1:5" x14ac:dyDescent="0.45">
      <c r="A135" s="4">
        <v>42158.693055555559</v>
      </c>
      <c r="B135" s="4">
        <v>42158.704861111109</v>
      </c>
      <c r="C135" s="7">
        <f t="shared" si="2"/>
        <v>1.1805555550381541E-2</v>
      </c>
      <c r="D135" s="7" t="s">
        <v>5</v>
      </c>
      <c r="E135" s="6" t="s">
        <v>75</v>
      </c>
    </row>
    <row r="136" spans="1:5" x14ac:dyDescent="0.45">
      <c r="A136" s="4">
        <v>42159.3</v>
      </c>
      <c r="B136" s="4">
        <v>42159.307638888888</v>
      </c>
      <c r="C136" s="7">
        <f t="shared" si="2"/>
        <v>7.6388888846850023E-3</v>
      </c>
      <c r="D136" s="7" t="s">
        <v>6</v>
      </c>
      <c r="E136" s="6" t="s">
        <v>15</v>
      </c>
    </row>
    <row r="137" spans="1:5" x14ac:dyDescent="0.45">
      <c r="A137" s="4">
        <v>42159.330555555556</v>
      </c>
      <c r="B137" s="4">
        <v>42159.341666666667</v>
      </c>
      <c r="C137" s="7">
        <f t="shared" si="2"/>
        <v>1.1111111110949423E-2</v>
      </c>
      <c r="D137" s="7" t="s">
        <v>5</v>
      </c>
      <c r="E137" s="6" t="s">
        <v>106</v>
      </c>
    </row>
    <row r="138" spans="1:5" x14ac:dyDescent="0.45">
      <c r="A138" s="4">
        <v>42159.776388888888</v>
      </c>
      <c r="B138" s="4">
        <v>42159.784722222219</v>
      </c>
      <c r="C138" s="7">
        <f t="shared" si="2"/>
        <v>8.333333331393078E-3</v>
      </c>
      <c r="D138" s="7" t="s">
        <v>6</v>
      </c>
      <c r="E138" s="6" t="s">
        <v>15</v>
      </c>
    </row>
    <row r="139" spans="1:5" x14ac:dyDescent="0.45">
      <c r="A139" s="4">
        <v>42159.816666666666</v>
      </c>
      <c r="B139" s="4">
        <v>42159.82708333333</v>
      </c>
      <c r="C139" s="7">
        <f t="shared" si="2"/>
        <v>1.0416666664241347E-2</v>
      </c>
      <c r="D139" s="7" t="s">
        <v>5</v>
      </c>
      <c r="E139" s="6" t="s">
        <v>107</v>
      </c>
    </row>
    <row r="140" spans="1:5" x14ac:dyDescent="0.45">
      <c r="A140" s="4">
        <v>42160.461111111108</v>
      </c>
      <c r="B140" s="4">
        <v>42160.472916666666</v>
      </c>
      <c r="C140" s="7">
        <f t="shared" si="2"/>
        <v>1.1805555557657499E-2</v>
      </c>
      <c r="D140" s="7" t="s">
        <v>6</v>
      </c>
      <c r="E140" s="6" t="s">
        <v>108</v>
      </c>
    </row>
    <row r="141" spans="1:5" x14ac:dyDescent="0.45">
      <c r="A141" s="4">
        <v>42160.494444444441</v>
      </c>
      <c r="B141" s="4">
        <v>42160.502083333333</v>
      </c>
      <c r="C141" s="7">
        <f t="shared" si="2"/>
        <v>7.6388888919609599E-3</v>
      </c>
      <c r="D141" s="7" t="s">
        <v>5</v>
      </c>
      <c r="E141" s="6" t="s">
        <v>109</v>
      </c>
    </row>
    <row r="142" spans="1:5" x14ac:dyDescent="0.45">
      <c r="A142" s="4">
        <v>42161.426388888889</v>
      </c>
      <c r="B142" s="4">
        <v>42161.442361111112</v>
      </c>
      <c r="C142" s="7">
        <f t="shared" si="2"/>
        <v>1.5972222223354038E-2</v>
      </c>
      <c r="D142" s="7" t="s">
        <v>6</v>
      </c>
      <c r="E142" s="6" t="s">
        <v>110</v>
      </c>
    </row>
    <row r="143" spans="1:5" x14ac:dyDescent="0.45">
      <c r="A143" s="4">
        <v>42161.46597222222</v>
      </c>
      <c r="B143" s="4">
        <v>42161.473611111112</v>
      </c>
      <c r="C143" s="7">
        <f t="shared" si="2"/>
        <v>7.6388888919609599E-3</v>
      </c>
      <c r="D143" s="7" t="s">
        <v>5</v>
      </c>
      <c r="E143" s="6" t="s">
        <v>111</v>
      </c>
    </row>
    <row r="144" spans="1:5" x14ac:dyDescent="0.45">
      <c r="A144" s="4">
        <v>42161.746527777781</v>
      </c>
      <c r="B144" s="4">
        <v>42161.756944444445</v>
      </c>
      <c r="C144" s="7">
        <f t="shared" si="2"/>
        <v>1.0416666664241347E-2</v>
      </c>
      <c r="D144" s="7" t="s">
        <v>6</v>
      </c>
      <c r="E144" s="6" t="s">
        <v>112</v>
      </c>
    </row>
    <row r="145" spans="1:5" x14ac:dyDescent="0.45">
      <c r="A145" s="4">
        <v>42161.770138888889</v>
      </c>
      <c r="B145" s="4">
        <v>42161.781944444447</v>
      </c>
      <c r="C145" s="7">
        <f t="shared" si="2"/>
        <v>1.1805555557657499E-2</v>
      </c>
      <c r="D145" s="7" t="s">
        <v>5</v>
      </c>
      <c r="E145" s="6" t="s">
        <v>112</v>
      </c>
    </row>
    <row r="146" spans="1:5" x14ac:dyDescent="0.45">
      <c r="A146" s="4">
        <v>42162.072222222225</v>
      </c>
      <c r="B146" s="4">
        <v>42162.079861111109</v>
      </c>
      <c r="C146" s="7">
        <f t="shared" si="2"/>
        <v>7.6388888846850023E-3</v>
      </c>
      <c r="D146" s="7" t="s">
        <v>6</v>
      </c>
      <c r="E146" s="6" t="s">
        <v>20</v>
      </c>
    </row>
    <row r="147" spans="1:5" x14ac:dyDescent="0.45">
      <c r="A147" s="4">
        <v>42162.171527777777</v>
      </c>
      <c r="B147" s="4">
        <v>42162.180555555555</v>
      </c>
      <c r="C147" s="7">
        <f t="shared" si="2"/>
        <v>9.0277777781011537E-3</v>
      </c>
      <c r="D147" s="7" t="s">
        <v>5</v>
      </c>
      <c r="E147" s="6" t="s">
        <v>113</v>
      </c>
    </row>
    <row r="148" spans="1:5" x14ac:dyDescent="0.45">
      <c r="A148" s="4">
        <v>42162.765972222223</v>
      </c>
      <c r="B148" s="4">
        <v>42162.777083333334</v>
      </c>
      <c r="C148" s="7">
        <f t="shared" si="2"/>
        <v>1.1111111110949423E-2</v>
      </c>
      <c r="D148" s="7" t="s">
        <v>6</v>
      </c>
      <c r="E148" s="6" t="s">
        <v>114</v>
      </c>
    </row>
    <row r="149" spans="1:5" x14ac:dyDescent="0.45">
      <c r="A149" s="4">
        <v>42162.790277777778</v>
      </c>
      <c r="B149" s="4">
        <v>42162.802083333336</v>
      </c>
      <c r="C149" s="7">
        <f t="shared" si="2"/>
        <v>1.1805555557657499E-2</v>
      </c>
      <c r="D149" s="7" t="s">
        <v>5</v>
      </c>
      <c r="E149" s="6" t="s">
        <v>115</v>
      </c>
    </row>
    <row r="150" spans="1:5" x14ac:dyDescent="0.45">
      <c r="A150" s="4">
        <v>42164.847222222219</v>
      </c>
      <c r="B150" s="4">
        <v>42164.85833333333</v>
      </c>
      <c r="C150" s="7">
        <f t="shared" si="2"/>
        <v>1.1111111110949423E-2</v>
      </c>
      <c r="D150" s="7" t="s">
        <v>5</v>
      </c>
      <c r="E150" s="6" t="s">
        <v>15</v>
      </c>
    </row>
    <row r="151" spans="1:5" x14ac:dyDescent="0.45">
      <c r="A151" s="4">
        <v>42164.875</v>
      </c>
      <c r="B151" s="4">
        <v>42164.888888888891</v>
      </c>
      <c r="C151" s="7">
        <f t="shared" si="2"/>
        <v>1.3888888890505768E-2</v>
      </c>
      <c r="D151" s="7" t="s">
        <v>6</v>
      </c>
      <c r="E151" s="6" t="s">
        <v>117</v>
      </c>
    </row>
    <row r="152" spans="1:5" x14ac:dyDescent="0.45">
      <c r="A152" s="4">
        <v>42164.90625</v>
      </c>
      <c r="B152" s="4">
        <v>42164.923611111109</v>
      </c>
      <c r="C152" s="7">
        <f t="shared" si="2"/>
        <v>1.7361111109494232E-2</v>
      </c>
      <c r="D152" s="7" t="s">
        <v>5</v>
      </c>
      <c r="E152" s="6" t="s">
        <v>104</v>
      </c>
    </row>
    <row r="153" spans="1:5" x14ac:dyDescent="0.45">
      <c r="A153" s="4">
        <v>42165.256249999999</v>
      </c>
      <c r="B153" s="4">
        <v>42165.268055555556</v>
      </c>
      <c r="C153" s="7">
        <f t="shared" si="2"/>
        <v>1.1805555557657499E-2</v>
      </c>
      <c r="D153" s="7" t="s">
        <v>6</v>
      </c>
      <c r="E153" s="6" t="s">
        <v>79</v>
      </c>
    </row>
    <row r="154" spans="1:5" x14ac:dyDescent="0.45">
      <c r="A154" s="4">
        <v>42165.290277777778</v>
      </c>
      <c r="B154" s="4">
        <v>42165.297222222223</v>
      </c>
      <c r="C154" s="7">
        <f t="shared" si="2"/>
        <v>6.9444444452528842E-3</v>
      </c>
      <c r="D154" s="7" t="s">
        <v>5</v>
      </c>
      <c r="E154" s="6" t="s">
        <v>61</v>
      </c>
    </row>
    <row r="155" spans="1:5" x14ac:dyDescent="0.45">
      <c r="A155" s="4">
        <v>42165.604861111111</v>
      </c>
      <c r="B155" s="4">
        <v>42165.615972222222</v>
      </c>
      <c r="C155" s="7">
        <f t="shared" si="2"/>
        <v>1.1111111110949423E-2</v>
      </c>
      <c r="D155" s="7" t="s">
        <v>6</v>
      </c>
      <c r="E155" s="6" t="s">
        <v>8</v>
      </c>
    </row>
    <row r="156" spans="1:5" x14ac:dyDescent="0.45">
      <c r="A156" s="4">
        <v>42165.632638888892</v>
      </c>
      <c r="B156" s="4">
        <v>42165.64166666667</v>
      </c>
      <c r="C156" s="7">
        <f t="shared" si="2"/>
        <v>9.0277777781011537E-3</v>
      </c>
      <c r="D156" s="7" t="s">
        <v>5</v>
      </c>
      <c r="E156" s="6" t="s">
        <v>118</v>
      </c>
    </row>
    <row r="157" spans="1:5" x14ac:dyDescent="0.45">
      <c r="A157" s="4">
        <v>42166.227777777778</v>
      </c>
      <c r="B157" s="4">
        <v>42166.237500000003</v>
      </c>
      <c r="C157" s="7">
        <f t="shared" si="2"/>
        <v>9.7222222248092294E-3</v>
      </c>
      <c r="D157" s="7" t="s">
        <v>6</v>
      </c>
      <c r="E157" s="6" t="s">
        <v>8</v>
      </c>
    </row>
    <row r="158" spans="1:5" x14ac:dyDescent="0.45">
      <c r="A158" s="4">
        <v>42166.25</v>
      </c>
      <c r="B158" s="4">
        <v>42166.261805555558</v>
      </c>
      <c r="C158" s="7">
        <f t="shared" si="2"/>
        <v>1.1805555557657499E-2</v>
      </c>
      <c r="D158" s="7" t="s">
        <v>5</v>
      </c>
      <c r="E158" s="6" t="s">
        <v>119</v>
      </c>
    </row>
    <row r="159" spans="1:5" x14ac:dyDescent="0.45">
      <c r="A159" s="4">
        <v>42166.572916666664</v>
      </c>
      <c r="B159" s="4">
        <v>42166.584027777775</v>
      </c>
      <c r="C159" s="7">
        <f t="shared" si="2"/>
        <v>1.1111111110949423E-2</v>
      </c>
      <c r="D159" s="7" t="s">
        <v>6</v>
      </c>
      <c r="E159" s="6" t="s">
        <v>120</v>
      </c>
    </row>
    <row r="160" spans="1:5" x14ac:dyDescent="0.45">
      <c r="A160" s="4">
        <v>42166.612500000003</v>
      </c>
      <c r="B160" s="4">
        <v>42166.621527777781</v>
      </c>
      <c r="C160" s="7">
        <f t="shared" si="2"/>
        <v>9.0277777781011537E-3</v>
      </c>
      <c r="D160" s="7" t="s">
        <v>5</v>
      </c>
      <c r="E160" s="6" t="s">
        <v>15</v>
      </c>
    </row>
    <row r="161" spans="1:5" x14ac:dyDescent="0.45">
      <c r="A161" s="4">
        <v>42167.304166666669</v>
      </c>
      <c r="B161" s="4">
        <v>42167.318055555559</v>
      </c>
      <c r="C161" s="7">
        <f t="shared" si="2"/>
        <v>1.3888888890505768E-2</v>
      </c>
      <c r="D161" s="7" t="s">
        <v>6</v>
      </c>
      <c r="E161" s="6" t="s">
        <v>121</v>
      </c>
    </row>
    <row r="162" spans="1:5" x14ac:dyDescent="0.45">
      <c r="A162" s="4">
        <v>42167.338194444441</v>
      </c>
      <c r="B162" s="4">
        <v>42167.347222222219</v>
      </c>
      <c r="C162" s="7">
        <f t="shared" si="2"/>
        <v>9.0277777781011537E-3</v>
      </c>
      <c r="D162" s="7" t="s">
        <v>5</v>
      </c>
      <c r="E162" s="6" t="s">
        <v>122</v>
      </c>
    </row>
    <row r="163" spans="1:5" x14ac:dyDescent="0.45">
      <c r="A163" s="4">
        <v>42168.246527777781</v>
      </c>
      <c r="B163" s="4">
        <v>42168.254166666666</v>
      </c>
      <c r="C163" s="7">
        <f t="shared" si="2"/>
        <v>7.6388888846850023E-3</v>
      </c>
      <c r="D163" s="7" t="s">
        <v>6</v>
      </c>
      <c r="E163" s="6" t="s">
        <v>123</v>
      </c>
    </row>
    <row r="164" spans="1:5" x14ac:dyDescent="0.45">
      <c r="A164" s="4">
        <v>42168.303472222222</v>
      </c>
      <c r="B164" s="4">
        <v>42168.316666666666</v>
      </c>
      <c r="C164" s="7">
        <f t="shared" si="2"/>
        <v>1.3194444443797693E-2</v>
      </c>
      <c r="D164" s="7" t="s">
        <v>5</v>
      </c>
      <c r="E164" s="6" t="s">
        <v>124</v>
      </c>
    </row>
    <row r="165" spans="1:5" x14ac:dyDescent="0.45">
      <c r="A165" s="4">
        <v>42168.338194444441</v>
      </c>
      <c r="B165" s="4">
        <v>42168.354861111111</v>
      </c>
      <c r="C165" s="7">
        <f t="shared" si="2"/>
        <v>1.6666666670062114E-2</v>
      </c>
      <c r="D165" s="7" t="s">
        <v>6</v>
      </c>
      <c r="E165" s="6" t="s">
        <v>125</v>
      </c>
    </row>
    <row r="166" spans="1:5" x14ac:dyDescent="0.45">
      <c r="A166" s="4">
        <v>42168.375</v>
      </c>
      <c r="B166" s="4">
        <v>42168.382638888892</v>
      </c>
      <c r="C166" s="7">
        <f t="shared" si="2"/>
        <v>7.6388888919609599E-3</v>
      </c>
      <c r="D166" s="7" t="s">
        <v>5</v>
      </c>
      <c r="E166" s="6" t="s">
        <v>126</v>
      </c>
    </row>
    <row r="167" spans="1:5" x14ac:dyDescent="0.45">
      <c r="A167" s="4">
        <v>42169</v>
      </c>
      <c r="B167" s="4">
        <v>42169.006944444445</v>
      </c>
      <c r="C167" s="7">
        <f t="shared" si="2"/>
        <v>6.9444444452528842E-3</v>
      </c>
      <c r="D167" s="7" t="s">
        <v>6</v>
      </c>
      <c r="E167" s="6" t="s">
        <v>127</v>
      </c>
    </row>
    <row r="168" spans="1:5" x14ac:dyDescent="0.45">
      <c r="A168" s="4">
        <v>42169.035416666666</v>
      </c>
      <c r="B168" s="4">
        <v>42169.041666666664</v>
      </c>
      <c r="C168" s="7">
        <f t="shared" si="2"/>
        <v>6.2499999985448085E-3</v>
      </c>
      <c r="D168" s="7" t="s">
        <v>5</v>
      </c>
      <c r="E168" s="6" t="s">
        <v>128</v>
      </c>
    </row>
    <row r="169" spans="1:5" x14ac:dyDescent="0.45">
      <c r="A169" s="4">
        <v>42169.404861111114</v>
      </c>
      <c r="B169" s="4">
        <v>42169.411111111112</v>
      </c>
      <c r="C169" s="7">
        <f t="shared" si="2"/>
        <v>6.2499999985448085E-3</v>
      </c>
      <c r="D169" s="7" t="s">
        <v>6</v>
      </c>
      <c r="E169" s="6" t="s">
        <v>129</v>
      </c>
    </row>
    <row r="170" spans="1:5" x14ac:dyDescent="0.45">
      <c r="A170" s="4">
        <v>42169.450694444444</v>
      </c>
      <c r="B170" s="4">
        <v>42169.458333333336</v>
      </c>
      <c r="C170" s="7">
        <f t="shared" si="2"/>
        <v>7.6388888919609599E-3</v>
      </c>
      <c r="D170" s="7" t="s">
        <v>5</v>
      </c>
      <c r="E170" s="6" t="s">
        <v>55</v>
      </c>
    </row>
    <row r="171" spans="1:5" x14ac:dyDescent="0.45">
      <c r="A171" s="4">
        <v>42170.318055555559</v>
      </c>
      <c r="B171" s="4">
        <v>42170.325694444444</v>
      </c>
      <c r="C171" s="7">
        <f t="shared" si="2"/>
        <v>7.6388888846850023E-3</v>
      </c>
      <c r="D171" s="7" t="s">
        <v>6</v>
      </c>
      <c r="E171" s="6" t="s">
        <v>15</v>
      </c>
    </row>
    <row r="172" spans="1:5" x14ac:dyDescent="0.45">
      <c r="A172" s="4">
        <v>42170.375</v>
      </c>
      <c r="B172" s="4">
        <v>42170.387499999997</v>
      </c>
      <c r="C172" s="7">
        <f t="shared" si="2"/>
        <v>1.2499999997089617E-2</v>
      </c>
      <c r="D172" s="7" t="s">
        <v>5</v>
      </c>
      <c r="E172" s="6" t="s">
        <v>82</v>
      </c>
    </row>
    <row r="173" spans="1:5" x14ac:dyDescent="0.45">
      <c r="A173" s="4">
        <v>42170.631944444445</v>
      </c>
      <c r="B173" s="4">
        <v>42170.643750000003</v>
      </c>
      <c r="C173" s="7">
        <f t="shared" si="2"/>
        <v>1.1805555557657499E-2</v>
      </c>
      <c r="D173" s="7" t="s">
        <v>6</v>
      </c>
      <c r="E173" s="6" t="s">
        <v>130</v>
      </c>
    </row>
    <row r="174" spans="1:5" x14ac:dyDescent="0.45">
      <c r="A174" s="4">
        <v>42170.675694444442</v>
      </c>
      <c r="B174" s="4">
        <v>42170.6875</v>
      </c>
      <c r="C174" s="7">
        <f t="shared" si="2"/>
        <v>1.1805555557657499E-2</v>
      </c>
      <c r="D174" s="7" t="s">
        <v>5</v>
      </c>
      <c r="E174" s="6" t="s">
        <v>75</v>
      </c>
    </row>
    <row r="175" spans="1:5" x14ac:dyDescent="0.45">
      <c r="A175" s="4">
        <v>42170.818055555559</v>
      </c>
      <c r="B175" s="4">
        <v>42170.829861111109</v>
      </c>
      <c r="C175" s="7">
        <f t="shared" si="2"/>
        <v>1.1805555550381541E-2</v>
      </c>
      <c r="D175" s="7" t="s">
        <v>6</v>
      </c>
      <c r="E175" s="6" t="s">
        <v>131</v>
      </c>
    </row>
    <row r="176" spans="1:5" x14ac:dyDescent="0.45">
      <c r="A176" s="4">
        <v>42170.840277777781</v>
      </c>
      <c r="B176" s="4">
        <v>42170.856249999997</v>
      </c>
      <c r="C176" s="7">
        <f t="shared" si="2"/>
        <v>1.597222221607808E-2</v>
      </c>
      <c r="D176" s="7" t="s">
        <v>5</v>
      </c>
      <c r="E176" s="6" t="s">
        <v>131</v>
      </c>
    </row>
    <row r="177" spans="1:5" x14ac:dyDescent="0.45">
      <c r="A177" s="4">
        <v>42170.923611111109</v>
      </c>
      <c r="B177" s="4">
        <v>42170.935416666667</v>
      </c>
      <c r="C177" s="7">
        <f t="shared" si="2"/>
        <v>1.1805555557657499E-2</v>
      </c>
      <c r="D177" s="7" t="s">
        <v>6</v>
      </c>
      <c r="E177" s="6" t="s">
        <v>132</v>
      </c>
    </row>
    <row r="178" spans="1:5" x14ac:dyDescent="0.45">
      <c r="A178" s="4">
        <v>42170.961805555555</v>
      </c>
      <c r="B178" s="4">
        <v>42170.972222222219</v>
      </c>
      <c r="C178" s="7">
        <f t="shared" si="2"/>
        <v>1.0416666664241347E-2</v>
      </c>
      <c r="D178" s="7" t="s">
        <v>5</v>
      </c>
      <c r="E178" s="6" t="s">
        <v>15</v>
      </c>
    </row>
    <row r="179" spans="1:5" x14ac:dyDescent="0.45">
      <c r="A179" s="4">
        <v>42171.024305555555</v>
      </c>
      <c r="B179" s="4">
        <v>42171.036805555559</v>
      </c>
      <c r="C179" s="7">
        <f t="shared" si="2"/>
        <v>1.2500000004365575E-2</v>
      </c>
      <c r="D179" s="7" t="s">
        <v>5</v>
      </c>
      <c r="E179" s="6" t="s">
        <v>133</v>
      </c>
    </row>
    <row r="180" spans="1:5" x14ac:dyDescent="0.45">
      <c r="A180" s="4">
        <v>42171.260416666664</v>
      </c>
      <c r="B180" s="4">
        <v>42171.272916666669</v>
      </c>
      <c r="C180" s="7">
        <f t="shared" si="2"/>
        <v>1.2500000004365575E-2</v>
      </c>
      <c r="D180" s="7" t="s">
        <v>6</v>
      </c>
      <c r="E180" s="6" t="s">
        <v>134</v>
      </c>
    </row>
    <row r="181" spans="1:5" x14ac:dyDescent="0.45">
      <c r="A181" s="4">
        <v>42171.299305555556</v>
      </c>
      <c r="B181" s="4">
        <v>42171.309027777781</v>
      </c>
      <c r="C181" s="7">
        <f t="shared" si="2"/>
        <v>9.7222222248092294E-3</v>
      </c>
      <c r="D181" s="7" t="s">
        <v>5</v>
      </c>
      <c r="E181" s="6" t="s">
        <v>135</v>
      </c>
    </row>
    <row r="182" spans="1:5" x14ac:dyDescent="0.45">
      <c r="A182" s="4">
        <v>42171.342361111114</v>
      </c>
      <c r="B182" s="4">
        <v>42171.352777777778</v>
      </c>
      <c r="C182" s="7">
        <f t="shared" si="2"/>
        <v>1.0416666664241347E-2</v>
      </c>
      <c r="D182" s="7" t="s">
        <v>6</v>
      </c>
      <c r="E182" s="6" t="s">
        <v>8</v>
      </c>
    </row>
    <row r="183" spans="1:5" x14ac:dyDescent="0.45">
      <c r="A183" s="4">
        <v>42171.379861111112</v>
      </c>
      <c r="B183" s="4">
        <v>42171.392361111109</v>
      </c>
      <c r="C183" s="7">
        <f t="shared" si="2"/>
        <v>1.2499999997089617E-2</v>
      </c>
      <c r="D183" s="7" t="s">
        <v>5</v>
      </c>
      <c r="E183" s="6" t="s">
        <v>88</v>
      </c>
    </row>
    <row r="184" spans="1:5" x14ac:dyDescent="0.45">
      <c r="A184" s="4">
        <v>42171.438888888886</v>
      </c>
      <c r="B184" s="4">
        <v>42171.449305555558</v>
      </c>
      <c r="C184" s="7">
        <f t="shared" si="2"/>
        <v>1.0416666671517305E-2</v>
      </c>
      <c r="D184" s="7" t="s">
        <v>6</v>
      </c>
      <c r="E184" s="6" t="s">
        <v>118</v>
      </c>
    </row>
    <row r="185" spans="1:5" x14ac:dyDescent="0.45">
      <c r="A185" s="4">
        <v>42171.479166666664</v>
      </c>
      <c r="B185" s="4">
        <v>42171.489583333336</v>
      </c>
      <c r="C185" s="7">
        <f t="shared" si="2"/>
        <v>1.0416666671517305E-2</v>
      </c>
      <c r="D185" s="7" t="s">
        <v>5</v>
      </c>
      <c r="E185" s="6" t="s">
        <v>8</v>
      </c>
    </row>
    <row r="186" spans="1:5" x14ac:dyDescent="0.45">
      <c r="A186" s="4">
        <v>42172.530555555553</v>
      </c>
      <c r="B186" s="4">
        <v>42172.541666666664</v>
      </c>
      <c r="C186" s="7">
        <f t="shared" si="2"/>
        <v>1.1111111110949423E-2</v>
      </c>
      <c r="D186" s="7" t="s">
        <v>6</v>
      </c>
      <c r="E186" s="6" t="s">
        <v>137</v>
      </c>
    </row>
    <row r="187" spans="1:5" x14ac:dyDescent="0.45">
      <c r="A187" s="4">
        <v>42172.57916666667</v>
      </c>
      <c r="B187" s="4">
        <v>42172.589583333334</v>
      </c>
      <c r="C187" s="7">
        <f t="shared" si="2"/>
        <v>1.0416666664241347E-2</v>
      </c>
      <c r="D187" s="7" t="s">
        <v>5</v>
      </c>
      <c r="E187" s="6" t="s">
        <v>15</v>
      </c>
    </row>
    <row r="188" spans="1:5" x14ac:dyDescent="0.45">
      <c r="A188" s="4">
        <v>42173.493750000001</v>
      </c>
      <c r="B188" s="4">
        <v>42173.504861111112</v>
      </c>
      <c r="C188" s="7">
        <f t="shared" si="2"/>
        <v>1.1111111110949423E-2</v>
      </c>
      <c r="D188" s="7" t="s">
        <v>6</v>
      </c>
      <c r="E188" s="6" t="s">
        <v>138</v>
      </c>
    </row>
    <row r="189" spans="1:5" x14ac:dyDescent="0.45">
      <c r="A189" s="4">
        <v>42173.51666666667</v>
      </c>
      <c r="B189" s="4">
        <v>42173.529166666667</v>
      </c>
      <c r="C189" s="7">
        <f t="shared" si="2"/>
        <v>1.2499999997089617E-2</v>
      </c>
      <c r="D189" s="7" t="s">
        <v>5</v>
      </c>
      <c r="E189" s="6" t="s">
        <v>139</v>
      </c>
    </row>
    <row r="190" spans="1:5" x14ac:dyDescent="0.45">
      <c r="A190" s="4">
        <v>42174.286805555559</v>
      </c>
      <c r="B190" s="4">
        <v>42174.29583333333</v>
      </c>
      <c r="C190" s="7">
        <f t="shared" si="2"/>
        <v>9.0277777708251961E-3</v>
      </c>
      <c r="D190" s="7" t="s">
        <v>6</v>
      </c>
      <c r="E190" s="6" t="s">
        <v>140</v>
      </c>
    </row>
    <row r="191" spans="1:5" x14ac:dyDescent="0.45">
      <c r="A191" s="4">
        <v>42174.326388888891</v>
      </c>
      <c r="B191" s="4">
        <v>42174.337500000001</v>
      </c>
      <c r="C191" s="7">
        <f t="shared" si="2"/>
        <v>1.1111111110949423E-2</v>
      </c>
      <c r="D191" s="7" t="s">
        <v>5</v>
      </c>
      <c r="E191" s="6" t="s">
        <v>15</v>
      </c>
    </row>
    <row r="192" spans="1:5" x14ac:dyDescent="0.45">
      <c r="A192" s="4">
        <v>42174.723611111112</v>
      </c>
      <c r="B192" s="4">
        <v>42174.736805555556</v>
      </c>
      <c r="C192" s="7">
        <f t="shared" si="2"/>
        <v>1.3194444443797693E-2</v>
      </c>
      <c r="D192" s="7" t="s">
        <v>6</v>
      </c>
      <c r="E192" s="6" t="s">
        <v>141</v>
      </c>
    </row>
    <row r="193" spans="1:5" x14ac:dyDescent="0.45">
      <c r="A193" s="4">
        <v>42174.763888888891</v>
      </c>
      <c r="B193" s="4">
        <v>42174.781944444447</v>
      </c>
      <c r="C193" s="7">
        <f t="shared" si="2"/>
        <v>1.8055555556202307E-2</v>
      </c>
      <c r="D193" s="7" t="s">
        <v>5</v>
      </c>
      <c r="E193" s="6" t="s">
        <v>142</v>
      </c>
    </row>
    <row r="194" spans="1:5" x14ac:dyDescent="0.45">
      <c r="A194" s="4">
        <v>42175.740277777775</v>
      </c>
      <c r="B194" s="4">
        <v>42175.749305555553</v>
      </c>
      <c r="C194" s="7">
        <f t="shared" ref="C194:C257" si="3">IF(OR(B194="",A194=""), "Incomplete Data", B194-A194)</f>
        <v>9.0277777781011537E-3</v>
      </c>
      <c r="D194" s="7" t="s">
        <v>6</v>
      </c>
      <c r="E194" s="6" t="s">
        <v>143</v>
      </c>
    </row>
    <row r="195" spans="1:5" x14ac:dyDescent="0.45">
      <c r="A195" s="4">
        <v>42175.768055555556</v>
      </c>
      <c r="B195" s="4">
        <v>42175.779166666667</v>
      </c>
      <c r="C195" s="7">
        <f t="shared" si="3"/>
        <v>1.1111111110949423E-2</v>
      </c>
      <c r="D195" s="7" t="s">
        <v>5</v>
      </c>
      <c r="E195" s="6" t="s">
        <v>144</v>
      </c>
    </row>
    <row r="196" spans="1:5" x14ac:dyDescent="0.45">
      <c r="A196" s="4">
        <v>42175.821527777778</v>
      </c>
      <c r="B196" s="4">
        <v>42175.831250000003</v>
      </c>
      <c r="C196" s="7">
        <f t="shared" si="3"/>
        <v>9.7222222248092294E-3</v>
      </c>
      <c r="D196" s="7" t="s">
        <v>6</v>
      </c>
      <c r="E196" s="6" t="s">
        <v>118</v>
      </c>
    </row>
    <row r="197" spans="1:5" x14ac:dyDescent="0.45">
      <c r="A197" s="4">
        <v>42175.857638888891</v>
      </c>
      <c r="B197" s="4">
        <v>42175.869444444441</v>
      </c>
      <c r="C197" s="7">
        <f t="shared" si="3"/>
        <v>1.1805555550381541E-2</v>
      </c>
      <c r="D197" s="7" t="s">
        <v>5</v>
      </c>
      <c r="E197" s="6" t="s">
        <v>8</v>
      </c>
    </row>
    <row r="198" spans="1:5" x14ac:dyDescent="0.45">
      <c r="A198" s="4">
        <v>42176.131944444445</v>
      </c>
      <c r="B198" s="4">
        <v>42176.140972222223</v>
      </c>
      <c r="C198" s="7">
        <f t="shared" si="3"/>
        <v>9.0277777781011537E-3</v>
      </c>
      <c r="D198" s="7" t="s">
        <v>6</v>
      </c>
      <c r="E198" s="6" t="s">
        <v>15</v>
      </c>
    </row>
    <row r="199" spans="1:5" x14ac:dyDescent="0.45">
      <c r="A199" s="4">
        <v>42176.164583333331</v>
      </c>
      <c r="B199" s="4">
        <v>42176.175000000003</v>
      </c>
      <c r="C199" s="7">
        <f t="shared" si="3"/>
        <v>1.0416666671517305E-2</v>
      </c>
      <c r="D199" s="7" t="s">
        <v>5</v>
      </c>
      <c r="E199" s="6" t="s">
        <v>145</v>
      </c>
    </row>
    <row r="200" spans="1:5" x14ac:dyDescent="0.45">
      <c r="A200" s="4">
        <v>42176.29583333333</v>
      </c>
      <c r="B200" s="4">
        <v>42176.306944444441</v>
      </c>
      <c r="C200" s="7">
        <f t="shared" si="3"/>
        <v>1.1111111110949423E-2</v>
      </c>
      <c r="D200" s="7" t="s">
        <v>6</v>
      </c>
      <c r="E200" s="6" t="s">
        <v>146</v>
      </c>
    </row>
    <row r="201" spans="1:5" x14ac:dyDescent="0.45">
      <c r="A201" s="4">
        <v>42176.334027777775</v>
      </c>
      <c r="B201" s="4">
        <v>42176.341666666667</v>
      </c>
      <c r="C201" s="7">
        <f t="shared" si="3"/>
        <v>7.6388888919609599E-3</v>
      </c>
      <c r="D201" s="7" t="s">
        <v>5</v>
      </c>
      <c r="E201" s="6" t="s">
        <v>15</v>
      </c>
    </row>
    <row r="202" spans="1:5" x14ac:dyDescent="0.45">
      <c r="A202" s="4">
        <v>42177.168749999997</v>
      </c>
      <c r="B202" s="4">
        <v>42177.175000000003</v>
      </c>
      <c r="C202" s="7">
        <f t="shared" si="3"/>
        <v>6.2500000058207661E-3</v>
      </c>
      <c r="D202" s="7" t="s">
        <v>6</v>
      </c>
      <c r="E202" s="6" t="s">
        <v>75</v>
      </c>
    </row>
    <row r="203" spans="1:5" x14ac:dyDescent="0.45">
      <c r="A203" s="4">
        <v>42177.205555555556</v>
      </c>
      <c r="B203" s="4">
        <v>42177.21597222222</v>
      </c>
      <c r="C203" s="7">
        <f t="shared" si="3"/>
        <v>1.0416666664241347E-2</v>
      </c>
      <c r="D203" s="7" t="s">
        <v>5</v>
      </c>
      <c r="E203" s="6" t="s">
        <v>147</v>
      </c>
    </row>
    <row r="204" spans="1:5" x14ac:dyDescent="0.45">
      <c r="A204" s="4">
        <v>42177.260416666664</v>
      </c>
      <c r="B204" s="4">
        <v>42177.272222222222</v>
      </c>
      <c r="C204" s="7">
        <f t="shared" si="3"/>
        <v>1.1805555557657499E-2</v>
      </c>
      <c r="D204" s="7" t="s">
        <v>6</v>
      </c>
      <c r="E204" s="6" t="s">
        <v>148</v>
      </c>
    </row>
    <row r="205" spans="1:5" x14ac:dyDescent="0.45">
      <c r="A205" s="4">
        <v>42177.291666666664</v>
      </c>
      <c r="B205" s="4">
        <v>42177.302083333336</v>
      </c>
      <c r="C205" s="7">
        <f t="shared" si="3"/>
        <v>1.0416666671517305E-2</v>
      </c>
      <c r="D205" s="7" t="s">
        <v>5</v>
      </c>
      <c r="E205" s="6" t="s">
        <v>129</v>
      </c>
    </row>
    <row r="206" spans="1:5" x14ac:dyDescent="0.45">
      <c r="A206" s="4">
        <v>42177.833333333336</v>
      </c>
      <c r="B206" s="4">
        <v>42177.84375</v>
      </c>
      <c r="C206" s="7">
        <f t="shared" si="3"/>
        <v>1.0416666664241347E-2</v>
      </c>
      <c r="D206" s="7" t="s">
        <v>6</v>
      </c>
      <c r="E206" s="6" t="s">
        <v>55</v>
      </c>
    </row>
    <row r="207" spans="1:5" x14ac:dyDescent="0.45">
      <c r="A207" s="4">
        <v>42177.885416666664</v>
      </c>
      <c r="B207" s="4">
        <v>42177.901388888888</v>
      </c>
      <c r="C207" s="7">
        <f t="shared" si="3"/>
        <v>1.5972222223354038E-2</v>
      </c>
      <c r="D207" s="7" t="s">
        <v>5</v>
      </c>
      <c r="E207" s="6" t="s">
        <v>55</v>
      </c>
    </row>
    <row r="208" spans="1:5" x14ac:dyDescent="0.45">
      <c r="A208" s="4">
        <v>42178.195833333331</v>
      </c>
      <c r="B208" s="4">
        <v>42178.208333333336</v>
      </c>
      <c r="C208" s="7">
        <f t="shared" si="3"/>
        <v>1.2500000004365575E-2</v>
      </c>
      <c r="D208" s="7" t="s">
        <v>6</v>
      </c>
      <c r="E208" s="6" t="s">
        <v>149</v>
      </c>
    </row>
    <row r="209" spans="1:5" x14ac:dyDescent="0.45">
      <c r="A209" s="4">
        <v>42178.236805555556</v>
      </c>
      <c r="B209" s="4">
        <v>42178.24722222222</v>
      </c>
      <c r="C209" s="7">
        <f t="shared" si="3"/>
        <v>1.0416666664241347E-2</v>
      </c>
      <c r="D209" s="7" t="s">
        <v>5</v>
      </c>
      <c r="E209" s="6" t="s">
        <v>150</v>
      </c>
    </row>
    <row r="210" spans="1:5" x14ac:dyDescent="0.45">
      <c r="A210" s="4">
        <v>42178.465277777781</v>
      </c>
      <c r="B210" s="4">
        <v>42178.477777777778</v>
      </c>
      <c r="C210" s="7">
        <f t="shared" si="3"/>
        <v>1.2499999997089617E-2</v>
      </c>
      <c r="D210" s="7" t="s">
        <v>6</v>
      </c>
      <c r="E210" s="6" t="s">
        <v>151</v>
      </c>
    </row>
    <row r="211" spans="1:5" x14ac:dyDescent="0.45">
      <c r="A211" s="4">
        <v>42178.488194444442</v>
      </c>
      <c r="B211" s="4">
        <v>42178.500694444447</v>
      </c>
      <c r="C211" s="7">
        <f t="shared" si="3"/>
        <v>1.2500000004365575E-2</v>
      </c>
      <c r="D211" s="7" t="s">
        <v>5</v>
      </c>
      <c r="E211" s="6" t="s">
        <v>152</v>
      </c>
    </row>
    <row r="212" spans="1:5" x14ac:dyDescent="0.45">
      <c r="A212" s="4">
        <v>42178.847222222219</v>
      </c>
      <c r="B212" s="4">
        <v>42178.855555555558</v>
      </c>
      <c r="C212" s="7">
        <f t="shared" si="3"/>
        <v>8.3333333386690356E-3</v>
      </c>
      <c r="D212" s="7" t="s">
        <v>6</v>
      </c>
      <c r="E212" s="6" t="s">
        <v>153</v>
      </c>
    </row>
    <row r="213" spans="1:5" x14ac:dyDescent="0.45">
      <c r="A213" s="4">
        <v>42178.871527777781</v>
      </c>
      <c r="B213" s="4">
        <v>42178.884722222225</v>
      </c>
      <c r="C213" s="7">
        <f t="shared" si="3"/>
        <v>1.3194444443797693E-2</v>
      </c>
      <c r="D213" s="7" t="s">
        <v>5</v>
      </c>
      <c r="E213" s="6" t="s">
        <v>153</v>
      </c>
    </row>
    <row r="214" spans="1:5" x14ac:dyDescent="0.45">
      <c r="A214" s="4">
        <v>42180.384027777778</v>
      </c>
      <c r="B214" s="4">
        <v>42180.39166666667</v>
      </c>
      <c r="C214" s="7">
        <f t="shared" si="3"/>
        <v>7.6388888919609599E-3</v>
      </c>
      <c r="D214" s="7" t="s">
        <v>6</v>
      </c>
      <c r="E214" s="6" t="s">
        <v>154</v>
      </c>
    </row>
    <row r="215" spans="1:5" x14ac:dyDescent="0.45">
      <c r="A215" s="4">
        <v>42180.414583333331</v>
      </c>
      <c r="B215" s="4">
        <v>42180.425000000003</v>
      </c>
      <c r="C215" s="7">
        <f t="shared" si="3"/>
        <v>1.0416666671517305E-2</v>
      </c>
      <c r="D215" s="7" t="s">
        <v>5</v>
      </c>
      <c r="E215" s="6" t="s">
        <v>155</v>
      </c>
    </row>
    <row r="216" spans="1:5" x14ac:dyDescent="0.45">
      <c r="A216" s="4">
        <v>42180.45208333333</v>
      </c>
      <c r="B216" s="4">
        <v>42180.462500000001</v>
      </c>
      <c r="C216" s="7">
        <f t="shared" si="3"/>
        <v>1.0416666671517305E-2</v>
      </c>
      <c r="D216" s="7" t="s">
        <v>6</v>
      </c>
      <c r="E216" s="6" t="s">
        <v>156</v>
      </c>
    </row>
    <row r="217" spans="1:5" x14ac:dyDescent="0.45">
      <c r="A217" s="4">
        <v>42180.490972222222</v>
      </c>
      <c r="B217" s="4">
        <v>42180.502083333333</v>
      </c>
      <c r="C217" s="7">
        <f t="shared" si="3"/>
        <v>1.1111111110949423E-2</v>
      </c>
      <c r="D217" s="7" t="s">
        <v>6</v>
      </c>
      <c r="E217" s="6" t="s">
        <v>157</v>
      </c>
    </row>
    <row r="218" spans="1:5" x14ac:dyDescent="0.45">
      <c r="A218" s="4">
        <v>42180.519444444442</v>
      </c>
      <c r="B218" s="4">
        <v>42180.531944444447</v>
      </c>
      <c r="C218" s="7">
        <f t="shared" si="3"/>
        <v>1.2500000004365575E-2</v>
      </c>
      <c r="D218" s="7" t="s">
        <v>5</v>
      </c>
      <c r="E218" s="6" t="s">
        <v>158</v>
      </c>
    </row>
    <row r="219" spans="1:5" x14ac:dyDescent="0.45">
      <c r="A219" s="4">
        <v>42181.168749999997</v>
      </c>
      <c r="B219" s="4">
        <v>42181.178472222222</v>
      </c>
      <c r="C219" s="7">
        <f t="shared" si="3"/>
        <v>9.7222222248092294E-3</v>
      </c>
      <c r="D219" s="7" t="s">
        <v>6</v>
      </c>
      <c r="E219" s="6" t="s">
        <v>75</v>
      </c>
    </row>
    <row r="220" spans="1:5" x14ac:dyDescent="0.45">
      <c r="A220" s="4">
        <v>42181.203472222223</v>
      </c>
      <c r="B220" s="4">
        <v>42181.214583333334</v>
      </c>
      <c r="C220" s="7">
        <f t="shared" si="3"/>
        <v>1.1111111110949423E-2</v>
      </c>
      <c r="D220" s="7" t="s">
        <v>5</v>
      </c>
      <c r="E220" s="6" t="s">
        <v>156</v>
      </c>
    </row>
    <row r="221" spans="1:5" x14ac:dyDescent="0.45">
      <c r="A221" s="4">
        <v>42181.334027777775</v>
      </c>
      <c r="B221" s="4">
        <v>42181.350694444445</v>
      </c>
      <c r="C221" s="7">
        <f t="shared" si="3"/>
        <v>1.6666666670062114E-2</v>
      </c>
      <c r="D221" s="7" t="s">
        <v>6</v>
      </c>
      <c r="E221" s="6" t="s">
        <v>77</v>
      </c>
    </row>
    <row r="222" spans="1:5" x14ac:dyDescent="0.45">
      <c r="A222" s="4">
        <v>42181.780555555553</v>
      </c>
      <c r="B222" s="4">
        <v>42181.789583333331</v>
      </c>
      <c r="C222" s="7">
        <f t="shared" si="3"/>
        <v>9.0277777781011537E-3</v>
      </c>
      <c r="D222" s="7" t="s">
        <v>6</v>
      </c>
      <c r="E222" s="6" t="s">
        <v>159</v>
      </c>
    </row>
    <row r="223" spans="1:5" x14ac:dyDescent="0.45">
      <c r="A223" s="4">
        <v>42181.79791666667</v>
      </c>
      <c r="B223" s="4">
        <v>42181.807638888888</v>
      </c>
      <c r="C223" s="7">
        <f t="shared" si="3"/>
        <v>9.7222222175332718E-3</v>
      </c>
      <c r="D223" s="7" t="s">
        <v>5</v>
      </c>
      <c r="E223" s="6" t="s">
        <v>159</v>
      </c>
    </row>
    <row r="224" spans="1:5" x14ac:dyDescent="0.45">
      <c r="A224" s="4">
        <v>42182.042361111111</v>
      </c>
      <c r="B224" s="4">
        <v>42182.052083333336</v>
      </c>
      <c r="C224" s="7">
        <f t="shared" si="3"/>
        <v>9.7222222248092294E-3</v>
      </c>
      <c r="D224" s="7" t="s">
        <v>6</v>
      </c>
      <c r="E224" s="6" t="s">
        <v>79</v>
      </c>
    </row>
    <row r="225" spans="1:5" x14ac:dyDescent="0.45">
      <c r="A225" s="4">
        <v>42182.076388888891</v>
      </c>
      <c r="B225" s="4">
        <v>42182.087500000001</v>
      </c>
      <c r="C225" s="7">
        <f t="shared" si="3"/>
        <v>1.1111111110949423E-2</v>
      </c>
      <c r="D225" s="7" t="s">
        <v>5</v>
      </c>
      <c r="E225" s="6" t="s">
        <v>15</v>
      </c>
    </row>
    <row r="226" spans="1:5" x14ac:dyDescent="0.45">
      <c r="A226" s="4">
        <v>42182.444444444445</v>
      </c>
      <c r="B226" s="4">
        <v>42182.461111111108</v>
      </c>
      <c r="C226" s="7">
        <f t="shared" si="3"/>
        <v>1.6666666662786156E-2</v>
      </c>
      <c r="D226" s="7" t="s">
        <v>6</v>
      </c>
      <c r="E226" s="6" t="s">
        <v>160</v>
      </c>
    </row>
    <row r="227" spans="1:5" x14ac:dyDescent="0.45">
      <c r="A227" s="4">
        <v>42182.482638888891</v>
      </c>
      <c r="B227" s="4">
        <v>42182.493055555555</v>
      </c>
      <c r="C227" s="7">
        <f t="shared" si="3"/>
        <v>1.0416666664241347E-2</v>
      </c>
      <c r="D227" s="7" t="s">
        <v>5</v>
      </c>
      <c r="E227" s="6" t="s">
        <v>129</v>
      </c>
    </row>
    <row r="228" spans="1:5" x14ac:dyDescent="0.45">
      <c r="A228" s="4">
        <v>42182.95208333333</v>
      </c>
      <c r="B228" s="4">
        <v>42182.958333333336</v>
      </c>
      <c r="C228" s="7">
        <f t="shared" si="3"/>
        <v>6.2500000058207661E-3</v>
      </c>
      <c r="D228" s="7" t="s">
        <v>6</v>
      </c>
      <c r="E228" s="6" t="s">
        <v>15</v>
      </c>
    </row>
    <row r="229" spans="1:5" x14ac:dyDescent="0.45">
      <c r="A229" s="4">
        <v>42182.980555555558</v>
      </c>
      <c r="B229" s="4">
        <v>42182.991666666669</v>
      </c>
      <c r="C229" s="7">
        <f t="shared" si="3"/>
        <v>1.1111111110949423E-2</v>
      </c>
      <c r="D229" s="7" t="s">
        <v>5</v>
      </c>
      <c r="E229" s="6" t="s">
        <v>79</v>
      </c>
    </row>
    <row r="230" spans="1:5" x14ac:dyDescent="0.45">
      <c r="A230" s="4">
        <v>42183.013888888891</v>
      </c>
      <c r="B230" s="4">
        <v>42183.026388888888</v>
      </c>
      <c r="C230" s="7">
        <f t="shared" si="3"/>
        <v>1.2499999997089617E-2</v>
      </c>
      <c r="D230" s="7" t="s">
        <v>6</v>
      </c>
      <c r="E230" s="6" t="s">
        <v>162</v>
      </c>
    </row>
    <row r="231" spans="1:5" x14ac:dyDescent="0.45">
      <c r="A231" s="4">
        <v>42183.070833333331</v>
      </c>
      <c r="B231" s="4">
        <v>42183.078472222223</v>
      </c>
      <c r="C231" s="7">
        <f t="shared" si="3"/>
        <v>7.6388888919609599E-3</v>
      </c>
      <c r="D231" s="7" t="s">
        <v>5</v>
      </c>
      <c r="E231" s="6" t="s">
        <v>15</v>
      </c>
    </row>
    <row r="232" spans="1:5" x14ac:dyDescent="0.45">
      <c r="A232" s="4">
        <v>42183.236111111109</v>
      </c>
      <c r="B232" s="4">
        <v>42183.245138888888</v>
      </c>
      <c r="C232" s="7">
        <f t="shared" si="3"/>
        <v>9.0277777781011537E-3</v>
      </c>
      <c r="D232" s="7" t="s">
        <v>6</v>
      </c>
      <c r="E232" s="6" t="s">
        <v>163</v>
      </c>
    </row>
    <row r="233" spans="1:5" x14ac:dyDescent="0.45">
      <c r="A233" s="4">
        <v>42183.255555555559</v>
      </c>
      <c r="B233" s="4">
        <v>42183.26458333333</v>
      </c>
      <c r="C233" s="7">
        <f t="shared" si="3"/>
        <v>9.0277777708251961E-3</v>
      </c>
      <c r="D233" s="7" t="s">
        <v>5</v>
      </c>
      <c r="E233" s="6" t="s">
        <v>163</v>
      </c>
    </row>
    <row r="234" spans="1:5" x14ac:dyDescent="0.45">
      <c r="A234" s="4">
        <v>42183.286111111112</v>
      </c>
      <c r="B234" s="4">
        <v>42183.293055555558</v>
      </c>
      <c r="C234" s="7">
        <f t="shared" si="3"/>
        <v>6.9444444452528842E-3</v>
      </c>
      <c r="D234" s="7" t="s">
        <v>6</v>
      </c>
      <c r="E234" s="6" t="s">
        <v>164</v>
      </c>
    </row>
    <row r="235" spans="1:5" x14ac:dyDescent="0.45">
      <c r="A235" s="4">
        <v>42183.317361111112</v>
      </c>
      <c r="B235" s="4">
        <v>42183.330555555556</v>
      </c>
      <c r="C235" s="7">
        <f t="shared" si="3"/>
        <v>1.3194444443797693E-2</v>
      </c>
      <c r="D235" s="7" t="s">
        <v>5</v>
      </c>
      <c r="E235" s="6" t="s">
        <v>165</v>
      </c>
    </row>
    <row r="236" spans="1:5" x14ac:dyDescent="0.45">
      <c r="A236" s="4">
        <v>42184.388888888891</v>
      </c>
      <c r="B236" s="4">
        <v>42184.399305555555</v>
      </c>
      <c r="C236" s="7">
        <f t="shared" si="3"/>
        <v>1.0416666664241347E-2</v>
      </c>
      <c r="D236" s="7" t="s">
        <v>6</v>
      </c>
      <c r="E236" s="6" t="s">
        <v>61</v>
      </c>
    </row>
    <row r="237" spans="1:5" ht="14.65" thickBot="1" x14ac:dyDescent="0.5">
      <c r="A237" s="5">
        <v>42184.430555555555</v>
      </c>
      <c r="B237" s="5">
        <v>42184.440972222219</v>
      </c>
      <c r="C237" s="7">
        <f t="shared" si="3"/>
        <v>1.0416666664241347E-2</v>
      </c>
      <c r="D237" s="12" t="s">
        <v>5</v>
      </c>
      <c r="E237" s="13" t="s">
        <v>166</v>
      </c>
    </row>
    <row r="238" spans="1:5" x14ac:dyDescent="0.45">
      <c r="A238" s="4">
        <v>42185.909722222219</v>
      </c>
      <c r="B238" s="4">
        <v>42185.923611111109</v>
      </c>
      <c r="C238" s="7">
        <f t="shared" si="3"/>
        <v>1.3888888890505768E-2</v>
      </c>
      <c r="D238" s="7" t="s">
        <v>6</v>
      </c>
      <c r="E238" s="6" t="s">
        <v>167</v>
      </c>
    </row>
    <row r="239" spans="1:5" x14ac:dyDescent="0.45">
      <c r="A239" s="4">
        <v>42185.944444444445</v>
      </c>
      <c r="B239" s="4">
        <v>42185.954861111109</v>
      </c>
      <c r="C239" s="7">
        <f t="shared" si="3"/>
        <v>1.0416666664241347E-2</v>
      </c>
      <c r="D239" s="7" t="s">
        <v>5</v>
      </c>
      <c r="E239" s="6" t="s">
        <v>15</v>
      </c>
    </row>
    <row r="240" spans="1:5" x14ac:dyDescent="0.45">
      <c r="A240" s="4">
        <v>42186.304861111108</v>
      </c>
      <c r="B240" s="4">
        <v>42186.315972222219</v>
      </c>
      <c r="C240" s="7">
        <f t="shared" si="3"/>
        <v>1.1111111110949423E-2</v>
      </c>
      <c r="D240" s="7" t="s">
        <v>6</v>
      </c>
      <c r="E240" s="6" t="s">
        <v>15</v>
      </c>
    </row>
    <row r="241" spans="1:5" x14ac:dyDescent="0.45">
      <c r="A241" s="4">
        <v>42186.331944444442</v>
      </c>
      <c r="B241" s="4">
        <v>42186.343055555553</v>
      </c>
      <c r="C241" s="7">
        <f t="shared" si="3"/>
        <v>1.1111111110949423E-2</v>
      </c>
      <c r="D241" s="7" t="s">
        <v>5</v>
      </c>
      <c r="E241" s="6" t="s">
        <v>132</v>
      </c>
    </row>
    <row r="242" spans="1:5" x14ac:dyDescent="0.45">
      <c r="A242" s="4">
        <v>42186.531944444447</v>
      </c>
      <c r="B242" s="4">
        <v>42186.541666666664</v>
      </c>
      <c r="C242" s="7">
        <f t="shared" si="3"/>
        <v>9.7222222175332718E-3</v>
      </c>
      <c r="D242" s="7" t="s">
        <v>6</v>
      </c>
      <c r="E242" s="6" t="s">
        <v>168</v>
      </c>
    </row>
    <row r="243" spans="1:5" x14ac:dyDescent="0.45">
      <c r="A243" s="4">
        <v>42186.567361111112</v>
      </c>
      <c r="B243" s="4">
        <v>42186.578472222223</v>
      </c>
      <c r="C243" s="7">
        <f t="shared" si="3"/>
        <v>1.1111111110949423E-2</v>
      </c>
      <c r="D243" s="7" t="s">
        <v>5</v>
      </c>
      <c r="E243" s="6" t="s">
        <v>15</v>
      </c>
    </row>
    <row r="244" spans="1:5" x14ac:dyDescent="0.45">
      <c r="A244" s="4">
        <v>42186.804166666669</v>
      </c>
      <c r="B244" s="4">
        <v>42186.817361111112</v>
      </c>
      <c r="C244" s="7">
        <f t="shared" si="3"/>
        <v>1.3194444443797693E-2</v>
      </c>
      <c r="D244" s="7" t="s">
        <v>6</v>
      </c>
      <c r="E244" s="6" t="s">
        <v>169</v>
      </c>
    </row>
    <row r="245" spans="1:5" x14ac:dyDescent="0.45">
      <c r="A245" s="4">
        <v>42186.845138888886</v>
      </c>
      <c r="B245" s="4">
        <v>42186.850694444445</v>
      </c>
      <c r="C245" s="7">
        <f t="shared" si="3"/>
        <v>5.5555555591126904E-3</v>
      </c>
      <c r="D245" s="7" t="s">
        <v>5</v>
      </c>
      <c r="E245" s="6" t="s">
        <v>170</v>
      </c>
    </row>
    <row r="246" spans="1:5" x14ac:dyDescent="0.45">
      <c r="A246" s="4">
        <v>42186.871527777781</v>
      </c>
      <c r="B246" s="4">
        <v>42186.884722222225</v>
      </c>
      <c r="C246" s="7">
        <f t="shared" si="3"/>
        <v>1.3194444443797693E-2</v>
      </c>
      <c r="D246" s="7" t="s">
        <v>6</v>
      </c>
      <c r="E246" s="6" t="s">
        <v>171</v>
      </c>
    </row>
    <row r="247" spans="1:5" x14ac:dyDescent="0.45">
      <c r="A247" s="4">
        <v>42186.887499999997</v>
      </c>
      <c r="B247" s="4">
        <v>42186.899305555555</v>
      </c>
      <c r="C247" s="7">
        <f t="shared" si="3"/>
        <v>1.1805555557657499E-2</v>
      </c>
      <c r="D247" s="7" t="s">
        <v>5</v>
      </c>
      <c r="E247" s="6" t="s">
        <v>172</v>
      </c>
    </row>
    <row r="248" spans="1:5" x14ac:dyDescent="0.45">
      <c r="A248" s="4">
        <v>42187.339583333334</v>
      </c>
      <c r="B248" s="4">
        <v>42187.35</v>
      </c>
      <c r="C248" s="7">
        <f t="shared" si="3"/>
        <v>1.0416666664241347E-2</v>
      </c>
      <c r="D248" s="7" t="s">
        <v>6</v>
      </c>
      <c r="E248" s="6" t="s">
        <v>15</v>
      </c>
    </row>
    <row r="249" spans="1:5" x14ac:dyDescent="0.45">
      <c r="A249" s="4">
        <v>42187.36041666667</v>
      </c>
      <c r="B249" s="4">
        <v>42187.370833333334</v>
      </c>
      <c r="C249" s="7">
        <f t="shared" si="3"/>
        <v>1.0416666664241347E-2</v>
      </c>
      <c r="D249" s="7" t="s">
        <v>5</v>
      </c>
      <c r="E249" s="6" t="s">
        <v>168</v>
      </c>
    </row>
    <row r="250" spans="1:5" x14ac:dyDescent="0.45">
      <c r="A250" s="4">
        <v>42188.190972222219</v>
      </c>
      <c r="B250" s="4">
        <v>42188.201388888891</v>
      </c>
      <c r="C250" s="7">
        <f t="shared" si="3"/>
        <v>1.0416666671517305E-2</v>
      </c>
      <c r="D250" s="7" t="s">
        <v>6</v>
      </c>
      <c r="E250" s="6" t="s">
        <v>173</v>
      </c>
    </row>
    <row r="251" spans="1:5" x14ac:dyDescent="0.45">
      <c r="A251" s="4">
        <v>42188.224305555559</v>
      </c>
      <c r="B251" s="4">
        <v>42188.238194444442</v>
      </c>
      <c r="C251" s="7">
        <f t="shared" si="3"/>
        <v>1.3888888883229811E-2</v>
      </c>
      <c r="D251" s="7" t="s">
        <v>5</v>
      </c>
      <c r="E251" s="6" t="s">
        <v>174</v>
      </c>
    </row>
    <row r="252" spans="1:5" x14ac:dyDescent="0.45">
      <c r="A252" s="4">
        <v>42188.926388888889</v>
      </c>
      <c r="B252" s="4">
        <v>42188.936111111114</v>
      </c>
      <c r="C252" s="7">
        <f t="shared" si="3"/>
        <v>9.7222222248092294E-3</v>
      </c>
      <c r="D252" s="7" t="s">
        <v>6</v>
      </c>
      <c r="E252" s="6" t="s">
        <v>15</v>
      </c>
    </row>
    <row r="253" spans="1:5" x14ac:dyDescent="0.45">
      <c r="A253" s="4">
        <v>42188.95208333333</v>
      </c>
      <c r="B253" s="4">
        <v>42188.961805555555</v>
      </c>
      <c r="C253" s="7">
        <f t="shared" si="3"/>
        <v>9.7222222248092294E-3</v>
      </c>
      <c r="D253" s="7" t="s">
        <v>5</v>
      </c>
      <c r="E253" s="6" t="s">
        <v>175</v>
      </c>
    </row>
    <row r="254" spans="1:5" x14ac:dyDescent="0.45">
      <c r="A254" s="4">
        <v>42189.25</v>
      </c>
      <c r="B254" s="4">
        <v>42189.260416666664</v>
      </c>
      <c r="C254" s="7">
        <f t="shared" si="3"/>
        <v>1.0416666664241347E-2</v>
      </c>
      <c r="D254" s="7" t="s">
        <v>6</v>
      </c>
      <c r="E254" s="6" t="s">
        <v>158</v>
      </c>
    </row>
    <row r="255" spans="1:5" x14ac:dyDescent="0.45">
      <c r="A255" s="4">
        <v>42189.270833333336</v>
      </c>
      <c r="B255" s="4">
        <v>42189.283333333333</v>
      </c>
      <c r="C255" s="7">
        <f t="shared" si="3"/>
        <v>1.2499999997089617E-2</v>
      </c>
      <c r="D255" s="7" t="s">
        <v>5</v>
      </c>
      <c r="E255" s="6" t="s">
        <v>158</v>
      </c>
    </row>
    <row r="256" spans="1:5" x14ac:dyDescent="0.45">
      <c r="A256" s="4">
        <v>42189.541666666664</v>
      </c>
      <c r="B256" s="4">
        <v>42189.555555555555</v>
      </c>
      <c r="C256" s="7">
        <f t="shared" si="3"/>
        <v>1.3888888890505768E-2</v>
      </c>
      <c r="D256" s="7" t="s">
        <v>6</v>
      </c>
      <c r="E256" s="6" t="s">
        <v>176</v>
      </c>
    </row>
    <row r="257" spans="1:5" x14ac:dyDescent="0.45">
      <c r="A257" s="4">
        <v>42189.576388888891</v>
      </c>
      <c r="B257" s="4">
        <v>42189.590277777781</v>
      </c>
      <c r="C257" s="7">
        <f t="shared" si="3"/>
        <v>1.3888888890505768E-2</v>
      </c>
      <c r="D257" s="7" t="s">
        <v>5</v>
      </c>
      <c r="E257" s="6" t="s">
        <v>177</v>
      </c>
    </row>
    <row r="258" spans="1:5" x14ac:dyDescent="0.45">
      <c r="A258" s="4">
        <v>42192.229166666664</v>
      </c>
      <c r="B258" s="4">
        <v>42192.239583333336</v>
      </c>
      <c r="C258" s="7">
        <f t="shared" ref="C258:C321" si="4">IF(OR(B258="",A258=""), "Incomplete Data", B258-A258)</f>
        <v>1.0416666671517305E-2</v>
      </c>
      <c r="D258" s="7" t="s">
        <v>6</v>
      </c>
      <c r="E258" s="6" t="s">
        <v>178</v>
      </c>
    </row>
    <row r="259" spans="1:5" x14ac:dyDescent="0.45">
      <c r="A259" s="4">
        <v>42192.268750000003</v>
      </c>
      <c r="B259" s="4">
        <v>42192.275000000001</v>
      </c>
      <c r="C259" s="7">
        <f t="shared" si="4"/>
        <v>6.2499999985448085E-3</v>
      </c>
      <c r="D259" s="7" t="s">
        <v>5</v>
      </c>
      <c r="E259" s="6" t="s">
        <v>179</v>
      </c>
    </row>
    <row r="260" spans="1:5" x14ac:dyDescent="0.45">
      <c r="A260" s="4">
        <v>42192.681944444441</v>
      </c>
      <c r="B260" s="4">
        <v>42192.692361111112</v>
      </c>
      <c r="C260" s="7">
        <f t="shared" si="4"/>
        <v>1.0416666671517305E-2</v>
      </c>
      <c r="D260" s="7" t="s">
        <v>6</v>
      </c>
      <c r="E260" s="6" t="s">
        <v>180</v>
      </c>
    </row>
    <row r="261" spans="1:5" x14ac:dyDescent="0.45">
      <c r="A261" s="4">
        <v>42192.713888888888</v>
      </c>
      <c r="B261" s="4">
        <v>42192.719444444447</v>
      </c>
      <c r="C261" s="7">
        <f t="shared" si="4"/>
        <v>5.5555555591126904E-3</v>
      </c>
      <c r="D261" s="7" t="s">
        <v>5</v>
      </c>
      <c r="E261" s="6" t="s">
        <v>15</v>
      </c>
    </row>
    <row r="262" spans="1:5" x14ac:dyDescent="0.45">
      <c r="A262" s="4">
        <v>42192.878472222219</v>
      </c>
      <c r="B262" s="4">
        <v>42192.892361111109</v>
      </c>
      <c r="C262" s="7">
        <f t="shared" si="4"/>
        <v>1.3888888890505768E-2</v>
      </c>
      <c r="D262" s="7" t="s">
        <v>6</v>
      </c>
      <c r="E262" s="6" t="s">
        <v>181</v>
      </c>
    </row>
    <row r="263" spans="1:5" x14ac:dyDescent="0.45">
      <c r="A263" s="4">
        <v>42192.92083333333</v>
      </c>
      <c r="B263" s="4">
        <v>42192.931250000001</v>
      </c>
      <c r="C263" s="7">
        <f t="shared" si="4"/>
        <v>1.0416666671517305E-2</v>
      </c>
      <c r="D263" s="7" t="s">
        <v>5</v>
      </c>
      <c r="E263" s="6" t="s">
        <v>15</v>
      </c>
    </row>
    <row r="264" spans="1:5" x14ac:dyDescent="0.45">
      <c r="A264" s="4">
        <v>42193.943055555559</v>
      </c>
      <c r="B264" s="4">
        <v>42193.953472222223</v>
      </c>
      <c r="C264" s="7">
        <f t="shared" si="4"/>
        <v>1.0416666664241347E-2</v>
      </c>
      <c r="D264" s="7" t="s">
        <v>6</v>
      </c>
      <c r="E264" s="6" t="s">
        <v>150</v>
      </c>
    </row>
    <row r="265" spans="1:5" ht="26.25" x14ac:dyDescent="0.45">
      <c r="A265" s="4">
        <v>42193.961805555555</v>
      </c>
      <c r="B265" s="4">
        <v>42193.979166666664</v>
      </c>
      <c r="C265" s="7">
        <f t="shared" si="4"/>
        <v>1.7361111109494232E-2</v>
      </c>
      <c r="D265" s="7" t="s">
        <v>5</v>
      </c>
      <c r="E265" s="6" t="s">
        <v>182</v>
      </c>
    </row>
    <row r="266" spans="1:5" x14ac:dyDescent="0.45">
      <c r="A266" s="4">
        <v>42194.606944444444</v>
      </c>
      <c r="B266" s="4">
        <v>42194.619444444441</v>
      </c>
      <c r="C266" s="7">
        <f t="shared" si="4"/>
        <v>1.2499999997089617E-2</v>
      </c>
      <c r="D266" s="7" t="s">
        <v>6</v>
      </c>
      <c r="E266" s="6" t="s">
        <v>183</v>
      </c>
    </row>
    <row r="267" spans="1:5" x14ac:dyDescent="0.45">
      <c r="A267" s="4">
        <v>42194.642361111109</v>
      </c>
      <c r="B267" s="4">
        <v>42194.652777777781</v>
      </c>
      <c r="C267" s="7">
        <f t="shared" si="4"/>
        <v>1.0416666671517305E-2</v>
      </c>
      <c r="D267" s="7" t="s">
        <v>5</v>
      </c>
      <c r="E267" s="6" t="s">
        <v>184</v>
      </c>
    </row>
    <row r="268" spans="1:5" x14ac:dyDescent="0.45">
      <c r="A268" s="4">
        <v>42196.371527777781</v>
      </c>
      <c r="B268" s="4">
        <v>42196.381944444445</v>
      </c>
      <c r="C268" s="7">
        <f t="shared" si="4"/>
        <v>1.0416666664241347E-2</v>
      </c>
      <c r="D268" s="7" t="s">
        <v>6</v>
      </c>
      <c r="E268" s="6" t="s">
        <v>8</v>
      </c>
    </row>
    <row r="269" spans="1:5" x14ac:dyDescent="0.45">
      <c r="A269" s="4">
        <v>42196.409722222219</v>
      </c>
      <c r="B269" s="4">
        <v>42196.420138888891</v>
      </c>
      <c r="C269" s="7">
        <f t="shared" si="4"/>
        <v>1.0416666671517305E-2</v>
      </c>
      <c r="D269" s="7" t="s">
        <v>5</v>
      </c>
      <c r="E269" s="6" t="s">
        <v>185</v>
      </c>
    </row>
    <row r="270" spans="1:5" x14ac:dyDescent="0.45">
      <c r="A270" s="4">
        <v>42196.440972222219</v>
      </c>
      <c r="B270" s="4">
        <v>42196.451388888891</v>
      </c>
      <c r="C270" s="7">
        <f t="shared" si="4"/>
        <v>1.0416666671517305E-2</v>
      </c>
      <c r="D270" s="7" t="s">
        <v>6</v>
      </c>
      <c r="E270" s="6" t="s">
        <v>186</v>
      </c>
    </row>
    <row r="271" spans="1:5" x14ac:dyDescent="0.45">
      <c r="A271" s="4">
        <v>42196.744444444441</v>
      </c>
      <c r="B271" s="4">
        <v>42196.754861111112</v>
      </c>
      <c r="C271" s="7">
        <f t="shared" si="4"/>
        <v>1.0416666671517305E-2</v>
      </c>
      <c r="D271" s="7" t="s">
        <v>6</v>
      </c>
      <c r="E271" s="6" t="s">
        <v>187</v>
      </c>
    </row>
    <row r="272" spans="1:5" x14ac:dyDescent="0.45">
      <c r="A272" s="4">
        <v>42196.771527777775</v>
      </c>
      <c r="B272" s="4">
        <v>42196.783333333333</v>
      </c>
      <c r="C272" s="7">
        <f t="shared" si="4"/>
        <v>1.1805555557657499E-2</v>
      </c>
      <c r="D272" s="7" t="s">
        <v>5</v>
      </c>
      <c r="E272" s="6" t="s">
        <v>187</v>
      </c>
    </row>
    <row r="273" spans="1:5" x14ac:dyDescent="0.45">
      <c r="A273" s="4">
        <v>42197.091666666667</v>
      </c>
      <c r="B273" s="4">
        <v>42197.097916666666</v>
      </c>
      <c r="C273" s="7">
        <f t="shared" si="4"/>
        <v>6.2499999985448085E-3</v>
      </c>
      <c r="D273" s="7" t="s">
        <v>6</v>
      </c>
      <c r="E273" s="6" t="s">
        <v>15</v>
      </c>
    </row>
    <row r="274" spans="1:5" x14ac:dyDescent="0.45">
      <c r="A274" s="4">
        <v>42197.127083333333</v>
      </c>
      <c r="B274" s="4">
        <v>42197.138194444444</v>
      </c>
      <c r="C274" s="7">
        <f t="shared" si="4"/>
        <v>1.1111111110949423E-2</v>
      </c>
      <c r="D274" s="7" t="s">
        <v>5</v>
      </c>
      <c r="E274" s="6" t="s">
        <v>188</v>
      </c>
    </row>
    <row r="275" spans="1:5" x14ac:dyDescent="0.45">
      <c r="A275" s="4">
        <v>42197.256249999999</v>
      </c>
      <c r="B275" s="4">
        <v>42197.265972222223</v>
      </c>
      <c r="C275" s="7">
        <f t="shared" si="4"/>
        <v>9.7222222248092294E-3</v>
      </c>
      <c r="D275" s="7" t="s">
        <v>6</v>
      </c>
      <c r="E275" s="6" t="s">
        <v>189</v>
      </c>
    </row>
    <row r="276" spans="1:5" x14ac:dyDescent="0.45">
      <c r="A276" s="4">
        <v>42197.290277777778</v>
      </c>
      <c r="B276" s="4">
        <v>42197.296527777777</v>
      </c>
      <c r="C276" s="7">
        <f t="shared" si="4"/>
        <v>6.2499999985448085E-3</v>
      </c>
      <c r="D276" s="7" t="s">
        <v>5</v>
      </c>
      <c r="E276" s="6" t="s">
        <v>184</v>
      </c>
    </row>
    <row r="277" spans="1:5" x14ac:dyDescent="0.45">
      <c r="A277" s="4">
        <v>42197.311111111114</v>
      </c>
      <c r="B277" s="4">
        <v>42197.320833333331</v>
      </c>
      <c r="C277" s="7">
        <f t="shared" si="4"/>
        <v>9.7222222175332718E-3</v>
      </c>
      <c r="D277" s="7" t="s">
        <v>6</v>
      </c>
      <c r="E277" s="6" t="s">
        <v>190</v>
      </c>
    </row>
    <row r="278" spans="1:5" x14ac:dyDescent="0.45">
      <c r="A278" s="4">
        <v>42197.32916666667</v>
      </c>
      <c r="B278" s="4">
        <v>42197.340277777781</v>
      </c>
      <c r="C278" s="7">
        <f t="shared" si="4"/>
        <v>1.1111111110949423E-2</v>
      </c>
      <c r="D278" s="7" t="s">
        <v>5</v>
      </c>
      <c r="E278" s="6" t="s">
        <v>190</v>
      </c>
    </row>
    <row r="279" spans="1:5" x14ac:dyDescent="0.45">
      <c r="A279" s="4">
        <v>42197.382638888892</v>
      </c>
      <c r="B279" s="4">
        <v>42197.392361111109</v>
      </c>
      <c r="C279" s="7">
        <f t="shared" si="4"/>
        <v>9.7222222175332718E-3</v>
      </c>
      <c r="D279" s="7" t="s">
        <v>6</v>
      </c>
      <c r="E279" s="6" t="s">
        <v>191</v>
      </c>
    </row>
    <row r="280" spans="1:5" x14ac:dyDescent="0.45">
      <c r="A280" s="4">
        <v>42197.428472222222</v>
      </c>
      <c r="B280" s="4">
        <v>42197.434027777781</v>
      </c>
      <c r="C280" s="7">
        <f t="shared" si="4"/>
        <v>5.5555555591126904E-3</v>
      </c>
      <c r="D280" s="7" t="s">
        <v>5</v>
      </c>
      <c r="E280" s="6" t="s">
        <v>69</v>
      </c>
    </row>
    <row r="281" spans="1:5" x14ac:dyDescent="0.45">
      <c r="A281" s="4">
        <v>42198.070138888892</v>
      </c>
      <c r="B281" s="4">
        <v>42198.076388888891</v>
      </c>
      <c r="C281" s="7">
        <f t="shared" si="4"/>
        <v>6.2499999985448085E-3</v>
      </c>
      <c r="D281" s="7" t="s">
        <v>6</v>
      </c>
      <c r="E281" s="6" t="s">
        <v>61</v>
      </c>
    </row>
    <row r="282" spans="1:5" x14ac:dyDescent="0.45">
      <c r="A282" s="4">
        <v>42198.082638888889</v>
      </c>
      <c r="B282" s="4">
        <v>42198.091666666667</v>
      </c>
      <c r="C282" s="7">
        <f t="shared" si="4"/>
        <v>9.0277777781011537E-3</v>
      </c>
      <c r="D282" s="7" t="s">
        <v>5</v>
      </c>
      <c r="E282" s="6" t="s">
        <v>44</v>
      </c>
    </row>
    <row r="283" spans="1:5" x14ac:dyDescent="0.45">
      <c r="A283" s="4">
        <v>42198.46875</v>
      </c>
      <c r="B283" s="4">
        <v>42198.484722222223</v>
      </c>
      <c r="C283" s="7">
        <f t="shared" si="4"/>
        <v>1.5972222223354038E-2</v>
      </c>
      <c r="D283" s="7" t="s">
        <v>5</v>
      </c>
      <c r="E283" s="6" t="s">
        <v>192</v>
      </c>
    </row>
    <row r="284" spans="1:5" x14ac:dyDescent="0.45">
      <c r="A284" s="4">
        <v>42198.510416666664</v>
      </c>
      <c r="B284" s="4">
        <v>42198.520833333336</v>
      </c>
      <c r="C284" s="7">
        <f t="shared" si="4"/>
        <v>1.0416666671517305E-2</v>
      </c>
      <c r="D284" s="7" t="s">
        <v>5</v>
      </c>
      <c r="E284" s="6" t="s">
        <v>193</v>
      </c>
    </row>
    <row r="285" spans="1:5" x14ac:dyDescent="0.45">
      <c r="A285" s="4">
        <v>42198.538194444445</v>
      </c>
      <c r="B285" s="4">
        <v>42198.548611111109</v>
      </c>
      <c r="C285" s="7">
        <f t="shared" si="4"/>
        <v>1.0416666664241347E-2</v>
      </c>
      <c r="D285" s="7" t="s">
        <v>6</v>
      </c>
      <c r="E285" s="6" t="s">
        <v>118</v>
      </c>
    </row>
    <row r="286" spans="1:5" x14ac:dyDescent="0.45">
      <c r="A286" s="4">
        <v>42198.576388888891</v>
      </c>
      <c r="B286" s="4">
        <v>42198.586805555555</v>
      </c>
      <c r="C286" s="7">
        <f t="shared" si="4"/>
        <v>1.0416666664241347E-2</v>
      </c>
      <c r="D286" s="7" t="s">
        <v>5</v>
      </c>
      <c r="E286" s="6" t="s">
        <v>8</v>
      </c>
    </row>
    <row r="287" spans="1:5" x14ac:dyDescent="0.45">
      <c r="A287" s="4">
        <v>42198.558333333334</v>
      </c>
      <c r="B287" s="4">
        <v>42198.569444444445</v>
      </c>
      <c r="C287" s="7">
        <f t="shared" si="4"/>
        <v>1.1111111110949423E-2</v>
      </c>
      <c r="D287" s="7" t="s">
        <v>6</v>
      </c>
      <c r="E287" s="6" t="s">
        <v>194</v>
      </c>
    </row>
    <row r="288" spans="1:5" x14ac:dyDescent="0.45">
      <c r="A288" s="4">
        <v>42198.6</v>
      </c>
      <c r="B288" s="4">
        <v>42198.609722222223</v>
      </c>
      <c r="C288" s="7">
        <f t="shared" si="4"/>
        <v>9.7222222248092294E-3</v>
      </c>
      <c r="D288" s="7" t="s">
        <v>5</v>
      </c>
      <c r="E288" s="6" t="s">
        <v>15</v>
      </c>
    </row>
    <row r="289" spans="1:5" x14ac:dyDescent="0.45">
      <c r="A289" s="4">
        <v>42199.142361111109</v>
      </c>
      <c r="B289" s="4">
        <v>42199.152777777781</v>
      </c>
      <c r="C289" s="7">
        <f t="shared" si="4"/>
        <v>1.0416666671517305E-2</v>
      </c>
      <c r="D289" s="7" t="s">
        <v>6</v>
      </c>
      <c r="E289" s="6" t="s">
        <v>15</v>
      </c>
    </row>
    <row r="290" spans="1:5" x14ac:dyDescent="0.45">
      <c r="A290" s="4">
        <v>42199.170138888891</v>
      </c>
      <c r="B290" s="4">
        <v>42199.184027777781</v>
      </c>
      <c r="C290" s="7">
        <f t="shared" si="4"/>
        <v>1.3888888890505768E-2</v>
      </c>
      <c r="D290" s="7" t="s">
        <v>5</v>
      </c>
      <c r="E290" s="6" t="s">
        <v>195</v>
      </c>
    </row>
    <row r="291" spans="1:5" x14ac:dyDescent="0.45">
      <c r="A291" s="4">
        <v>42199.201388888891</v>
      </c>
      <c r="B291" s="4">
        <v>42199.214583333334</v>
      </c>
      <c r="C291" s="7">
        <f t="shared" si="4"/>
        <v>1.3194444443797693E-2</v>
      </c>
      <c r="D291" s="7" t="s">
        <v>6</v>
      </c>
      <c r="E291" s="6" t="s">
        <v>23</v>
      </c>
    </row>
    <row r="292" spans="1:5" x14ac:dyDescent="0.45">
      <c r="A292" s="4">
        <v>42199.238194444442</v>
      </c>
      <c r="B292" s="4">
        <v>42199.248611111114</v>
      </c>
      <c r="C292" s="7">
        <f t="shared" si="4"/>
        <v>1.0416666671517305E-2</v>
      </c>
      <c r="D292" s="7" t="s">
        <v>5</v>
      </c>
      <c r="E292" s="6" t="s">
        <v>61</v>
      </c>
    </row>
    <row r="293" spans="1:5" x14ac:dyDescent="0.45">
      <c r="A293" s="4">
        <v>42199.336805555555</v>
      </c>
      <c r="B293" s="4">
        <v>42199.347222222219</v>
      </c>
      <c r="C293" s="7">
        <f t="shared" si="4"/>
        <v>1.0416666664241347E-2</v>
      </c>
      <c r="D293" s="7" t="s">
        <v>6</v>
      </c>
      <c r="E293" s="6" t="s">
        <v>8</v>
      </c>
    </row>
    <row r="294" spans="1:5" x14ac:dyDescent="0.45">
      <c r="A294" s="4">
        <v>42199.357638888891</v>
      </c>
      <c r="B294" s="4">
        <v>42199.367361111108</v>
      </c>
      <c r="C294" s="7">
        <f t="shared" si="4"/>
        <v>9.7222222175332718E-3</v>
      </c>
      <c r="D294" s="7" t="s">
        <v>5</v>
      </c>
      <c r="E294" s="6" t="s">
        <v>196</v>
      </c>
    </row>
    <row r="295" spans="1:5" x14ac:dyDescent="0.45">
      <c r="A295" s="4">
        <v>42199.68472222222</v>
      </c>
      <c r="B295" s="4">
        <v>42199.699305555558</v>
      </c>
      <c r="C295" s="7">
        <f t="shared" si="4"/>
        <v>1.4583333337213844E-2</v>
      </c>
      <c r="D295" s="7" t="s">
        <v>6</v>
      </c>
      <c r="E295" s="6" t="s">
        <v>197</v>
      </c>
    </row>
    <row r="296" spans="1:5" x14ac:dyDescent="0.45">
      <c r="A296" s="4">
        <v>42199.72152777778</v>
      </c>
      <c r="B296" s="4">
        <v>42199.732638888891</v>
      </c>
      <c r="C296" s="7">
        <f t="shared" si="4"/>
        <v>1.1111111110949423E-2</v>
      </c>
      <c r="D296" s="7" t="s">
        <v>5</v>
      </c>
      <c r="E296" s="6" t="s">
        <v>15</v>
      </c>
    </row>
    <row r="297" spans="1:5" x14ac:dyDescent="0.45">
      <c r="A297" s="4">
        <v>42199.920138888891</v>
      </c>
      <c r="B297" s="4">
        <v>42199.930555555555</v>
      </c>
      <c r="C297" s="7">
        <f t="shared" si="4"/>
        <v>1.0416666664241347E-2</v>
      </c>
      <c r="D297" s="7" t="s">
        <v>6</v>
      </c>
      <c r="E297" s="6" t="s">
        <v>15</v>
      </c>
    </row>
    <row r="298" spans="1:5" x14ac:dyDescent="0.45">
      <c r="A298" s="4">
        <v>42199.96875</v>
      </c>
      <c r="B298" s="4">
        <v>42199.979166666664</v>
      </c>
      <c r="C298" s="7">
        <f t="shared" si="4"/>
        <v>1.0416666664241347E-2</v>
      </c>
      <c r="D298" s="7" t="s">
        <v>5</v>
      </c>
      <c r="E298" s="6" t="s">
        <v>15</v>
      </c>
    </row>
    <row r="299" spans="1:5" x14ac:dyDescent="0.45">
      <c r="A299" s="4">
        <v>42200.826388888891</v>
      </c>
      <c r="B299" s="4">
        <v>42200.836805555555</v>
      </c>
      <c r="C299" s="7">
        <f t="shared" si="4"/>
        <v>1.0416666664241347E-2</v>
      </c>
      <c r="D299" s="7" t="s">
        <v>6</v>
      </c>
      <c r="E299" s="6" t="s">
        <v>8</v>
      </c>
    </row>
    <row r="300" spans="1:5" x14ac:dyDescent="0.45">
      <c r="A300" s="4">
        <v>42200.838888888888</v>
      </c>
      <c r="B300" s="4">
        <v>42200.849305555559</v>
      </c>
      <c r="C300" s="7">
        <f t="shared" si="4"/>
        <v>1.0416666671517305E-2</v>
      </c>
      <c r="D300" s="7" t="s">
        <v>5</v>
      </c>
      <c r="E300" s="6" t="s">
        <v>198</v>
      </c>
    </row>
    <row r="301" spans="1:5" x14ac:dyDescent="0.45">
      <c r="A301" s="4">
        <v>42200.965277777781</v>
      </c>
      <c r="B301" s="4">
        <v>42200.976388888892</v>
      </c>
      <c r="C301" s="7">
        <f t="shared" si="4"/>
        <v>1.1111111110949423E-2</v>
      </c>
      <c r="D301" s="7" t="s">
        <v>6</v>
      </c>
      <c r="E301" s="6" t="s">
        <v>199</v>
      </c>
    </row>
    <row r="302" spans="1:5" x14ac:dyDescent="0.45">
      <c r="A302" s="4">
        <v>42201.013888888891</v>
      </c>
      <c r="B302" s="4">
        <v>42201.03125</v>
      </c>
      <c r="C302" s="7">
        <f t="shared" si="4"/>
        <v>1.7361111109494232E-2</v>
      </c>
      <c r="D302" s="7" t="s">
        <v>5</v>
      </c>
      <c r="E302" s="6" t="s">
        <v>200</v>
      </c>
    </row>
    <row r="303" spans="1:5" x14ac:dyDescent="0.45">
      <c r="A303" s="4">
        <v>42201.353472222225</v>
      </c>
      <c r="B303" s="4">
        <v>42201.364583333336</v>
      </c>
      <c r="C303" s="7">
        <f t="shared" si="4"/>
        <v>1.1111111110949423E-2</v>
      </c>
      <c r="D303" s="7" t="s">
        <v>6</v>
      </c>
      <c r="E303" s="6" t="s">
        <v>61</v>
      </c>
    </row>
    <row r="304" spans="1:5" x14ac:dyDescent="0.45">
      <c r="A304" s="4">
        <v>42201.402083333334</v>
      </c>
      <c r="B304" s="4">
        <v>42201.412499999999</v>
      </c>
      <c r="C304" s="7">
        <f t="shared" si="4"/>
        <v>1.0416666664241347E-2</v>
      </c>
      <c r="D304" s="7" t="s">
        <v>5</v>
      </c>
      <c r="E304" s="6" t="s">
        <v>167</v>
      </c>
    </row>
    <row r="305" spans="1:5" x14ac:dyDescent="0.45">
      <c r="A305" s="4">
        <v>42201.440972222219</v>
      </c>
      <c r="B305" s="4">
        <v>42201.45208333333</v>
      </c>
      <c r="C305" s="7">
        <f t="shared" si="4"/>
        <v>1.1111111110949423E-2</v>
      </c>
      <c r="D305" s="7" t="s">
        <v>6</v>
      </c>
      <c r="E305" s="6" t="s">
        <v>201</v>
      </c>
    </row>
    <row r="306" spans="1:5" x14ac:dyDescent="0.45">
      <c r="A306" s="4">
        <v>42201.475694444445</v>
      </c>
      <c r="B306" s="4">
        <v>42201.484722222223</v>
      </c>
      <c r="C306" s="7">
        <f t="shared" si="4"/>
        <v>9.0277777781011537E-3</v>
      </c>
      <c r="D306" s="7" t="s">
        <v>5</v>
      </c>
      <c r="E306" s="6" t="s">
        <v>202</v>
      </c>
    </row>
    <row r="307" spans="1:5" x14ac:dyDescent="0.45">
      <c r="A307" s="4">
        <v>42202.55</v>
      </c>
      <c r="B307" s="4">
        <v>42202.556944444441</v>
      </c>
      <c r="C307" s="7">
        <f t="shared" si="4"/>
        <v>6.9444444379769266E-3</v>
      </c>
      <c r="D307" s="7" t="s">
        <v>6</v>
      </c>
      <c r="E307" s="6" t="s">
        <v>203</v>
      </c>
    </row>
    <row r="308" spans="1:5" x14ac:dyDescent="0.45">
      <c r="A308" s="4">
        <v>42202.573611111111</v>
      </c>
      <c r="B308" s="4">
        <v>42202.588888888888</v>
      </c>
      <c r="C308" s="7">
        <f t="shared" si="4"/>
        <v>1.5277777776645962E-2</v>
      </c>
      <c r="D308" s="7" t="s">
        <v>5</v>
      </c>
      <c r="E308" s="6" t="s">
        <v>204</v>
      </c>
    </row>
    <row r="309" spans="1:5" x14ac:dyDescent="0.45">
      <c r="A309" s="4">
        <v>42203.524305555555</v>
      </c>
      <c r="B309" s="4">
        <v>42203.534722222219</v>
      </c>
      <c r="C309" s="7">
        <f t="shared" si="4"/>
        <v>1.0416666664241347E-2</v>
      </c>
      <c r="D309" s="7" t="s">
        <v>6</v>
      </c>
      <c r="E309" s="6" t="s">
        <v>205</v>
      </c>
    </row>
    <row r="310" spans="1:5" x14ac:dyDescent="0.45">
      <c r="A310" s="4">
        <v>42203.559027777781</v>
      </c>
      <c r="B310" s="4">
        <v>42203.569444444445</v>
      </c>
      <c r="C310" s="7">
        <f t="shared" si="4"/>
        <v>1.0416666664241347E-2</v>
      </c>
      <c r="D310" s="7" t="s">
        <v>5</v>
      </c>
      <c r="E310" s="6" t="s">
        <v>206</v>
      </c>
    </row>
    <row r="311" spans="1:5" x14ac:dyDescent="0.45">
      <c r="A311" s="4">
        <v>42203.706250000003</v>
      </c>
      <c r="B311" s="4">
        <v>42203.71875</v>
      </c>
      <c r="C311" s="7">
        <f t="shared" si="4"/>
        <v>1.2499999997089617E-2</v>
      </c>
      <c r="D311" s="7" t="s">
        <v>6</v>
      </c>
      <c r="E311" s="6" t="s">
        <v>207</v>
      </c>
    </row>
    <row r="312" spans="1:5" x14ac:dyDescent="0.45">
      <c r="A312" s="4">
        <v>42203.75</v>
      </c>
      <c r="B312" s="4">
        <v>42203.759027777778</v>
      </c>
      <c r="C312" s="7">
        <f t="shared" si="4"/>
        <v>9.0277777781011537E-3</v>
      </c>
      <c r="D312" s="7" t="s">
        <v>5</v>
      </c>
      <c r="E312" s="6" t="s">
        <v>208</v>
      </c>
    </row>
    <row r="313" spans="1:5" x14ac:dyDescent="0.45">
      <c r="A313" s="4">
        <v>42204.284722222219</v>
      </c>
      <c r="B313" s="4">
        <v>42204.296527777777</v>
      </c>
      <c r="C313" s="7">
        <f t="shared" si="4"/>
        <v>1.1805555557657499E-2</v>
      </c>
      <c r="D313" s="7" t="s">
        <v>6</v>
      </c>
      <c r="E313" s="6" t="s">
        <v>209</v>
      </c>
    </row>
    <row r="314" spans="1:5" x14ac:dyDescent="0.45">
      <c r="A314" s="4">
        <v>42204.311111111114</v>
      </c>
      <c r="B314" s="4">
        <v>42204.322222222225</v>
      </c>
      <c r="C314" s="7">
        <f t="shared" si="4"/>
        <v>1.1111111110949423E-2</v>
      </c>
      <c r="D314" s="7" t="s">
        <v>5</v>
      </c>
      <c r="E314" s="6" t="s">
        <v>209</v>
      </c>
    </row>
    <row r="315" spans="1:5" x14ac:dyDescent="0.45">
      <c r="A315" s="4">
        <v>42204.384027777778</v>
      </c>
      <c r="B315" s="4">
        <v>42204.38958333333</v>
      </c>
      <c r="C315" s="7">
        <f t="shared" si="4"/>
        <v>5.5555555518367328E-3</v>
      </c>
      <c r="D315" s="7" t="s">
        <v>6</v>
      </c>
      <c r="E315" s="6" t="s">
        <v>8</v>
      </c>
    </row>
    <row r="316" spans="1:5" x14ac:dyDescent="0.45">
      <c r="A316" s="4">
        <v>42204.410416666666</v>
      </c>
      <c r="B316" s="4">
        <v>42204.42083333333</v>
      </c>
      <c r="C316" s="7">
        <f t="shared" si="4"/>
        <v>1.0416666664241347E-2</v>
      </c>
      <c r="D316" s="7" t="s">
        <v>5</v>
      </c>
      <c r="E316" s="6" t="s">
        <v>119</v>
      </c>
    </row>
    <row r="317" spans="1:5" x14ac:dyDescent="0.45">
      <c r="A317" s="4">
        <v>42204.510416666664</v>
      </c>
      <c r="B317" s="4">
        <v>42204.521527777775</v>
      </c>
      <c r="C317" s="7">
        <f t="shared" si="4"/>
        <v>1.1111111110949423E-2</v>
      </c>
      <c r="D317" s="7" t="s">
        <v>5</v>
      </c>
      <c r="E317" s="6" t="s">
        <v>87</v>
      </c>
    </row>
    <row r="318" spans="1:5" x14ac:dyDescent="0.45">
      <c r="A318" s="4">
        <v>42204.754166666666</v>
      </c>
      <c r="B318" s="4">
        <v>42204.76666666667</v>
      </c>
      <c r="C318" s="7">
        <f t="shared" si="4"/>
        <v>1.2500000004365575E-2</v>
      </c>
      <c r="D318" s="7" t="s">
        <v>6</v>
      </c>
      <c r="E318" s="6" t="s">
        <v>82</v>
      </c>
    </row>
    <row r="319" spans="1:5" x14ac:dyDescent="0.45">
      <c r="A319" s="4">
        <v>42204.793749999997</v>
      </c>
      <c r="B319" s="4">
        <v>42204.804166666669</v>
      </c>
      <c r="C319" s="7">
        <f t="shared" si="4"/>
        <v>1.0416666671517305E-2</v>
      </c>
      <c r="D319" s="7" t="s">
        <v>5</v>
      </c>
      <c r="E319" s="6" t="s">
        <v>15</v>
      </c>
    </row>
    <row r="320" spans="1:5" x14ac:dyDescent="0.45">
      <c r="A320" s="4">
        <v>42205.577777777777</v>
      </c>
      <c r="B320" s="4">
        <v>42205.587500000001</v>
      </c>
      <c r="C320" s="7">
        <f t="shared" si="4"/>
        <v>9.7222222248092294E-3</v>
      </c>
      <c r="D320" s="7" t="s">
        <v>6</v>
      </c>
      <c r="E320" s="6" t="s">
        <v>118</v>
      </c>
    </row>
    <row r="321" spans="1:5" x14ac:dyDescent="0.45">
      <c r="A321" s="4">
        <v>42205.612500000003</v>
      </c>
      <c r="B321" s="4">
        <v>42205.622916666667</v>
      </c>
      <c r="C321" s="7">
        <f t="shared" si="4"/>
        <v>1.0416666664241347E-2</v>
      </c>
      <c r="D321" s="7" t="s">
        <v>5</v>
      </c>
      <c r="E321" s="6" t="s">
        <v>8</v>
      </c>
    </row>
    <row r="322" spans="1:5" x14ac:dyDescent="0.45">
      <c r="A322" s="4">
        <v>42206.059027777781</v>
      </c>
      <c r="B322" s="4">
        <v>42206.069444444445</v>
      </c>
      <c r="C322" s="7">
        <f t="shared" ref="C322:C385" si="5">IF(OR(B322="",A322=""), "Incomplete Data", B322-A322)</f>
        <v>1.0416666664241347E-2</v>
      </c>
      <c r="D322" s="7" t="s">
        <v>6</v>
      </c>
      <c r="E322" s="6" t="s">
        <v>15</v>
      </c>
    </row>
    <row r="323" spans="1:5" x14ac:dyDescent="0.45">
      <c r="A323" s="4">
        <v>42206.100694444445</v>
      </c>
      <c r="B323" s="4">
        <v>42206.114583333336</v>
      </c>
      <c r="C323" s="7">
        <f t="shared" si="5"/>
        <v>1.3888888890505768E-2</v>
      </c>
      <c r="D323" s="7" t="s">
        <v>5</v>
      </c>
      <c r="E323" s="6" t="s">
        <v>210</v>
      </c>
    </row>
    <row r="324" spans="1:5" x14ac:dyDescent="0.45">
      <c r="A324" s="11">
        <v>42206.447916666664</v>
      </c>
      <c r="B324" s="4">
        <v>42206.460416666669</v>
      </c>
      <c r="C324" s="7">
        <f t="shared" si="5"/>
        <v>1.2500000004365575E-2</v>
      </c>
      <c r="D324" s="9" t="s">
        <v>6</v>
      </c>
      <c r="E324" s="14" t="s">
        <v>211</v>
      </c>
    </row>
    <row r="325" spans="1:5" x14ac:dyDescent="0.45">
      <c r="A325" s="11">
        <v>42206.475694444445</v>
      </c>
      <c r="B325" s="4">
        <v>42206.489583333336</v>
      </c>
      <c r="C325" s="7">
        <f t="shared" si="5"/>
        <v>1.3888888890505768E-2</v>
      </c>
      <c r="D325" s="9" t="s">
        <v>5</v>
      </c>
      <c r="E325" s="14" t="s">
        <v>212</v>
      </c>
    </row>
    <row r="326" spans="1:5" x14ac:dyDescent="0.45">
      <c r="A326" s="11">
        <v>42208.387499999997</v>
      </c>
      <c r="B326" s="4">
        <v>42208.396527777775</v>
      </c>
      <c r="C326" s="7">
        <f t="shared" si="5"/>
        <v>9.0277777781011537E-3</v>
      </c>
      <c r="D326" s="10" t="s">
        <v>6</v>
      </c>
      <c r="E326" s="8" t="s">
        <v>8</v>
      </c>
    </row>
    <row r="327" spans="1:5" x14ac:dyDescent="0.45">
      <c r="A327" s="19">
        <v>42208.415277777778</v>
      </c>
      <c r="B327" s="19">
        <v>42208.424305555556</v>
      </c>
      <c r="C327" s="7">
        <f t="shared" si="5"/>
        <v>9.0277777781011537E-3</v>
      </c>
      <c r="D327" s="10" t="s">
        <v>5</v>
      </c>
      <c r="E327" s="8" t="s">
        <v>213</v>
      </c>
    </row>
    <row r="328" spans="1:5" x14ac:dyDescent="0.45">
      <c r="A328" s="11">
        <v>42208.589583333334</v>
      </c>
      <c r="B328" s="4">
        <v>42208.606249999997</v>
      </c>
      <c r="C328" s="7">
        <f t="shared" si="5"/>
        <v>1.6666666662786156E-2</v>
      </c>
      <c r="D328" s="10" t="s">
        <v>6</v>
      </c>
      <c r="E328" s="8" t="s">
        <v>214</v>
      </c>
    </row>
    <row r="329" spans="1:5" x14ac:dyDescent="0.45">
      <c r="A329" s="11">
        <v>42208.626388888886</v>
      </c>
      <c r="B329" s="4">
        <v>42208.637499999997</v>
      </c>
      <c r="C329" s="7">
        <f t="shared" si="5"/>
        <v>1.1111111110949423E-2</v>
      </c>
      <c r="D329" s="10" t="s">
        <v>5</v>
      </c>
      <c r="E329" s="8" t="s">
        <v>129</v>
      </c>
    </row>
    <row r="330" spans="1:5" x14ac:dyDescent="0.45">
      <c r="A330" s="11">
        <v>42208.822916666664</v>
      </c>
      <c r="B330" s="4">
        <v>42208.833333333336</v>
      </c>
      <c r="C330" s="7">
        <f t="shared" si="5"/>
        <v>1.0416666671517305E-2</v>
      </c>
      <c r="D330" s="10" t="s">
        <v>6</v>
      </c>
      <c r="E330" s="8" t="s">
        <v>215</v>
      </c>
    </row>
    <row r="331" spans="1:5" x14ac:dyDescent="0.45">
      <c r="A331" s="11">
        <v>42208.864583333336</v>
      </c>
      <c r="B331" s="4">
        <v>42208.875</v>
      </c>
      <c r="C331" s="7">
        <f t="shared" si="5"/>
        <v>1.0416666664241347E-2</v>
      </c>
      <c r="D331" s="10" t="s">
        <v>5</v>
      </c>
      <c r="E331" s="8" t="s">
        <v>135</v>
      </c>
    </row>
    <row r="332" spans="1:5" x14ac:dyDescent="0.45">
      <c r="A332" s="11">
        <v>42209.842361111114</v>
      </c>
      <c r="B332" s="11">
        <v>42209.852777777778</v>
      </c>
      <c r="C332" s="7">
        <f t="shared" si="5"/>
        <v>1.0416666664241347E-2</v>
      </c>
      <c r="D332" s="10" t="s">
        <v>6</v>
      </c>
      <c r="E332" s="8" t="s">
        <v>129</v>
      </c>
    </row>
    <row r="333" spans="1:5" x14ac:dyDescent="0.45">
      <c r="A333" s="11">
        <v>42209.893055555556</v>
      </c>
      <c r="B333" s="11">
        <v>42209.904861111114</v>
      </c>
      <c r="C333" s="7">
        <f t="shared" si="5"/>
        <v>1.1805555557657499E-2</v>
      </c>
      <c r="D333" s="10" t="s">
        <v>5</v>
      </c>
      <c r="E333" s="8" t="s">
        <v>129</v>
      </c>
    </row>
    <row r="334" spans="1:5" x14ac:dyDescent="0.45">
      <c r="A334" s="11">
        <v>42209.915972222225</v>
      </c>
      <c r="B334" s="11">
        <v>42209.926388888889</v>
      </c>
      <c r="C334" s="7">
        <f t="shared" si="5"/>
        <v>1.0416666664241347E-2</v>
      </c>
      <c r="D334" s="10" t="s">
        <v>6</v>
      </c>
      <c r="E334" s="8" t="s">
        <v>216</v>
      </c>
    </row>
    <row r="335" spans="1:5" x14ac:dyDescent="0.45">
      <c r="A335" s="11">
        <v>42209.948611111111</v>
      </c>
      <c r="B335" s="11">
        <v>42209.956944444442</v>
      </c>
      <c r="C335" s="7">
        <f t="shared" si="5"/>
        <v>8.333333331393078E-3</v>
      </c>
      <c r="D335" s="10" t="s">
        <v>5</v>
      </c>
      <c r="E335" s="8" t="s">
        <v>8</v>
      </c>
    </row>
    <row r="336" spans="1:5" x14ac:dyDescent="0.45">
      <c r="A336" s="11">
        <v>42210.215277777781</v>
      </c>
      <c r="B336" s="11">
        <v>42210.225694444445</v>
      </c>
      <c r="C336" s="7">
        <f t="shared" si="5"/>
        <v>1.0416666664241347E-2</v>
      </c>
      <c r="D336" s="10" t="s">
        <v>6</v>
      </c>
      <c r="E336" s="8" t="s">
        <v>217</v>
      </c>
    </row>
    <row r="337" spans="1:5" x14ac:dyDescent="0.45">
      <c r="A337" s="11">
        <v>42210.234027777777</v>
      </c>
      <c r="B337" s="11">
        <v>42210.240277777775</v>
      </c>
      <c r="C337" s="7">
        <f t="shared" si="5"/>
        <v>6.2499999985448085E-3</v>
      </c>
      <c r="D337" s="10" t="s">
        <v>5</v>
      </c>
      <c r="E337" s="8" t="s">
        <v>192</v>
      </c>
    </row>
    <row r="338" spans="1:5" x14ac:dyDescent="0.45">
      <c r="A338" s="11">
        <v>42210.367361111108</v>
      </c>
      <c r="B338" s="11">
        <v>42210.378472222219</v>
      </c>
      <c r="C338" s="7">
        <f t="shared" si="5"/>
        <v>1.1111111110949423E-2</v>
      </c>
      <c r="D338" s="10" t="s">
        <v>6</v>
      </c>
      <c r="E338" s="8" t="s">
        <v>15</v>
      </c>
    </row>
    <row r="339" spans="1:5" x14ac:dyDescent="0.45">
      <c r="A339" s="11">
        <v>42210.395833333336</v>
      </c>
      <c r="B339" s="11">
        <v>42210.40625</v>
      </c>
      <c r="C339" s="7">
        <f t="shared" si="5"/>
        <v>1.0416666664241347E-2</v>
      </c>
      <c r="D339" s="10" t="s">
        <v>5</v>
      </c>
      <c r="E339" s="8" t="s">
        <v>167</v>
      </c>
    </row>
    <row r="340" spans="1:5" x14ac:dyDescent="0.45">
      <c r="A340" s="11">
        <v>42210.447916666664</v>
      </c>
      <c r="B340" s="11">
        <v>42210.459722222222</v>
      </c>
      <c r="C340" s="7">
        <f t="shared" si="5"/>
        <v>1.1805555557657499E-2</v>
      </c>
      <c r="D340" s="10" t="s">
        <v>6</v>
      </c>
      <c r="E340" s="8" t="s">
        <v>116</v>
      </c>
    </row>
    <row r="341" spans="1:5" x14ac:dyDescent="0.45">
      <c r="A341" s="11">
        <v>42210.489583333336</v>
      </c>
      <c r="B341" s="11">
        <v>42210.505555555559</v>
      </c>
      <c r="C341" s="7">
        <f t="shared" si="5"/>
        <v>1.5972222223354038E-2</v>
      </c>
      <c r="D341" s="10" t="s">
        <v>5</v>
      </c>
      <c r="E341" s="8" t="s">
        <v>15</v>
      </c>
    </row>
    <row r="342" spans="1:5" x14ac:dyDescent="0.45">
      <c r="A342" s="11">
        <v>42210.724999999999</v>
      </c>
      <c r="B342" s="11">
        <v>42210.736111111109</v>
      </c>
      <c r="C342" s="7">
        <f t="shared" si="5"/>
        <v>1.1111111110949423E-2</v>
      </c>
      <c r="D342" s="10" t="s">
        <v>6</v>
      </c>
      <c r="E342" s="8" t="s">
        <v>218</v>
      </c>
    </row>
    <row r="343" spans="1:5" x14ac:dyDescent="0.45">
      <c r="A343" s="11">
        <v>42210.748611111114</v>
      </c>
      <c r="B343" s="11">
        <v>42210.761111111111</v>
      </c>
      <c r="C343" s="7">
        <f t="shared" si="5"/>
        <v>1.2499999997089617E-2</v>
      </c>
      <c r="D343" s="10" t="s">
        <v>5</v>
      </c>
      <c r="E343" s="8" t="s">
        <v>219</v>
      </c>
    </row>
    <row r="344" spans="1:5" x14ac:dyDescent="0.45">
      <c r="A344" s="11">
        <v>42211.022916666669</v>
      </c>
      <c r="B344" s="11">
        <v>42211.029166666667</v>
      </c>
      <c r="C344" s="7">
        <f t="shared" si="5"/>
        <v>6.2499999985448085E-3</v>
      </c>
      <c r="D344" s="10" t="s">
        <v>6</v>
      </c>
      <c r="E344" s="8" t="s">
        <v>15</v>
      </c>
    </row>
    <row r="345" spans="1:5" x14ac:dyDescent="0.45">
      <c r="A345" s="11">
        <v>42211.053472222222</v>
      </c>
      <c r="B345" s="11">
        <v>42211.064583333333</v>
      </c>
      <c r="C345" s="7">
        <f t="shared" si="5"/>
        <v>1.1111111110949423E-2</v>
      </c>
      <c r="D345" s="10" t="s">
        <v>5</v>
      </c>
      <c r="E345" s="8" t="s">
        <v>145</v>
      </c>
    </row>
    <row r="346" spans="1:5" x14ac:dyDescent="0.45">
      <c r="A346" s="11">
        <v>42211.231249999997</v>
      </c>
      <c r="B346" s="11">
        <v>42211.245138888888</v>
      </c>
      <c r="C346" s="7">
        <f t="shared" si="5"/>
        <v>1.3888888890505768E-2</v>
      </c>
      <c r="D346" s="10" t="s">
        <v>6</v>
      </c>
      <c r="E346" s="8" t="s">
        <v>201</v>
      </c>
    </row>
    <row r="347" spans="1:5" x14ac:dyDescent="0.45">
      <c r="A347" s="11">
        <v>42211.265972222223</v>
      </c>
      <c r="B347" s="11">
        <v>42211.273611111108</v>
      </c>
      <c r="C347" s="7">
        <f t="shared" si="5"/>
        <v>7.6388888846850023E-3</v>
      </c>
      <c r="D347" s="10" t="s">
        <v>5</v>
      </c>
      <c r="E347" s="8" t="s">
        <v>220</v>
      </c>
    </row>
    <row r="348" spans="1:5" x14ac:dyDescent="0.45">
      <c r="A348" s="11">
        <v>42212.193749999999</v>
      </c>
      <c r="B348" s="11">
        <v>42212.200694444444</v>
      </c>
      <c r="C348" s="7">
        <f t="shared" si="5"/>
        <v>6.9444444452528842E-3</v>
      </c>
      <c r="D348" s="15" t="s">
        <v>6</v>
      </c>
      <c r="E348" s="8" t="s">
        <v>221</v>
      </c>
    </row>
    <row r="349" spans="1:5" x14ac:dyDescent="0.45">
      <c r="A349" s="11">
        <v>42212.224305555559</v>
      </c>
      <c r="B349" s="11">
        <v>42212.238194444442</v>
      </c>
      <c r="C349" s="7">
        <f t="shared" si="5"/>
        <v>1.3888888883229811E-2</v>
      </c>
      <c r="D349" s="10" t="s">
        <v>5</v>
      </c>
      <c r="E349" s="8" t="s">
        <v>222</v>
      </c>
    </row>
    <row r="350" spans="1:5" x14ac:dyDescent="0.45">
      <c r="A350" s="11">
        <v>42214.195138888892</v>
      </c>
      <c r="B350" s="11">
        <v>42214.2</v>
      </c>
      <c r="C350" s="7">
        <f t="shared" si="5"/>
        <v>4.8611111051286571E-3</v>
      </c>
      <c r="D350" s="10" t="s">
        <v>6</v>
      </c>
      <c r="E350" s="8" t="s">
        <v>223</v>
      </c>
    </row>
    <row r="351" spans="1:5" x14ac:dyDescent="0.45">
      <c r="A351" s="11">
        <v>42214.23541666667</v>
      </c>
      <c r="B351" s="11">
        <v>42214.243750000001</v>
      </c>
      <c r="C351" s="7">
        <f t="shared" si="5"/>
        <v>8.333333331393078E-3</v>
      </c>
      <c r="D351" s="10" t="s">
        <v>5</v>
      </c>
      <c r="E351" s="8" t="s">
        <v>8</v>
      </c>
    </row>
    <row r="352" spans="1:5" x14ac:dyDescent="0.45">
      <c r="A352" s="11">
        <v>42214.9375</v>
      </c>
      <c r="B352" s="11">
        <v>42214.950694444444</v>
      </c>
      <c r="C352" s="7">
        <f t="shared" si="5"/>
        <v>1.3194444443797693E-2</v>
      </c>
      <c r="D352" s="10" t="s">
        <v>6</v>
      </c>
      <c r="E352" s="8" t="s">
        <v>224</v>
      </c>
    </row>
    <row r="353" spans="1:5" x14ac:dyDescent="0.45">
      <c r="A353" s="11">
        <v>42214.979861111111</v>
      </c>
      <c r="B353" s="11">
        <v>42214.988888888889</v>
      </c>
      <c r="C353" s="7">
        <f t="shared" si="5"/>
        <v>9.0277777781011537E-3</v>
      </c>
      <c r="D353" s="10" t="s">
        <v>5</v>
      </c>
      <c r="E353" s="8" t="s">
        <v>15</v>
      </c>
    </row>
    <row r="354" spans="1:5" x14ac:dyDescent="0.45">
      <c r="A354" s="11">
        <v>42215.501388888886</v>
      </c>
      <c r="B354" s="11">
        <v>42215.506944444445</v>
      </c>
      <c r="C354" s="7">
        <f t="shared" si="5"/>
        <v>5.5555555591126904E-3</v>
      </c>
      <c r="D354" s="10" t="s">
        <v>6</v>
      </c>
      <c r="E354" s="8" t="s">
        <v>225</v>
      </c>
    </row>
    <row r="355" spans="1:5" x14ac:dyDescent="0.45">
      <c r="A355" s="11">
        <v>42215.526388888888</v>
      </c>
      <c r="B355" s="11">
        <v>42215.535416666666</v>
      </c>
      <c r="C355" s="7">
        <f t="shared" si="5"/>
        <v>9.0277777781011537E-3</v>
      </c>
      <c r="D355" s="10" t="s">
        <v>85</v>
      </c>
      <c r="E355" s="8" t="s">
        <v>226</v>
      </c>
    </row>
    <row r="356" spans="1:5" x14ac:dyDescent="0.45">
      <c r="A356" s="11">
        <v>42215.577777777777</v>
      </c>
      <c r="B356" s="11">
        <v>42215.583333333336</v>
      </c>
      <c r="C356" s="7">
        <f t="shared" si="5"/>
        <v>5.5555555591126904E-3</v>
      </c>
      <c r="D356" s="10" t="s">
        <v>5</v>
      </c>
      <c r="E356" s="8" t="s">
        <v>227</v>
      </c>
    </row>
    <row r="357" spans="1:5" ht="14.65" thickBot="1" x14ac:dyDescent="0.5">
      <c r="A357" s="17">
        <v>42215.986111111109</v>
      </c>
      <c r="B357" s="17">
        <v>42215.995833333334</v>
      </c>
      <c r="C357" s="7">
        <f t="shared" si="5"/>
        <v>9.7222222248092294E-3</v>
      </c>
      <c r="D357" s="18" t="s">
        <v>6</v>
      </c>
      <c r="E357" s="29" t="s">
        <v>15</v>
      </c>
    </row>
    <row r="358" spans="1:5" x14ac:dyDescent="0.45">
      <c r="A358" s="11">
        <v>42216.00277777778</v>
      </c>
      <c r="B358" s="11">
        <v>42216.013888888891</v>
      </c>
      <c r="C358" s="7">
        <f t="shared" si="5"/>
        <v>1.1111111110949423E-2</v>
      </c>
      <c r="D358" s="10" t="s">
        <v>5</v>
      </c>
      <c r="E358" s="8" t="s">
        <v>228</v>
      </c>
    </row>
    <row r="359" spans="1:5" x14ac:dyDescent="0.45">
      <c r="A359" s="11">
        <v>42216.368055555555</v>
      </c>
      <c r="B359" s="11">
        <v>42216.381249999999</v>
      </c>
      <c r="C359" s="7">
        <f t="shared" si="5"/>
        <v>1.3194444443797693E-2</v>
      </c>
      <c r="D359" s="10" t="s">
        <v>6</v>
      </c>
      <c r="E359" s="8" t="s">
        <v>229</v>
      </c>
    </row>
    <row r="360" spans="1:5" x14ac:dyDescent="0.45">
      <c r="A360" s="11">
        <v>42216.40347222222</v>
      </c>
      <c r="B360" s="11">
        <v>42216.415277777778</v>
      </c>
      <c r="C360" s="7">
        <f t="shared" si="5"/>
        <v>1.1805555557657499E-2</v>
      </c>
      <c r="D360" s="10" t="s">
        <v>6</v>
      </c>
      <c r="E360" s="8" t="s">
        <v>230</v>
      </c>
    </row>
    <row r="361" spans="1:5" x14ac:dyDescent="0.45">
      <c r="A361" s="11">
        <v>42216.430555555555</v>
      </c>
      <c r="B361" s="11">
        <v>42216.440972222219</v>
      </c>
      <c r="C361" s="7">
        <f t="shared" si="5"/>
        <v>1.0416666664241347E-2</v>
      </c>
      <c r="D361" s="10" t="s">
        <v>5</v>
      </c>
      <c r="E361" s="8" t="s">
        <v>231</v>
      </c>
    </row>
    <row r="362" spans="1:5" x14ac:dyDescent="0.45">
      <c r="A362" s="11">
        <v>42217.416666666664</v>
      </c>
      <c r="B362" s="11">
        <v>42217.427083333336</v>
      </c>
      <c r="C362" s="7">
        <f t="shared" si="5"/>
        <v>1.0416666671517305E-2</v>
      </c>
      <c r="D362" s="10" t="s">
        <v>5</v>
      </c>
      <c r="E362" s="8" t="s">
        <v>232</v>
      </c>
    </row>
    <row r="363" spans="1:5" x14ac:dyDescent="0.45">
      <c r="A363" s="11">
        <v>42217.486111111109</v>
      </c>
      <c r="B363" s="11">
        <v>42217.5</v>
      </c>
      <c r="C363" s="7">
        <f t="shared" si="5"/>
        <v>1.3888888890505768E-2</v>
      </c>
      <c r="D363" s="10" t="s">
        <v>6</v>
      </c>
      <c r="E363" s="8" t="s">
        <v>233</v>
      </c>
    </row>
    <row r="364" spans="1:5" x14ac:dyDescent="0.45">
      <c r="A364" s="11">
        <v>42217.775694444441</v>
      </c>
      <c r="B364" s="11">
        <v>42217.790277777778</v>
      </c>
      <c r="C364" s="7">
        <f t="shared" si="5"/>
        <v>1.4583333337213844E-2</v>
      </c>
      <c r="D364" s="10" t="s">
        <v>6</v>
      </c>
      <c r="E364" s="8" t="s">
        <v>8</v>
      </c>
    </row>
    <row r="365" spans="1:5" x14ac:dyDescent="0.45">
      <c r="A365" s="11">
        <v>42217.80972222222</v>
      </c>
      <c r="B365" s="11">
        <v>42217.820138888892</v>
      </c>
      <c r="C365" s="7">
        <f t="shared" si="5"/>
        <v>1.0416666671517305E-2</v>
      </c>
      <c r="D365" s="10" t="s">
        <v>5</v>
      </c>
      <c r="E365" s="8" t="s">
        <v>234</v>
      </c>
    </row>
    <row r="366" spans="1:5" x14ac:dyDescent="0.45">
      <c r="A366" s="11">
        <v>42218.459722222222</v>
      </c>
      <c r="B366" s="11">
        <v>42218.472916666666</v>
      </c>
      <c r="C366" s="7">
        <f t="shared" si="5"/>
        <v>1.3194444443797693E-2</v>
      </c>
      <c r="D366" s="10" t="s">
        <v>6</v>
      </c>
      <c r="E366" s="8" t="s">
        <v>235</v>
      </c>
    </row>
    <row r="367" spans="1:5" x14ac:dyDescent="0.45">
      <c r="A367" s="11">
        <v>42218.497916666667</v>
      </c>
      <c r="B367" s="11">
        <v>42218.507638888892</v>
      </c>
      <c r="C367" s="7">
        <f t="shared" si="5"/>
        <v>9.7222222248092294E-3</v>
      </c>
      <c r="D367" s="10" t="s">
        <v>5</v>
      </c>
      <c r="E367" s="8" t="s">
        <v>236</v>
      </c>
    </row>
    <row r="368" spans="1:5" x14ac:dyDescent="0.45">
      <c r="A368" s="11">
        <v>42219.333333333336</v>
      </c>
      <c r="B368" s="11">
        <v>42219.34375</v>
      </c>
      <c r="C368" s="7">
        <f t="shared" si="5"/>
        <v>1.0416666664241347E-2</v>
      </c>
      <c r="D368" s="10" t="s">
        <v>6</v>
      </c>
      <c r="E368" s="8" t="s">
        <v>237</v>
      </c>
    </row>
    <row r="369" spans="1:5" x14ac:dyDescent="0.45">
      <c r="A369" s="11">
        <v>42219.364583333336</v>
      </c>
      <c r="B369" s="11">
        <v>42219.378472222219</v>
      </c>
      <c r="C369" s="7">
        <f t="shared" si="5"/>
        <v>1.3888888883229811E-2</v>
      </c>
      <c r="D369" s="10" t="s">
        <v>5</v>
      </c>
      <c r="E369" s="8" t="s">
        <v>238</v>
      </c>
    </row>
    <row r="370" spans="1:5" x14ac:dyDescent="0.45">
      <c r="A370" s="11">
        <v>42220.194444444445</v>
      </c>
      <c r="B370" s="11">
        <v>42220.202777777777</v>
      </c>
      <c r="C370" s="7">
        <f t="shared" si="5"/>
        <v>8.333333331393078E-3</v>
      </c>
      <c r="D370" s="10" t="s">
        <v>6</v>
      </c>
      <c r="E370" s="8" t="s">
        <v>15</v>
      </c>
    </row>
    <row r="371" spans="1:5" x14ac:dyDescent="0.45">
      <c r="A371" s="11">
        <v>42220.220138888886</v>
      </c>
      <c r="B371" s="11">
        <v>42220.229166666664</v>
      </c>
      <c r="C371" s="7">
        <f t="shared" si="5"/>
        <v>9.0277777781011537E-3</v>
      </c>
      <c r="D371" s="10" t="s">
        <v>5</v>
      </c>
      <c r="E371" s="8" t="s">
        <v>239</v>
      </c>
    </row>
    <row r="372" spans="1:5" x14ac:dyDescent="0.45">
      <c r="A372" s="11">
        <v>42220.253472222219</v>
      </c>
      <c r="B372" s="11">
        <v>42220.263194444444</v>
      </c>
      <c r="C372" s="7">
        <f t="shared" si="5"/>
        <v>9.7222222248092294E-3</v>
      </c>
      <c r="D372" s="10" t="s">
        <v>6</v>
      </c>
      <c r="E372" s="8" t="s">
        <v>240</v>
      </c>
    </row>
    <row r="373" spans="1:5" x14ac:dyDescent="0.45">
      <c r="A373" s="11">
        <v>42220.302083333336</v>
      </c>
      <c r="B373" s="11">
        <v>42220.3125</v>
      </c>
      <c r="C373" s="7">
        <f t="shared" si="5"/>
        <v>1.0416666664241347E-2</v>
      </c>
      <c r="D373" s="10" t="s">
        <v>5</v>
      </c>
      <c r="E373" s="8" t="s">
        <v>61</v>
      </c>
    </row>
    <row r="374" spans="1:5" x14ac:dyDescent="0.45">
      <c r="A374" s="11">
        <v>42220.541666666664</v>
      </c>
      <c r="B374" s="11">
        <v>42220.552083333336</v>
      </c>
      <c r="C374" s="7">
        <f t="shared" si="5"/>
        <v>1.0416666671517305E-2</v>
      </c>
      <c r="D374" s="10" t="s">
        <v>6</v>
      </c>
      <c r="E374" s="8" t="s">
        <v>241</v>
      </c>
    </row>
    <row r="375" spans="1:5" x14ac:dyDescent="0.45">
      <c r="A375" s="11">
        <v>42220.580555555556</v>
      </c>
      <c r="B375" s="11">
        <v>42220.59097222222</v>
      </c>
      <c r="C375" s="7">
        <f t="shared" si="5"/>
        <v>1.0416666664241347E-2</v>
      </c>
      <c r="D375" s="10" t="s">
        <v>5</v>
      </c>
      <c r="E375" s="8" t="s">
        <v>242</v>
      </c>
    </row>
    <row r="376" spans="1:5" x14ac:dyDescent="0.45">
      <c r="A376" s="11">
        <v>42220.880555555559</v>
      </c>
      <c r="B376" s="11">
        <v>42220.890277777777</v>
      </c>
      <c r="C376" s="7">
        <f t="shared" si="5"/>
        <v>9.7222222175332718E-3</v>
      </c>
      <c r="D376" s="10" t="s">
        <v>6</v>
      </c>
      <c r="E376" s="8" t="s">
        <v>15</v>
      </c>
    </row>
    <row r="377" spans="1:5" x14ac:dyDescent="0.45">
      <c r="A377" s="11">
        <v>42220.907638888886</v>
      </c>
      <c r="B377" s="11">
        <v>42220.920138888891</v>
      </c>
      <c r="C377" s="7">
        <f t="shared" si="5"/>
        <v>1.2500000004365575E-2</v>
      </c>
      <c r="D377" s="10" t="s">
        <v>5</v>
      </c>
      <c r="E377" s="8" t="s">
        <v>243</v>
      </c>
    </row>
    <row r="378" spans="1:5" x14ac:dyDescent="0.45">
      <c r="A378" s="11">
        <v>42221.125</v>
      </c>
      <c r="B378" s="11">
        <v>42221.138888888891</v>
      </c>
      <c r="C378" s="7">
        <f t="shared" si="5"/>
        <v>1.3888888890505768E-2</v>
      </c>
      <c r="D378" s="10" t="s">
        <v>6</v>
      </c>
      <c r="E378" s="8" t="s">
        <v>244</v>
      </c>
    </row>
    <row r="379" spans="1:5" x14ac:dyDescent="0.45">
      <c r="A379" s="11">
        <v>42221.15625</v>
      </c>
      <c r="B379" s="11">
        <v>42221.164583333331</v>
      </c>
      <c r="C379" s="7">
        <f t="shared" si="5"/>
        <v>8.333333331393078E-3</v>
      </c>
      <c r="D379" s="10" t="s">
        <v>5</v>
      </c>
      <c r="E379" s="8" t="s">
        <v>15</v>
      </c>
    </row>
    <row r="380" spans="1:5" x14ac:dyDescent="0.45">
      <c r="A380" s="11">
        <v>42221.46875</v>
      </c>
      <c r="B380" s="11">
        <v>42221.479166666664</v>
      </c>
      <c r="C380" s="7">
        <f t="shared" si="5"/>
        <v>1.0416666664241347E-2</v>
      </c>
      <c r="D380" s="10" t="s">
        <v>6</v>
      </c>
      <c r="E380" s="8" t="s">
        <v>245</v>
      </c>
    </row>
    <row r="381" spans="1:5" x14ac:dyDescent="0.45">
      <c r="A381" s="11">
        <v>42221.496527777781</v>
      </c>
      <c r="B381" s="11">
        <v>42221.511805555558</v>
      </c>
      <c r="C381" s="7">
        <f t="shared" si="5"/>
        <v>1.5277777776645962E-2</v>
      </c>
      <c r="D381" s="10" t="s">
        <v>5</v>
      </c>
      <c r="E381" s="8" t="s">
        <v>246</v>
      </c>
    </row>
    <row r="382" spans="1:5" x14ac:dyDescent="0.45">
      <c r="A382" s="11">
        <v>42221.53125</v>
      </c>
      <c r="B382" s="11">
        <v>42221.541666666664</v>
      </c>
      <c r="C382" s="7">
        <f t="shared" si="5"/>
        <v>1.0416666664241347E-2</v>
      </c>
      <c r="D382" s="10" t="s">
        <v>6</v>
      </c>
      <c r="E382" s="8" t="s">
        <v>118</v>
      </c>
    </row>
    <row r="383" spans="1:5" x14ac:dyDescent="0.45">
      <c r="A383" s="11">
        <v>42221.574999999997</v>
      </c>
      <c r="B383" s="11">
        <v>42221.586805555555</v>
      </c>
      <c r="C383" s="7">
        <f t="shared" si="5"/>
        <v>1.1805555557657499E-2</v>
      </c>
      <c r="D383" s="10" t="s">
        <v>5</v>
      </c>
      <c r="E383" s="8" t="s">
        <v>8</v>
      </c>
    </row>
    <row r="384" spans="1:5" x14ac:dyDescent="0.45">
      <c r="A384" s="11">
        <v>42221.604861111111</v>
      </c>
      <c r="B384" s="11">
        <v>42221.614583333336</v>
      </c>
      <c r="C384" s="7">
        <f t="shared" si="5"/>
        <v>9.7222222248092294E-3</v>
      </c>
      <c r="D384" s="10" t="s">
        <v>6</v>
      </c>
      <c r="E384" s="8" t="s">
        <v>247</v>
      </c>
    </row>
    <row r="385" spans="1:5" x14ac:dyDescent="0.45">
      <c r="A385" s="11">
        <v>42221.625</v>
      </c>
      <c r="B385" s="11">
        <v>42221.635416666664</v>
      </c>
      <c r="C385" s="7">
        <f t="shared" si="5"/>
        <v>1.0416666664241347E-2</v>
      </c>
      <c r="D385" s="10" t="s">
        <v>5</v>
      </c>
      <c r="E385" s="8" t="s">
        <v>247</v>
      </c>
    </row>
    <row r="386" spans="1:5" x14ac:dyDescent="0.45">
      <c r="A386" s="11">
        <v>42221.790972222225</v>
      </c>
      <c r="B386" s="11">
        <v>42221.8</v>
      </c>
      <c r="C386" s="7">
        <f t="shared" ref="C386:C449" si="6">IF(OR(B386="",A386=""), "Incomplete Data", B386-A386)</f>
        <v>9.0277777781011537E-3</v>
      </c>
      <c r="D386" s="10" t="s">
        <v>6</v>
      </c>
      <c r="E386" s="8" t="s">
        <v>161</v>
      </c>
    </row>
    <row r="387" spans="1:5" x14ac:dyDescent="0.45">
      <c r="A387" s="11">
        <v>42222.743750000001</v>
      </c>
      <c r="B387" s="11">
        <v>42222.754861111112</v>
      </c>
      <c r="C387" s="7">
        <f t="shared" si="6"/>
        <v>1.1111111110949423E-2</v>
      </c>
      <c r="D387" s="10" t="s">
        <v>6</v>
      </c>
      <c r="E387" s="8" t="s">
        <v>248</v>
      </c>
    </row>
    <row r="388" spans="1:5" x14ac:dyDescent="0.45">
      <c r="A388" s="11">
        <v>42222.999305555553</v>
      </c>
      <c r="B388" s="11">
        <v>42223.013888888891</v>
      </c>
      <c r="C388" s="7">
        <f t="shared" si="6"/>
        <v>1.4583333337213844E-2</v>
      </c>
      <c r="D388" s="10" t="s">
        <v>5</v>
      </c>
      <c r="E388" s="8" t="s">
        <v>118</v>
      </c>
    </row>
    <row r="389" spans="1:5" x14ac:dyDescent="0.45">
      <c r="A389" s="11">
        <v>42223.024305555555</v>
      </c>
      <c r="B389" s="11">
        <v>42223.033333333333</v>
      </c>
      <c r="C389" s="7">
        <f t="shared" si="6"/>
        <v>9.0277777781011537E-3</v>
      </c>
      <c r="D389" s="10" t="s">
        <v>6</v>
      </c>
      <c r="E389" s="8" t="s">
        <v>15</v>
      </c>
    </row>
    <row r="390" spans="1:5" x14ac:dyDescent="0.45">
      <c r="A390" s="11">
        <v>42223.04791666667</v>
      </c>
      <c r="B390" s="11">
        <v>42223.058333333334</v>
      </c>
      <c r="C390" s="7">
        <f t="shared" si="6"/>
        <v>1.0416666664241347E-2</v>
      </c>
      <c r="D390" s="10" t="s">
        <v>5</v>
      </c>
      <c r="E390" s="8" t="s">
        <v>249</v>
      </c>
    </row>
    <row r="391" spans="1:5" x14ac:dyDescent="0.45">
      <c r="A391" s="11">
        <v>42223.30972222222</v>
      </c>
      <c r="B391" s="11">
        <v>42223.318055555559</v>
      </c>
      <c r="C391" s="7">
        <f t="shared" si="6"/>
        <v>8.3333333386690356E-3</v>
      </c>
      <c r="D391" s="10" t="s">
        <v>6</v>
      </c>
      <c r="E391" s="8" t="s">
        <v>77</v>
      </c>
    </row>
    <row r="392" spans="1:5" x14ac:dyDescent="0.45">
      <c r="A392" s="11">
        <v>42223.353472222225</v>
      </c>
      <c r="B392" s="11">
        <v>42223.364583333336</v>
      </c>
      <c r="C392" s="7">
        <f t="shared" si="6"/>
        <v>1.1111111110949423E-2</v>
      </c>
      <c r="D392" s="10" t="s">
        <v>5</v>
      </c>
      <c r="E392" s="8" t="s">
        <v>78</v>
      </c>
    </row>
    <row r="393" spans="1:5" x14ac:dyDescent="0.45">
      <c r="A393" s="11">
        <v>42223.842361111114</v>
      </c>
      <c r="B393" s="11">
        <v>42223.852777777778</v>
      </c>
      <c r="C393" s="7">
        <f t="shared" si="6"/>
        <v>1.0416666664241347E-2</v>
      </c>
      <c r="D393" s="10" t="s">
        <v>6</v>
      </c>
      <c r="E393" s="8" t="s">
        <v>15</v>
      </c>
    </row>
    <row r="394" spans="1:5" x14ac:dyDescent="0.45">
      <c r="A394" s="11">
        <v>42223.90625</v>
      </c>
      <c r="B394" s="11">
        <v>42223.918055555558</v>
      </c>
      <c r="C394" s="7">
        <f t="shared" si="6"/>
        <v>1.1805555557657499E-2</v>
      </c>
      <c r="D394" s="10" t="s">
        <v>5</v>
      </c>
      <c r="E394" s="8" t="s">
        <v>249</v>
      </c>
    </row>
    <row r="395" spans="1:5" x14ac:dyDescent="0.45">
      <c r="A395" s="11">
        <v>42223.944444444445</v>
      </c>
      <c r="B395" s="11">
        <v>42223.955555555556</v>
      </c>
      <c r="C395" s="7">
        <f t="shared" si="6"/>
        <v>1.1111111110949423E-2</v>
      </c>
      <c r="D395" s="10" t="s">
        <v>6</v>
      </c>
      <c r="E395" s="8" t="s">
        <v>251</v>
      </c>
    </row>
    <row r="396" spans="1:5" x14ac:dyDescent="0.45">
      <c r="A396" s="11">
        <v>42223.982638888891</v>
      </c>
      <c r="B396" s="11">
        <v>42223.991666666669</v>
      </c>
      <c r="C396" s="7">
        <f t="shared" si="6"/>
        <v>9.0277777781011537E-3</v>
      </c>
      <c r="D396" s="10" t="s">
        <v>5</v>
      </c>
      <c r="E396" s="8" t="s">
        <v>15</v>
      </c>
    </row>
    <row r="397" spans="1:5" x14ac:dyDescent="0.45">
      <c r="A397" s="11">
        <v>42224.354166666664</v>
      </c>
      <c r="B397" s="11">
        <v>42224.364583333336</v>
      </c>
      <c r="C397" s="7">
        <f t="shared" si="6"/>
        <v>1.0416666671517305E-2</v>
      </c>
      <c r="D397" s="10" t="s">
        <v>6</v>
      </c>
      <c r="E397" s="8" t="s">
        <v>7</v>
      </c>
    </row>
    <row r="398" spans="1:5" x14ac:dyDescent="0.45">
      <c r="A398" s="11">
        <v>42224.40625</v>
      </c>
      <c r="B398" s="11">
        <v>42224.420138888891</v>
      </c>
      <c r="C398" s="7">
        <f t="shared" si="6"/>
        <v>1.3888888890505768E-2</v>
      </c>
      <c r="D398" s="10" t="s">
        <v>5</v>
      </c>
      <c r="E398" s="8" t="s">
        <v>252</v>
      </c>
    </row>
    <row r="399" spans="1:5" x14ac:dyDescent="0.45">
      <c r="A399" s="11">
        <v>42224.911111111112</v>
      </c>
      <c r="B399" s="11">
        <v>42224.922222222223</v>
      </c>
      <c r="C399" s="7">
        <f t="shared" si="6"/>
        <v>1.1111111110949423E-2</v>
      </c>
      <c r="D399" s="10" t="s">
        <v>6</v>
      </c>
      <c r="E399" s="8" t="s">
        <v>253</v>
      </c>
    </row>
    <row r="400" spans="1:5" x14ac:dyDescent="0.45">
      <c r="A400" s="11">
        <v>42224.933333333334</v>
      </c>
      <c r="B400" s="11">
        <v>42224.949305555558</v>
      </c>
      <c r="C400" s="7">
        <f t="shared" si="6"/>
        <v>1.5972222223354038E-2</v>
      </c>
      <c r="D400" s="10" t="s">
        <v>5</v>
      </c>
      <c r="E400" s="8" t="s">
        <v>253</v>
      </c>
    </row>
    <row r="401" spans="1:5" x14ac:dyDescent="0.45">
      <c r="A401" s="11">
        <v>42225.481249999997</v>
      </c>
      <c r="B401" s="11">
        <v>42225.488194444442</v>
      </c>
      <c r="C401" s="7">
        <f t="shared" si="6"/>
        <v>6.9444444452528842E-3</v>
      </c>
      <c r="D401" s="10" t="s">
        <v>6</v>
      </c>
      <c r="E401" s="8" t="s">
        <v>75</v>
      </c>
    </row>
    <row r="402" spans="1:5" x14ac:dyDescent="0.45">
      <c r="A402" s="11">
        <v>42225.53125</v>
      </c>
      <c r="B402" s="11">
        <v>42225.540972222225</v>
      </c>
      <c r="C402" s="7">
        <f t="shared" si="6"/>
        <v>9.7222222248092294E-3</v>
      </c>
      <c r="D402" s="10" t="s">
        <v>5</v>
      </c>
      <c r="E402" s="8" t="s">
        <v>254</v>
      </c>
    </row>
    <row r="403" spans="1:5" x14ac:dyDescent="0.45">
      <c r="A403" s="11">
        <v>42226.236111111109</v>
      </c>
      <c r="B403" s="11">
        <v>42226.248611111114</v>
      </c>
      <c r="C403" s="7">
        <f t="shared" si="6"/>
        <v>1.2500000004365575E-2</v>
      </c>
      <c r="D403" s="10" t="s">
        <v>6</v>
      </c>
      <c r="E403" s="8" t="s">
        <v>255</v>
      </c>
    </row>
    <row r="404" spans="1:5" x14ac:dyDescent="0.45">
      <c r="A404" s="11">
        <v>42226.267361111109</v>
      </c>
      <c r="B404" s="11">
        <v>42226.277777777781</v>
      </c>
      <c r="C404" s="7">
        <f t="shared" si="6"/>
        <v>1.0416666671517305E-2</v>
      </c>
      <c r="D404" s="10" t="s">
        <v>5</v>
      </c>
      <c r="E404" s="8" t="s">
        <v>256</v>
      </c>
    </row>
    <row r="405" spans="1:5" x14ac:dyDescent="0.45">
      <c r="A405" s="11">
        <v>42226.5</v>
      </c>
      <c r="B405" s="11">
        <v>42226.506944444445</v>
      </c>
      <c r="C405" s="7">
        <f t="shared" si="6"/>
        <v>6.9444444452528842E-3</v>
      </c>
      <c r="D405" s="10" t="s">
        <v>5</v>
      </c>
      <c r="E405" s="8" t="s">
        <v>257</v>
      </c>
    </row>
    <row r="406" spans="1:5" x14ac:dyDescent="0.45">
      <c r="A406" s="11">
        <v>42226.792361111111</v>
      </c>
      <c r="B406" s="11">
        <v>42226.805555555555</v>
      </c>
      <c r="C406" s="7">
        <f t="shared" si="6"/>
        <v>1.3194444443797693E-2</v>
      </c>
      <c r="D406" s="10" t="s">
        <v>6</v>
      </c>
      <c r="E406" s="8" t="s">
        <v>258</v>
      </c>
    </row>
    <row r="407" spans="1:5" x14ac:dyDescent="0.45">
      <c r="A407" s="11">
        <v>42226.823611111111</v>
      </c>
      <c r="B407" s="11">
        <v>42226.833333333336</v>
      </c>
      <c r="C407" s="7">
        <f t="shared" si="6"/>
        <v>9.7222222248092294E-3</v>
      </c>
      <c r="D407" s="10" t="s">
        <v>6</v>
      </c>
      <c r="E407" s="8" t="s">
        <v>259</v>
      </c>
    </row>
    <row r="408" spans="1:5" x14ac:dyDescent="0.45">
      <c r="A408" s="11">
        <v>42226.844444444447</v>
      </c>
      <c r="B408" s="11">
        <v>42226.855555555558</v>
      </c>
      <c r="C408" s="7">
        <f t="shared" si="6"/>
        <v>1.1111111110949423E-2</v>
      </c>
      <c r="D408" s="10" t="s">
        <v>5</v>
      </c>
      <c r="E408" s="8" t="s">
        <v>260</v>
      </c>
    </row>
    <row r="409" spans="1:5" x14ac:dyDescent="0.45">
      <c r="A409" s="11">
        <v>42227.547222222223</v>
      </c>
      <c r="B409" s="11">
        <v>42227.556944444441</v>
      </c>
      <c r="C409" s="7">
        <f t="shared" si="6"/>
        <v>9.7222222175332718E-3</v>
      </c>
      <c r="D409" s="10" t="s">
        <v>6</v>
      </c>
      <c r="E409" s="8" t="s">
        <v>261</v>
      </c>
    </row>
    <row r="410" spans="1:5" x14ac:dyDescent="0.45">
      <c r="A410" s="11">
        <v>42227.577777777777</v>
      </c>
      <c r="B410" s="11">
        <v>42227.588194444441</v>
      </c>
      <c r="C410" s="7">
        <f t="shared" si="6"/>
        <v>1.0416666664241347E-2</v>
      </c>
      <c r="D410" s="10" t="s">
        <v>5</v>
      </c>
      <c r="E410" s="8" t="s">
        <v>179</v>
      </c>
    </row>
    <row r="411" spans="1:5" x14ac:dyDescent="0.45">
      <c r="A411" s="19">
        <v>42229.231249999997</v>
      </c>
      <c r="B411" s="19">
        <v>42229.248611111114</v>
      </c>
      <c r="C411" s="7">
        <f t="shared" si="6"/>
        <v>1.7361111116770189E-2</v>
      </c>
      <c r="D411" t="s">
        <v>5</v>
      </c>
      <c r="E411" s="1" t="s">
        <v>262</v>
      </c>
    </row>
    <row r="412" spans="1:5" x14ac:dyDescent="0.45">
      <c r="A412" s="19">
        <v>42229.331944444442</v>
      </c>
      <c r="B412" s="19">
        <v>42229.343055555553</v>
      </c>
      <c r="C412" s="7">
        <f t="shared" si="6"/>
        <v>1.1111111110949423E-2</v>
      </c>
      <c r="D412" t="s">
        <v>6</v>
      </c>
      <c r="E412" s="1" t="s">
        <v>263</v>
      </c>
    </row>
    <row r="413" spans="1:5" x14ac:dyDescent="0.45">
      <c r="A413" s="11">
        <v>42229.785416666666</v>
      </c>
      <c r="B413" s="11">
        <v>42229.798611111109</v>
      </c>
      <c r="C413" s="7">
        <f t="shared" si="6"/>
        <v>1.3194444443797693E-2</v>
      </c>
      <c r="D413" s="10" t="s">
        <v>6</v>
      </c>
      <c r="E413" s="8" t="s">
        <v>264</v>
      </c>
    </row>
    <row r="414" spans="1:5" x14ac:dyDescent="0.45">
      <c r="A414" s="11">
        <v>42229.824305555558</v>
      </c>
      <c r="B414" s="11">
        <v>42229.859722222223</v>
      </c>
      <c r="C414" s="7">
        <f t="shared" si="6"/>
        <v>3.5416666665696539E-2</v>
      </c>
      <c r="D414" s="10" t="s">
        <v>5</v>
      </c>
      <c r="E414" s="8" t="s">
        <v>8</v>
      </c>
    </row>
    <row r="415" spans="1:5" x14ac:dyDescent="0.45">
      <c r="A415" s="11">
        <v>42230.607638888891</v>
      </c>
      <c r="B415" s="11">
        <v>42230.617361111108</v>
      </c>
      <c r="C415" s="7">
        <f t="shared" si="6"/>
        <v>9.7222222175332718E-3</v>
      </c>
      <c r="D415" s="10" t="s">
        <v>6</v>
      </c>
      <c r="E415" s="8" t="s">
        <v>8</v>
      </c>
    </row>
    <row r="416" spans="1:5" x14ac:dyDescent="0.45">
      <c r="A416" s="11">
        <v>42230.635416666664</v>
      </c>
      <c r="B416" s="11">
        <v>42230.645833333336</v>
      </c>
      <c r="C416" s="7">
        <f t="shared" si="6"/>
        <v>1.0416666671517305E-2</v>
      </c>
      <c r="D416" s="10" t="s">
        <v>5</v>
      </c>
      <c r="E416" s="8" t="s">
        <v>118</v>
      </c>
    </row>
    <row r="417" spans="1:5" x14ac:dyDescent="0.45">
      <c r="A417" s="11">
        <v>42230.850694444445</v>
      </c>
      <c r="B417" s="11">
        <v>42230.859722222223</v>
      </c>
      <c r="C417" s="7">
        <f t="shared" si="6"/>
        <v>9.0277777781011537E-3</v>
      </c>
      <c r="D417" s="10" t="s">
        <v>6</v>
      </c>
      <c r="E417" s="8" t="s">
        <v>265</v>
      </c>
    </row>
    <row r="418" spans="1:5" x14ac:dyDescent="0.45">
      <c r="A418" s="11">
        <v>42230.87777777778</v>
      </c>
      <c r="B418" s="11">
        <v>42230.888888888891</v>
      </c>
      <c r="C418" s="7">
        <f t="shared" si="6"/>
        <v>1.1111111110949423E-2</v>
      </c>
      <c r="D418" s="10" t="s">
        <v>5</v>
      </c>
      <c r="E418" s="8" t="s">
        <v>8</v>
      </c>
    </row>
    <row r="419" spans="1:5" x14ac:dyDescent="0.45">
      <c r="A419" s="11">
        <v>42231.304166666669</v>
      </c>
      <c r="B419" s="11">
        <v>42231.3125</v>
      </c>
      <c r="C419" s="7">
        <f t="shared" si="6"/>
        <v>8.333333331393078E-3</v>
      </c>
      <c r="D419" s="10" t="s">
        <v>6</v>
      </c>
      <c r="E419" s="8" t="s">
        <v>8</v>
      </c>
    </row>
    <row r="420" spans="1:5" x14ac:dyDescent="0.45">
      <c r="A420" s="11">
        <v>42231.333333333336</v>
      </c>
      <c r="B420" s="11">
        <v>42231.350694444445</v>
      </c>
      <c r="C420" s="7">
        <f t="shared" si="6"/>
        <v>1.7361111109494232E-2</v>
      </c>
      <c r="D420" s="10" t="s">
        <v>5</v>
      </c>
      <c r="E420" s="8" t="s">
        <v>265</v>
      </c>
    </row>
    <row r="421" spans="1:5" x14ac:dyDescent="0.45">
      <c r="A421" s="11">
        <v>42232.47152777778</v>
      </c>
      <c r="B421" s="11">
        <v>42232.481944444444</v>
      </c>
      <c r="C421" s="7">
        <f t="shared" si="6"/>
        <v>1.0416666664241347E-2</v>
      </c>
      <c r="D421" s="10" t="s">
        <v>6</v>
      </c>
      <c r="E421" s="8" t="s">
        <v>266</v>
      </c>
    </row>
    <row r="422" spans="1:5" x14ac:dyDescent="0.45">
      <c r="A422" s="11">
        <v>42232.503472222219</v>
      </c>
      <c r="B422" s="11">
        <v>42232.511111111111</v>
      </c>
      <c r="C422" s="7">
        <f t="shared" si="6"/>
        <v>7.6388888919609599E-3</v>
      </c>
      <c r="D422" s="10" t="s">
        <v>5</v>
      </c>
      <c r="E422" s="8" t="s">
        <v>267</v>
      </c>
    </row>
    <row r="423" spans="1:5" x14ac:dyDescent="0.45">
      <c r="A423" s="11">
        <v>42233.697222222225</v>
      </c>
      <c r="B423" s="11">
        <v>42233.706250000003</v>
      </c>
      <c r="C423" s="7">
        <f t="shared" si="6"/>
        <v>9.0277777781011537E-3</v>
      </c>
      <c r="D423" s="10" t="s">
        <v>6</v>
      </c>
      <c r="E423" s="8" t="s">
        <v>36</v>
      </c>
    </row>
    <row r="424" spans="1:5" x14ac:dyDescent="0.45">
      <c r="A424" s="11">
        <v>42233.740972222222</v>
      </c>
      <c r="B424" s="11">
        <v>42233.75</v>
      </c>
      <c r="C424" s="7">
        <f t="shared" si="6"/>
        <v>9.0277777781011537E-3</v>
      </c>
      <c r="D424" s="10" t="s">
        <v>5</v>
      </c>
      <c r="E424" s="8" t="s">
        <v>36</v>
      </c>
    </row>
    <row r="425" spans="1:5" x14ac:dyDescent="0.45">
      <c r="A425" s="11">
        <v>42234.24722222222</v>
      </c>
      <c r="B425" s="11">
        <v>42234.258333333331</v>
      </c>
      <c r="C425" s="7">
        <f t="shared" si="6"/>
        <v>1.1111111110949423E-2</v>
      </c>
      <c r="D425" s="10" t="s">
        <v>6</v>
      </c>
      <c r="E425" s="8" t="s">
        <v>82</v>
      </c>
    </row>
    <row r="426" spans="1:5" x14ac:dyDescent="0.45">
      <c r="A426" s="11">
        <v>42234.285416666666</v>
      </c>
      <c r="B426" s="11">
        <v>42234.297222222223</v>
      </c>
      <c r="C426" s="7">
        <f t="shared" si="6"/>
        <v>1.1805555557657499E-2</v>
      </c>
      <c r="D426" s="10" t="s">
        <v>5</v>
      </c>
      <c r="E426" s="8" t="s">
        <v>15</v>
      </c>
    </row>
    <row r="427" spans="1:5" x14ac:dyDescent="0.45">
      <c r="A427" s="11">
        <v>42234.395138888889</v>
      </c>
      <c r="B427" s="11">
        <v>42234.404861111114</v>
      </c>
      <c r="C427" s="7">
        <f t="shared" si="6"/>
        <v>9.7222222248092294E-3</v>
      </c>
      <c r="D427" s="10" t="s">
        <v>6</v>
      </c>
      <c r="E427" s="8" t="s">
        <v>77</v>
      </c>
    </row>
    <row r="428" spans="1:5" x14ac:dyDescent="0.45">
      <c r="A428" s="11">
        <v>42234.448611111111</v>
      </c>
      <c r="B428" s="11">
        <v>42234.459027777775</v>
      </c>
      <c r="C428" s="7">
        <f t="shared" si="6"/>
        <v>1.0416666664241347E-2</v>
      </c>
      <c r="D428" s="10" t="s">
        <v>6</v>
      </c>
      <c r="E428" s="8" t="s">
        <v>268</v>
      </c>
    </row>
    <row r="429" spans="1:5" x14ac:dyDescent="0.45">
      <c r="A429" s="11">
        <v>42234.584722222222</v>
      </c>
      <c r="B429" s="11">
        <v>42234.594444444447</v>
      </c>
      <c r="C429" s="7">
        <f t="shared" si="6"/>
        <v>9.7222222248092294E-3</v>
      </c>
      <c r="D429" s="10" t="s">
        <v>6</v>
      </c>
      <c r="E429" s="8" t="s">
        <v>269</v>
      </c>
    </row>
    <row r="430" spans="1:5" x14ac:dyDescent="0.45">
      <c r="A430" s="11">
        <v>42234.604166666664</v>
      </c>
      <c r="B430" s="11">
        <v>42234.616666666669</v>
      </c>
      <c r="C430" s="7">
        <f t="shared" si="6"/>
        <v>1.2500000004365575E-2</v>
      </c>
      <c r="D430" s="10" t="s">
        <v>5</v>
      </c>
      <c r="E430" s="8" t="s">
        <v>270</v>
      </c>
    </row>
    <row r="431" spans="1:5" x14ac:dyDescent="0.45">
      <c r="A431" s="11">
        <v>42234.645833333336</v>
      </c>
      <c r="B431" s="11">
        <v>42234.649305555555</v>
      </c>
      <c r="C431" s="7">
        <f t="shared" si="6"/>
        <v>3.4722222189884633E-3</v>
      </c>
      <c r="D431" s="10" t="s">
        <v>6</v>
      </c>
      <c r="E431" s="8" t="s">
        <v>271</v>
      </c>
    </row>
    <row r="432" spans="1:5" x14ac:dyDescent="0.45">
      <c r="A432" s="11">
        <v>42234.665972222225</v>
      </c>
      <c r="B432" s="11">
        <v>42234.675694444442</v>
      </c>
      <c r="C432" s="7">
        <f t="shared" si="6"/>
        <v>9.7222222175332718E-3</v>
      </c>
      <c r="D432" s="10" t="s">
        <v>5</v>
      </c>
      <c r="E432" s="8" t="s">
        <v>271</v>
      </c>
    </row>
    <row r="433" spans="1:5" x14ac:dyDescent="0.45">
      <c r="A433" s="11">
        <v>42235.239583333336</v>
      </c>
      <c r="B433" s="11">
        <v>42235.25</v>
      </c>
      <c r="C433" s="7">
        <f t="shared" si="6"/>
        <v>1.0416666664241347E-2</v>
      </c>
      <c r="D433" s="10" t="s">
        <v>6</v>
      </c>
      <c r="E433" s="8" t="s">
        <v>15</v>
      </c>
    </row>
    <row r="434" spans="1:5" x14ac:dyDescent="0.45">
      <c r="A434" s="11">
        <v>42235.270833333336</v>
      </c>
      <c r="B434" s="11">
        <v>42235.28125</v>
      </c>
      <c r="C434" s="7">
        <f t="shared" si="6"/>
        <v>1.0416666664241347E-2</v>
      </c>
      <c r="D434" s="10" t="s">
        <v>5</v>
      </c>
      <c r="E434" s="8" t="s">
        <v>272</v>
      </c>
    </row>
    <row r="435" spans="1:5" x14ac:dyDescent="0.45">
      <c r="A435" s="11">
        <v>42235.581944444442</v>
      </c>
      <c r="B435" s="11">
        <v>42235.591666666667</v>
      </c>
      <c r="C435" s="7">
        <f t="shared" si="6"/>
        <v>9.7222222248092294E-3</v>
      </c>
      <c r="D435" s="10" t="s">
        <v>6</v>
      </c>
      <c r="E435" s="8" t="s">
        <v>15</v>
      </c>
    </row>
    <row r="436" spans="1:5" x14ac:dyDescent="0.45">
      <c r="A436" s="11">
        <v>42235.62777777778</v>
      </c>
      <c r="B436" s="11">
        <v>42235.638194444444</v>
      </c>
      <c r="C436" s="7">
        <f t="shared" si="6"/>
        <v>1.0416666664241347E-2</v>
      </c>
      <c r="D436" s="10" t="s">
        <v>5</v>
      </c>
      <c r="E436" s="8" t="s">
        <v>273</v>
      </c>
    </row>
    <row r="437" spans="1:5" x14ac:dyDescent="0.45">
      <c r="A437" s="11">
        <v>42235.706250000003</v>
      </c>
      <c r="B437" s="11">
        <v>42235.717361111114</v>
      </c>
      <c r="C437" s="7">
        <f t="shared" si="6"/>
        <v>1.1111111110949423E-2</v>
      </c>
      <c r="D437" s="10" t="s">
        <v>6</v>
      </c>
      <c r="E437" s="8" t="s">
        <v>274</v>
      </c>
    </row>
    <row r="438" spans="1:5" x14ac:dyDescent="0.45">
      <c r="A438" s="11">
        <v>42235.728472222225</v>
      </c>
      <c r="B438" s="11">
        <v>42235.739583333336</v>
      </c>
      <c r="C438" s="7">
        <f t="shared" si="6"/>
        <v>1.1111111110949423E-2</v>
      </c>
      <c r="D438" s="10" t="s">
        <v>5</v>
      </c>
      <c r="E438" s="8" t="s">
        <v>274</v>
      </c>
    </row>
    <row r="439" spans="1:5" x14ac:dyDescent="0.45">
      <c r="A439" s="11">
        <v>42236.422222222223</v>
      </c>
      <c r="B439" s="11">
        <v>42236.438194444447</v>
      </c>
      <c r="C439" s="7">
        <f t="shared" si="6"/>
        <v>1.5972222223354038E-2</v>
      </c>
      <c r="D439" s="10" t="s">
        <v>6</v>
      </c>
      <c r="E439" s="8" t="s">
        <v>275</v>
      </c>
    </row>
    <row r="440" spans="1:5" x14ac:dyDescent="0.45">
      <c r="A440" s="11">
        <v>42236.470833333333</v>
      </c>
      <c r="B440" s="11">
        <v>42236.481249999997</v>
      </c>
      <c r="C440" s="7">
        <f t="shared" si="6"/>
        <v>1.0416666664241347E-2</v>
      </c>
      <c r="D440" s="10" t="s">
        <v>5</v>
      </c>
      <c r="E440" s="8" t="s">
        <v>276</v>
      </c>
    </row>
    <row r="441" spans="1:5" x14ac:dyDescent="0.45">
      <c r="A441" s="11">
        <v>42237.319444444445</v>
      </c>
      <c r="B441" s="11">
        <v>42237.329861111109</v>
      </c>
      <c r="C441" s="7">
        <f t="shared" si="6"/>
        <v>1.0416666664241347E-2</v>
      </c>
      <c r="D441" s="10" t="s">
        <v>6</v>
      </c>
      <c r="E441" s="8" t="s">
        <v>277</v>
      </c>
    </row>
    <row r="442" spans="1:5" x14ac:dyDescent="0.45">
      <c r="A442" s="11">
        <v>42237.354166666664</v>
      </c>
      <c r="B442" s="11">
        <v>42237.368055555555</v>
      </c>
      <c r="C442" s="7">
        <f t="shared" si="6"/>
        <v>1.3888888890505768E-2</v>
      </c>
      <c r="D442" s="10" t="s">
        <v>5</v>
      </c>
      <c r="E442" s="8" t="s">
        <v>278</v>
      </c>
    </row>
    <row r="443" spans="1:5" x14ac:dyDescent="0.45">
      <c r="A443" s="11">
        <v>42238.031944444447</v>
      </c>
      <c r="B443" s="11">
        <v>42238.043055555558</v>
      </c>
      <c r="C443" s="7">
        <f t="shared" si="6"/>
        <v>1.1111111110949423E-2</v>
      </c>
      <c r="D443" s="10" t="s">
        <v>6</v>
      </c>
      <c r="E443" s="8" t="s">
        <v>280</v>
      </c>
    </row>
    <row r="444" spans="1:5" x14ac:dyDescent="0.45">
      <c r="A444" s="11">
        <v>42238.067361111112</v>
      </c>
      <c r="B444" s="11">
        <v>42238.076388888891</v>
      </c>
      <c r="C444" s="7">
        <f t="shared" si="6"/>
        <v>9.0277777781011537E-3</v>
      </c>
      <c r="D444" s="10" t="s">
        <v>5</v>
      </c>
      <c r="E444" s="8" t="s">
        <v>8</v>
      </c>
    </row>
    <row r="445" spans="1:5" x14ac:dyDescent="0.45">
      <c r="A445" s="11">
        <v>42238.4375</v>
      </c>
      <c r="B445" s="11">
        <v>42238.447916666664</v>
      </c>
      <c r="C445" s="7">
        <f t="shared" si="6"/>
        <v>1.0416666664241347E-2</v>
      </c>
      <c r="D445" s="10" t="s">
        <v>6</v>
      </c>
      <c r="E445" s="8" t="s">
        <v>78</v>
      </c>
    </row>
    <row r="446" spans="1:5" x14ac:dyDescent="0.45">
      <c r="A446" s="11">
        <v>42238.46875</v>
      </c>
      <c r="B446" s="11">
        <v>42238.479166666664</v>
      </c>
      <c r="C446" s="7">
        <f t="shared" si="6"/>
        <v>1.0416666664241347E-2</v>
      </c>
      <c r="D446" s="10" t="s">
        <v>5</v>
      </c>
      <c r="E446" s="8" t="s">
        <v>77</v>
      </c>
    </row>
    <row r="447" spans="1:5" x14ac:dyDescent="0.45">
      <c r="A447" s="11">
        <v>42238.677083333336</v>
      </c>
      <c r="B447" s="11">
        <v>42238.68472222222</v>
      </c>
      <c r="C447" s="7">
        <f t="shared" si="6"/>
        <v>7.6388888846850023E-3</v>
      </c>
      <c r="D447" s="10" t="s">
        <v>6</v>
      </c>
      <c r="E447" s="8" t="s">
        <v>281</v>
      </c>
    </row>
    <row r="448" spans="1:5" x14ac:dyDescent="0.45">
      <c r="A448" s="11">
        <v>42238.716666666667</v>
      </c>
      <c r="B448" s="11">
        <v>42238.727777777778</v>
      </c>
      <c r="C448" s="7">
        <f t="shared" si="6"/>
        <v>1.1111111110949423E-2</v>
      </c>
      <c r="D448" s="10" t="s">
        <v>5</v>
      </c>
      <c r="E448" s="8" t="s">
        <v>15</v>
      </c>
    </row>
    <row r="449" spans="1:5" x14ac:dyDescent="0.45">
      <c r="A449" s="11">
        <v>42238.947916666664</v>
      </c>
      <c r="B449" s="11">
        <v>42238.95416666667</v>
      </c>
      <c r="C449" s="7">
        <f t="shared" si="6"/>
        <v>6.2500000058207661E-3</v>
      </c>
      <c r="D449" s="10" t="s">
        <v>6</v>
      </c>
      <c r="E449" s="8" t="s">
        <v>15</v>
      </c>
    </row>
    <row r="450" spans="1:5" x14ac:dyDescent="0.45">
      <c r="A450" s="11">
        <v>42238.984722222223</v>
      </c>
      <c r="B450" s="11">
        <v>42238.995138888888</v>
      </c>
      <c r="C450" s="7">
        <f t="shared" ref="C450:C513" si="7">IF(OR(B450="",A450=""), "Incomplete Data", B450-A450)</f>
        <v>1.0416666664241347E-2</v>
      </c>
      <c r="D450" s="10" t="s">
        <v>5</v>
      </c>
      <c r="E450" s="8" t="s">
        <v>282</v>
      </c>
    </row>
    <row r="451" spans="1:5" x14ac:dyDescent="0.45">
      <c r="A451" s="11">
        <v>42239.256944444445</v>
      </c>
      <c r="B451" s="11">
        <v>42239.261805555558</v>
      </c>
      <c r="C451" s="7">
        <f t="shared" si="7"/>
        <v>4.8611111124046147E-3</v>
      </c>
      <c r="D451" s="10" t="s">
        <v>6</v>
      </c>
      <c r="E451" s="8" t="s">
        <v>8</v>
      </c>
    </row>
    <row r="452" spans="1:5" x14ac:dyDescent="0.45">
      <c r="A452" s="11">
        <v>42239.28125</v>
      </c>
      <c r="B452" s="11">
        <v>42239.291666666664</v>
      </c>
      <c r="C452" s="7">
        <f t="shared" si="7"/>
        <v>1.0416666664241347E-2</v>
      </c>
      <c r="D452" s="10" t="s">
        <v>5</v>
      </c>
      <c r="E452" s="8" t="s">
        <v>283</v>
      </c>
    </row>
    <row r="453" spans="1:5" x14ac:dyDescent="0.45">
      <c r="A453" s="11">
        <v>42239.348611111112</v>
      </c>
      <c r="B453" s="11">
        <v>42239.362500000003</v>
      </c>
      <c r="C453" s="7">
        <f t="shared" si="7"/>
        <v>1.3888888890505768E-2</v>
      </c>
      <c r="D453" s="10" t="s">
        <v>6</v>
      </c>
      <c r="E453" s="8" t="s">
        <v>284</v>
      </c>
    </row>
    <row r="454" spans="1:5" x14ac:dyDescent="0.45">
      <c r="A454" s="11">
        <v>42239.386111111111</v>
      </c>
      <c r="B454" s="11">
        <v>42239.393055555556</v>
      </c>
      <c r="C454" s="7">
        <f t="shared" si="7"/>
        <v>6.9444444452528842E-3</v>
      </c>
      <c r="D454" s="10" t="s">
        <v>5</v>
      </c>
      <c r="E454" s="8" t="s">
        <v>285</v>
      </c>
    </row>
    <row r="455" spans="1:5" x14ac:dyDescent="0.45">
      <c r="A455" s="11">
        <v>42239.731944444444</v>
      </c>
      <c r="B455" s="11">
        <v>42239.743055555555</v>
      </c>
      <c r="C455" s="7">
        <f t="shared" si="7"/>
        <v>1.1111111110949423E-2</v>
      </c>
      <c r="D455" s="10" t="s">
        <v>6</v>
      </c>
      <c r="E455" s="8" t="s">
        <v>286</v>
      </c>
    </row>
    <row r="456" spans="1:5" x14ac:dyDescent="0.45">
      <c r="A456" s="11">
        <v>42239.775000000001</v>
      </c>
      <c r="B456" s="11">
        <v>42239.784722222219</v>
      </c>
      <c r="C456" s="7">
        <f t="shared" si="7"/>
        <v>9.7222222175332718E-3</v>
      </c>
      <c r="D456" s="10" t="s">
        <v>5</v>
      </c>
      <c r="E456" s="8" t="s">
        <v>8</v>
      </c>
    </row>
    <row r="457" spans="1:5" x14ac:dyDescent="0.45">
      <c r="A457" s="11">
        <v>42240.350694444445</v>
      </c>
      <c r="B457" s="11">
        <v>42240.361111111109</v>
      </c>
      <c r="C457" s="7">
        <f t="shared" si="7"/>
        <v>1.0416666664241347E-2</v>
      </c>
      <c r="D457" s="10" t="s">
        <v>6</v>
      </c>
      <c r="E457" s="8" t="s">
        <v>287</v>
      </c>
    </row>
    <row r="458" spans="1:5" x14ac:dyDescent="0.45">
      <c r="A458" s="11">
        <v>42240.378472222219</v>
      </c>
      <c r="B458" s="11">
        <v>42240.392361111109</v>
      </c>
      <c r="C458" s="7">
        <f t="shared" si="7"/>
        <v>1.3888888890505768E-2</v>
      </c>
      <c r="D458" s="10" t="s">
        <v>5</v>
      </c>
      <c r="E458" s="8" t="s">
        <v>288</v>
      </c>
    </row>
    <row r="459" spans="1:5" x14ac:dyDescent="0.45">
      <c r="A459" s="11">
        <v>42240.434027777781</v>
      </c>
      <c r="B459" s="11">
        <v>42240.447916666664</v>
      </c>
      <c r="C459" s="7">
        <f t="shared" si="7"/>
        <v>1.3888888883229811E-2</v>
      </c>
      <c r="D459" s="10" t="s">
        <v>6</v>
      </c>
      <c r="E459" s="8" t="s">
        <v>289</v>
      </c>
    </row>
    <row r="460" spans="1:5" x14ac:dyDescent="0.45">
      <c r="A460" s="11">
        <v>42240.482638888891</v>
      </c>
      <c r="B460" s="11">
        <v>42240.490972222222</v>
      </c>
      <c r="C460" s="7">
        <f t="shared" si="7"/>
        <v>8.333333331393078E-3</v>
      </c>
      <c r="D460" s="10" t="s">
        <v>5</v>
      </c>
      <c r="E460" s="8" t="s">
        <v>290</v>
      </c>
    </row>
    <row r="461" spans="1:5" x14ac:dyDescent="0.45">
      <c r="A461" s="11">
        <v>42240.708333333336</v>
      </c>
      <c r="B461" s="11">
        <v>42240.718055555553</v>
      </c>
      <c r="C461" s="7">
        <f t="shared" si="7"/>
        <v>9.7222222175332718E-3</v>
      </c>
      <c r="D461" s="10" t="s">
        <v>6</v>
      </c>
      <c r="E461" s="8" t="s">
        <v>291</v>
      </c>
    </row>
    <row r="462" spans="1:5" x14ac:dyDescent="0.45">
      <c r="A462" s="11">
        <v>42240.779861111114</v>
      </c>
      <c r="B462" s="22">
        <v>42240.790972222225</v>
      </c>
      <c r="C462" s="7">
        <f t="shared" si="7"/>
        <v>1.1111111110949423E-2</v>
      </c>
      <c r="D462" s="10" t="s">
        <v>6</v>
      </c>
      <c r="E462" s="8" t="s">
        <v>292</v>
      </c>
    </row>
    <row r="463" spans="1:5" x14ac:dyDescent="0.45">
      <c r="A463" s="11">
        <v>42240.819444444445</v>
      </c>
      <c r="B463" s="11">
        <v>42240.829861111109</v>
      </c>
      <c r="C463" s="7">
        <f t="shared" si="7"/>
        <v>1.0416666664241347E-2</v>
      </c>
      <c r="D463" s="10" t="s">
        <v>6</v>
      </c>
      <c r="E463" s="8" t="s">
        <v>293</v>
      </c>
    </row>
    <row r="464" spans="1:5" x14ac:dyDescent="0.45">
      <c r="A464" s="11">
        <v>42240.86041666667</v>
      </c>
      <c r="B464" s="11">
        <v>42240.870138888888</v>
      </c>
      <c r="C464" s="7">
        <f t="shared" si="7"/>
        <v>9.7222222175332718E-3</v>
      </c>
      <c r="D464" s="10" t="s">
        <v>5</v>
      </c>
      <c r="E464" s="8" t="s">
        <v>15</v>
      </c>
    </row>
    <row r="465" spans="1:5" x14ac:dyDescent="0.45">
      <c r="A465" s="11">
        <v>42241.003472222219</v>
      </c>
      <c r="B465" s="11">
        <v>42241.012499999997</v>
      </c>
      <c r="C465" s="7">
        <f t="shared" si="7"/>
        <v>9.0277777781011537E-3</v>
      </c>
      <c r="D465" s="10" t="s">
        <v>6</v>
      </c>
      <c r="E465" s="8" t="s">
        <v>15</v>
      </c>
    </row>
    <row r="466" spans="1:5" x14ac:dyDescent="0.45">
      <c r="A466" s="11">
        <v>42241.022916666669</v>
      </c>
      <c r="B466" s="11">
        <v>42241.034722222219</v>
      </c>
      <c r="C466" s="7">
        <f t="shared" si="7"/>
        <v>1.1805555550381541E-2</v>
      </c>
      <c r="D466" s="10" t="s">
        <v>5</v>
      </c>
      <c r="E466" s="8" t="s">
        <v>132</v>
      </c>
    </row>
    <row r="467" spans="1:5" x14ac:dyDescent="0.45">
      <c r="A467" s="11">
        <v>42241.426388888889</v>
      </c>
      <c r="B467" s="11">
        <v>42241.435416666667</v>
      </c>
      <c r="C467" s="7">
        <f t="shared" si="7"/>
        <v>9.0277777781011537E-3</v>
      </c>
      <c r="D467" s="10" t="s">
        <v>6</v>
      </c>
      <c r="E467" s="8" t="s">
        <v>15</v>
      </c>
    </row>
    <row r="468" spans="1:5" x14ac:dyDescent="0.45">
      <c r="A468" s="11">
        <v>42241.455555555556</v>
      </c>
      <c r="B468" s="11">
        <v>42241.464583333334</v>
      </c>
      <c r="C468" s="7">
        <f t="shared" si="7"/>
        <v>9.0277777781011537E-3</v>
      </c>
      <c r="D468" s="10" t="s">
        <v>5</v>
      </c>
      <c r="E468" s="8" t="s">
        <v>293</v>
      </c>
    </row>
    <row r="469" spans="1:5" x14ac:dyDescent="0.45">
      <c r="A469" s="11">
        <v>42242.375</v>
      </c>
      <c r="B469" s="22">
        <v>42242.388888888891</v>
      </c>
      <c r="C469" s="7">
        <f t="shared" si="7"/>
        <v>1.3888888890505768E-2</v>
      </c>
      <c r="D469" s="10" t="s">
        <v>5</v>
      </c>
      <c r="E469" s="8" t="s">
        <v>279</v>
      </c>
    </row>
    <row r="470" spans="1:5" x14ac:dyDescent="0.45">
      <c r="A470" s="11">
        <v>42242.472222222219</v>
      </c>
      <c r="B470" s="11">
        <v>42242.482638888891</v>
      </c>
      <c r="C470" s="7">
        <f t="shared" si="7"/>
        <v>1.0416666671517305E-2</v>
      </c>
      <c r="D470" s="10" t="s">
        <v>6</v>
      </c>
      <c r="E470" s="8" t="s">
        <v>279</v>
      </c>
    </row>
    <row r="471" spans="1:5" x14ac:dyDescent="0.45">
      <c r="A471" s="11">
        <v>42243.583333333336</v>
      </c>
      <c r="B471" s="11">
        <v>42243.59375</v>
      </c>
      <c r="C471" s="7">
        <f t="shared" si="7"/>
        <v>1.0416666664241347E-2</v>
      </c>
      <c r="D471" s="10" t="s">
        <v>5</v>
      </c>
      <c r="E471" s="8" t="s">
        <v>294</v>
      </c>
    </row>
    <row r="472" spans="1:5" x14ac:dyDescent="0.45">
      <c r="A472" s="11">
        <v>42243.684027777781</v>
      </c>
      <c r="B472" s="22">
        <v>42243.694444444445</v>
      </c>
      <c r="C472" s="7">
        <f t="shared" si="7"/>
        <v>1.0416666664241347E-2</v>
      </c>
      <c r="D472" s="10" t="s">
        <v>6</v>
      </c>
      <c r="E472" s="8" t="s">
        <v>294</v>
      </c>
    </row>
    <row r="473" spans="1:5" x14ac:dyDescent="0.45">
      <c r="A473" s="11">
        <v>42244.111111111109</v>
      </c>
      <c r="B473" s="11">
        <v>42244.125</v>
      </c>
      <c r="C473" s="7">
        <f t="shared" si="7"/>
        <v>1.3888888890505768E-2</v>
      </c>
      <c r="D473" s="10" t="s">
        <v>6</v>
      </c>
      <c r="E473" s="8" t="s">
        <v>295</v>
      </c>
    </row>
    <row r="474" spans="1:5" x14ac:dyDescent="0.45">
      <c r="A474" s="11">
        <v>42244.489583333336</v>
      </c>
      <c r="B474" s="11">
        <v>42244.5</v>
      </c>
      <c r="C474" s="7">
        <f t="shared" si="7"/>
        <v>1.0416666664241347E-2</v>
      </c>
      <c r="D474" s="10" t="s">
        <v>6</v>
      </c>
      <c r="E474" s="8" t="s">
        <v>296</v>
      </c>
    </row>
    <row r="475" spans="1:5" x14ac:dyDescent="0.45">
      <c r="A475" s="11">
        <v>42244.583333333336</v>
      </c>
      <c r="B475" s="11">
        <v>42244.594444444447</v>
      </c>
      <c r="C475" s="7">
        <f t="shared" si="7"/>
        <v>1.1111111110949423E-2</v>
      </c>
      <c r="D475" s="10" t="s">
        <v>6</v>
      </c>
      <c r="E475" s="8" t="s">
        <v>297</v>
      </c>
    </row>
    <row r="476" spans="1:5" x14ac:dyDescent="0.45">
      <c r="A476" s="11">
        <v>42244.643055555556</v>
      </c>
      <c r="B476" s="11">
        <v>42244.656944444447</v>
      </c>
      <c r="C476" s="7">
        <f t="shared" si="7"/>
        <v>1.3888888890505768E-2</v>
      </c>
      <c r="D476" s="10" t="s">
        <v>5</v>
      </c>
      <c r="E476" s="8" t="s">
        <v>298</v>
      </c>
    </row>
    <row r="477" spans="1:5" x14ac:dyDescent="0.45">
      <c r="A477" s="11">
        <v>42245.340277777781</v>
      </c>
      <c r="B477" s="11">
        <v>42245.354166666664</v>
      </c>
      <c r="C477" s="7">
        <f t="shared" si="7"/>
        <v>1.3888888883229811E-2</v>
      </c>
      <c r="D477" s="10" t="s">
        <v>6</v>
      </c>
      <c r="E477" s="8" t="s">
        <v>299</v>
      </c>
    </row>
    <row r="478" spans="1:5" x14ac:dyDescent="0.45">
      <c r="A478" s="11">
        <v>42245.381944444445</v>
      </c>
      <c r="B478" s="11">
        <v>42245.392361111109</v>
      </c>
      <c r="C478" s="7">
        <f t="shared" si="7"/>
        <v>1.0416666664241347E-2</v>
      </c>
      <c r="D478" s="10" t="s">
        <v>5</v>
      </c>
      <c r="E478" s="8" t="s">
        <v>111</v>
      </c>
    </row>
    <row r="479" spans="1:5" x14ac:dyDescent="0.45">
      <c r="A479" s="11">
        <v>42245.643750000003</v>
      </c>
      <c r="B479" s="11">
        <v>42245.654861111114</v>
      </c>
      <c r="C479" s="7">
        <f t="shared" si="7"/>
        <v>1.1111111110949423E-2</v>
      </c>
      <c r="D479" s="10" t="s">
        <v>6</v>
      </c>
      <c r="E479" s="8" t="s">
        <v>300</v>
      </c>
    </row>
    <row r="480" spans="1:5" x14ac:dyDescent="0.45">
      <c r="A480" s="11">
        <v>42245.666666666664</v>
      </c>
      <c r="B480" s="11">
        <v>42245.677083333336</v>
      </c>
      <c r="C480" s="7">
        <f t="shared" si="7"/>
        <v>1.0416666671517305E-2</v>
      </c>
      <c r="D480" s="10" t="s">
        <v>5</v>
      </c>
      <c r="E480" s="8" t="s">
        <v>300</v>
      </c>
    </row>
    <row r="481" spans="1:5" x14ac:dyDescent="0.45">
      <c r="A481" s="11">
        <v>42245.694444444445</v>
      </c>
      <c r="B481" s="11">
        <v>42245.709027777775</v>
      </c>
      <c r="C481" s="7">
        <f t="shared" si="7"/>
        <v>1.4583333329937886E-2</v>
      </c>
      <c r="D481" s="10" t="s">
        <v>6</v>
      </c>
      <c r="E481" s="8" t="s">
        <v>301</v>
      </c>
    </row>
    <row r="482" spans="1:5" x14ac:dyDescent="0.45">
      <c r="A482" s="11">
        <v>42245.717361111114</v>
      </c>
      <c r="B482" s="11">
        <v>42245.729166666664</v>
      </c>
      <c r="C482" s="7">
        <f t="shared" si="7"/>
        <v>1.1805555550381541E-2</v>
      </c>
      <c r="D482" s="10" t="s">
        <v>5</v>
      </c>
      <c r="E482" s="8" t="s">
        <v>302</v>
      </c>
    </row>
    <row r="483" spans="1:5" x14ac:dyDescent="0.45">
      <c r="A483" s="11">
        <v>42246.487500000003</v>
      </c>
      <c r="B483" s="11">
        <v>42246.499305555553</v>
      </c>
      <c r="C483" s="7">
        <f t="shared" si="7"/>
        <v>1.1805555550381541E-2</v>
      </c>
      <c r="D483" s="10" t="s">
        <v>5</v>
      </c>
      <c r="E483" s="8" t="s">
        <v>303</v>
      </c>
    </row>
    <row r="484" spans="1:5" x14ac:dyDescent="0.45">
      <c r="A484" s="11">
        <v>42246.53402777778</v>
      </c>
      <c r="B484" s="11">
        <v>42246.554861111108</v>
      </c>
      <c r="C484" s="7">
        <f t="shared" si="7"/>
        <v>2.0833333328482695E-2</v>
      </c>
      <c r="D484" s="10" t="s">
        <v>6</v>
      </c>
      <c r="E484" s="8" t="s">
        <v>304</v>
      </c>
    </row>
    <row r="485" spans="1:5" x14ac:dyDescent="0.45">
      <c r="A485" s="11">
        <v>42246.579861111109</v>
      </c>
      <c r="B485" s="11">
        <v>42246.590277777781</v>
      </c>
      <c r="C485" s="7">
        <f t="shared" si="7"/>
        <v>1.0416666671517305E-2</v>
      </c>
      <c r="D485" s="10" t="s">
        <v>5</v>
      </c>
      <c r="E485" s="8" t="s">
        <v>305</v>
      </c>
    </row>
    <row r="486" spans="1:5" x14ac:dyDescent="0.45">
      <c r="A486" s="11">
        <v>42246.692361111112</v>
      </c>
      <c r="B486" s="11">
        <v>42246.704861111109</v>
      </c>
      <c r="C486" s="7">
        <f t="shared" si="7"/>
        <v>1.2499999997089617E-2</v>
      </c>
      <c r="D486" s="10" t="s">
        <v>6</v>
      </c>
      <c r="E486" s="8" t="s">
        <v>306</v>
      </c>
    </row>
    <row r="487" spans="1:5" x14ac:dyDescent="0.45">
      <c r="A487" s="11">
        <v>42246.730555555558</v>
      </c>
      <c r="B487" s="11">
        <v>42246.742361111108</v>
      </c>
      <c r="C487" s="7">
        <f t="shared" si="7"/>
        <v>1.1805555550381541E-2</v>
      </c>
      <c r="D487" s="10" t="s">
        <v>5</v>
      </c>
      <c r="E487" s="8" t="s">
        <v>307</v>
      </c>
    </row>
    <row r="488" spans="1:5" x14ac:dyDescent="0.45">
      <c r="A488" s="11">
        <v>42247.298611111109</v>
      </c>
      <c r="B488" s="11">
        <v>42247.309027777781</v>
      </c>
      <c r="C488" s="7">
        <f t="shared" si="7"/>
        <v>1.0416666671517305E-2</v>
      </c>
      <c r="D488" s="10" t="s">
        <v>6</v>
      </c>
      <c r="E488" s="8" t="s">
        <v>48</v>
      </c>
    </row>
    <row r="489" spans="1:5" x14ac:dyDescent="0.45">
      <c r="A489" s="11">
        <v>42247.326388888891</v>
      </c>
      <c r="B489" s="11">
        <v>42247.340277777781</v>
      </c>
      <c r="C489" s="7">
        <f t="shared" si="7"/>
        <v>1.3888888890505768E-2</v>
      </c>
      <c r="D489" s="9" t="s">
        <v>5</v>
      </c>
      <c r="E489" s="9" t="s">
        <v>49</v>
      </c>
    </row>
    <row r="490" spans="1:5" x14ac:dyDescent="0.45">
      <c r="A490" s="11">
        <v>42247.354166666664</v>
      </c>
      <c r="B490" s="11">
        <v>42247.364583333336</v>
      </c>
      <c r="C490" s="7">
        <f t="shared" si="7"/>
        <v>1.0416666671517305E-2</v>
      </c>
      <c r="D490" s="10" t="s">
        <v>5</v>
      </c>
      <c r="E490" s="8" t="s">
        <v>306</v>
      </c>
    </row>
    <row r="491" spans="1:5" x14ac:dyDescent="0.45">
      <c r="A491" s="11">
        <v>42247.385416666664</v>
      </c>
      <c r="B491" s="11">
        <v>42247.399305555555</v>
      </c>
      <c r="C491" s="7">
        <f t="shared" si="7"/>
        <v>1.3888888890505768E-2</v>
      </c>
      <c r="D491" s="10" t="s">
        <v>6</v>
      </c>
      <c r="E491" s="8" t="s">
        <v>308</v>
      </c>
    </row>
    <row r="492" spans="1:5" x14ac:dyDescent="0.45">
      <c r="A492" s="11">
        <v>42247.421527777777</v>
      </c>
      <c r="B492" s="11">
        <v>42247.433333333334</v>
      </c>
      <c r="C492" s="7">
        <f t="shared" si="7"/>
        <v>1.1805555557657499E-2</v>
      </c>
      <c r="D492" s="10" t="s">
        <v>5</v>
      </c>
      <c r="E492" s="8" t="s">
        <v>8</v>
      </c>
    </row>
    <row r="493" spans="1:5" x14ac:dyDescent="0.45">
      <c r="A493" s="11">
        <v>42247.848611111112</v>
      </c>
      <c r="B493" s="11">
        <v>42247.85833333333</v>
      </c>
      <c r="C493" s="7">
        <f t="shared" si="7"/>
        <v>9.7222222175332718E-3</v>
      </c>
      <c r="D493" s="10" t="s">
        <v>6</v>
      </c>
      <c r="E493" s="8" t="s">
        <v>15</v>
      </c>
    </row>
    <row r="494" spans="1:5" x14ac:dyDescent="0.45">
      <c r="A494" s="11">
        <v>42247.890277777777</v>
      </c>
      <c r="B494" s="11">
        <v>42247.900694444441</v>
      </c>
      <c r="C494" s="7">
        <f t="shared" si="7"/>
        <v>1.0416666664241347E-2</v>
      </c>
      <c r="D494" s="10" t="s">
        <v>5</v>
      </c>
      <c r="E494" s="8" t="s">
        <v>309</v>
      </c>
    </row>
    <row r="495" spans="1:5" x14ac:dyDescent="0.45">
      <c r="A495" s="11">
        <v>42248.529166666667</v>
      </c>
      <c r="B495" s="11">
        <v>42248.538194444445</v>
      </c>
      <c r="C495" s="7">
        <f t="shared" si="7"/>
        <v>9.0277777781011537E-3</v>
      </c>
      <c r="D495" s="10" t="s">
        <v>6</v>
      </c>
      <c r="E495" s="8" t="s">
        <v>186</v>
      </c>
    </row>
    <row r="496" spans="1:5" x14ac:dyDescent="0.45">
      <c r="A496" s="11">
        <v>42248.548611111109</v>
      </c>
      <c r="B496" s="11">
        <v>42248.561111111114</v>
      </c>
      <c r="C496" s="7">
        <f t="shared" si="7"/>
        <v>1.2500000004365575E-2</v>
      </c>
      <c r="D496" s="10" t="s">
        <v>5</v>
      </c>
      <c r="E496" s="8" t="s">
        <v>186</v>
      </c>
    </row>
    <row r="497" spans="1:5" x14ac:dyDescent="0.45">
      <c r="A497" s="11">
        <v>42249.175000000003</v>
      </c>
      <c r="B497" s="11">
        <v>42249.1875</v>
      </c>
      <c r="C497" s="7">
        <f t="shared" si="7"/>
        <v>1.2499999997089617E-2</v>
      </c>
      <c r="D497" s="10" t="s">
        <v>6</v>
      </c>
      <c r="E497" s="8" t="s">
        <v>310</v>
      </c>
    </row>
    <row r="498" spans="1:5" x14ac:dyDescent="0.45">
      <c r="A498" s="11">
        <v>42249.21875</v>
      </c>
      <c r="B498" s="11">
        <v>42249.229166666664</v>
      </c>
      <c r="C498" s="7">
        <f t="shared" si="7"/>
        <v>1.0416666664241347E-2</v>
      </c>
      <c r="D498" s="10" t="s">
        <v>5</v>
      </c>
      <c r="E498" s="8" t="s">
        <v>15</v>
      </c>
    </row>
    <row r="499" spans="1:5" x14ac:dyDescent="0.45">
      <c r="A499" s="11">
        <v>42249.732638888891</v>
      </c>
      <c r="B499" s="11">
        <v>42249.748611111114</v>
      </c>
      <c r="C499" s="7">
        <f t="shared" si="7"/>
        <v>1.5972222223354038E-2</v>
      </c>
      <c r="D499" s="10" t="s">
        <v>6</v>
      </c>
      <c r="E499" s="8" t="s">
        <v>312</v>
      </c>
    </row>
    <row r="500" spans="1:5" x14ac:dyDescent="0.45">
      <c r="A500" s="11">
        <v>42249.76666666667</v>
      </c>
      <c r="B500" s="11">
        <v>42249.783333333333</v>
      </c>
      <c r="C500" s="7">
        <f t="shared" si="7"/>
        <v>1.6666666662786156E-2</v>
      </c>
      <c r="D500" s="10" t="s">
        <v>5</v>
      </c>
      <c r="E500" s="8" t="s">
        <v>313</v>
      </c>
    </row>
    <row r="501" spans="1:5" x14ac:dyDescent="0.45">
      <c r="A501" s="11">
        <v>42249.888888888891</v>
      </c>
      <c r="B501" s="11">
        <v>42249.900694444441</v>
      </c>
      <c r="C501" s="7">
        <f t="shared" si="7"/>
        <v>1.1805555550381541E-2</v>
      </c>
      <c r="D501" s="10" t="s">
        <v>6</v>
      </c>
      <c r="E501" s="8" t="s">
        <v>314</v>
      </c>
    </row>
    <row r="502" spans="1:5" x14ac:dyDescent="0.45">
      <c r="A502" s="11">
        <v>42249.9375</v>
      </c>
      <c r="B502" s="11">
        <v>42249.946527777778</v>
      </c>
      <c r="C502" s="7">
        <f t="shared" si="7"/>
        <v>9.0277777781011537E-3</v>
      </c>
      <c r="D502" s="10" t="s">
        <v>5</v>
      </c>
      <c r="E502" s="8" t="s">
        <v>75</v>
      </c>
    </row>
    <row r="503" spans="1:5" x14ac:dyDescent="0.45">
      <c r="A503" s="11">
        <v>42250.300694444442</v>
      </c>
      <c r="B503" s="11">
        <v>42250.309027777781</v>
      </c>
      <c r="C503" s="7">
        <f t="shared" si="7"/>
        <v>8.3333333386690356E-3</v>
      </c>
      <c r="D503" s="10" t="s">
        <v>6</v>
      </c>
      <c r="E503" s="8" t="s">
        <v>15</v>
      </c>
    </row>
    <row r="504" spans="1:5" x14ac:dyDescent="0.45">
      <c r="A504" s="11">
        <v>42250.334722222222</v>
      </c>
      <c r="B504" s="11">
        <v>42250.349305555559</v>
      </c>
      <c r="C504" s="7">
        <f t="shared" si="7"/>
        <v>1.4583333337213844E-2</v>
      </c>
      <c r="D504" s="10" t="s">
        <v>5</v>
      </c>
      <c r="E504" s="8" t="s">
        <v>315</v>
      </c>
    </row>
    <row r="505" spans="1:5" x14ac:dyDescent="0.45">
      <c r="A505" s="11">
        <v>42250.461805555555</v>
      </c>
      <c r="B505" s="11">
        <v>42250.472222222219</v>
      </c>
      <c r="C505" s="7">
        <f t="shared" si="7"/>
        <v>1.0416666664241347E-2</v>
      </c>
      <c r="D505" s="10" t="s">
        <v>6</v>
      </c>
      <c r="E505" s="8" t="s">
        <v>75</v>
      </c>
    </row>
    <row r="506" spans="1:5" x14ac:dyDescent="0.45">
      <c r="A506" s="11">
        <v>42250.489583333336</v>
      </c>
      <c r="B506" s="11">
        <v>42250.501388888886</v>
      </c>
      <c r="C506" s="7">
        <f t="shared" si="7"/>
        <v>1.1805555550381541E-2</v>
      </c>
      <c r="D506" s="10" t="s">
        <v>5</v>
      </c>
      <c r="E506" s="8" t="s">
        <v>316</v>
      </c>
    </row>
    <row r="507" spans="1:5" x14ac:dyDescent="0.45">
      <c r="A507" s="11">
        <v>42250.548611111109</v>
      </c>
      <c r="B507" s="11">
        <v>42250.5625</v>
      </c>
      <c r="C507" s="7">
        <f t="shared" si="7"/>
        <v>1.3888888890505768E-2</v>
      </c>
      <c r="D507" s="10" t="s">
        <v>6</v>
      </c>
      <c r="E507" s="8" t="s">
        <v>317</v>
      </c>
    </row>
    <row r="508" spans="1:5" x14ac:dyDescent="0.45">
      <c r="A508" s="11">
        <v>42250.708333333336</v>
      </c>
      <c r="B508" s="11">
        <v>42250.723611111112</v>
      </c>
      <c r="C508" s="7">
        <f t="shared" si="7"/>
        <v>1.5277777776645962E-2</v>
      </c>
      <c r="D508" s="10" t="s">
        <v>5</v>
      </c>
      <c r="E508" s="8" t="s">
        <v>318</v>
      </c>
    </row>
    <row r="509" spans="1:5" x14ac:dyDescent="0.45">
      <c r="A509" s="11">
        <v>42250.743055555555</v>
      </c>
      <c r="B509" s="11">
        <v>42250.755555555559</v>
      </c>
      <c r="C509" s="7">
        <f t="shared" si="7"/>
        <v>1.2500000004365575E-2</v>
      </c>
      <c r="D509" s="10" t="s">
        <v>6</v>
      </c>
      <c r="E509" s="8" t="s">
        <v>319</v>
      </c>
    </row>
    <row r="510" spans="1:5" x14ac:dyDescent="0.45">
      <c r="A510" s="11">
        <v>42250.770833333336</v>
      </c>
      <c r="B510" s="11">
        <v>42250.77847222222</v>
      </c>
      <c r="C510" s="7">
        <f t="shared" si="7"/>
        <v>7.6388888846850023E-3</v>
      </c>
      <c r="D510" s="10" t="s">
        <v>5</v>
      </c>
      <c r="E510" s="8" t="s">
        <v>319</v>
      </c>
    </row>
    <row r="511" spans="1:5" x14ac:dyDescent="0.45">
      <c r="A511" s="11">
        <v>42251.628472222219</v>
      </c>
      <c r="B511" s="11">
        <v>42251.638888888891</v>
      </c>
      <c r="C511" s="7">
        <f t="shared" si="7"/>
        <v>1.0416666671517305E-2</v>
      </c>
      <c r="D511" s="10" t="s">
        <v>6</v>
      </c>
      <c r="E511" s="8" t="s">
        <v>129</v>
      </c>
    </row>
    <row r="512" spans="1:5" x14ac:dyDescent="0.45">
      <c r="A512" s="11">
        <v>42251.71875</v>
      </c>
      <c r="B512" s="11">
        <v>42251.729861111111</v>
      </c>
      <c r="C512" s="7">
        <f t="shared" si="7"/>
        <v>1.1111111110949423E-2</v>
      </c>
      <c r="D512" s="10" t="s">
        <v>5</v>
      </c>
      <c r="E512" s="8" t="s">
        <v>320</v>
      </c>
    </row>
    <row r="513" spans="1:5" x14ac:dyDescent="0.45">
      <c r="A513" s="11">
        <v>42252.746527777781</v>
      </c>
      <c r="B513" s="11">
        <v>42252.759027777778</v>
      </c>
      <c r="C513" s="7">
        <f t="shared" si="7"/>
        <v>1.2499999997089617E-2</v>
      </c>
      <c r="D513" s="10" t="s">
        <v>6</v>
      </c>
      <c r="E513" s="8" t="s">
        <v>321</v>
      </c>
    </row>
    <row r="514" spans="1:5" x14ac:dyDescent="0.45">
      <c r="A514" s="11">
        <v>42252.779861111114</v>
      </c>
      <c r="B514" s="11">
        <v>42252.791666666664</v>
      </c>
      <c r="C514" s="7">
        <f t="shared" ref="C514:C577" si="8">IF(OR(B514="",A514=""), "Incomplete Data", B514-A514)</f>
        <v>1.1805555550381541E-2</v>
      </c>
      <c r="D514" s="10" t="s">
        <v>5</v>
      </c>
      <c r="E514" s="8" t="s">
        <v>322</v>
      </c>
    </row>
    <row r="515" spans="1:5" x14ac:dyDescent="0.45">
      <c r="A515" s="11">
        <v>42253.486111111109</v>
      </c>
      <c r="B515" s="11">
        <v>42253.494444444441</v>
      </c>
      <c r="C515" s="7">
        <f t="shared" si="8"/>
        <v>8.333333331393078E-3</v>
      </c>
      <c r="D515" s="10" t="s">
        <v>6</v>
      </c>
      <c r="E515" s="8" t="s">
        <v>277</v>
      </c>
    </row>
    <row r="516" spans="1:5" x14ac:dyDescent="0.45">
      <c r="A516" s="11">
        <v>42253.520138888889</v>
      </c>
      <c r="B516" s="11">
        <v>42253.53402777778</v>
      </c>
      <c r="C516" s="7">
        <f t="shared" si="8"/>
        <v>1.3888888890505768E-2</v>
      </c>
      <c r="D516" s="10" t="s">
        <v>5</v>
      </c>
      <c r="E516" s="8" t="s">
        <v>323</v>
      </c>
    </row>
    <row r="517" spans="1:5" x14ac:dyDescent="0.45">
      <c r="A517" s="11">
        <v>42254.34375</v>
      </c>
      <c r="B517" s="11">
        <v>42254.357638888891</v>
      </c>
      <c r="C517" s="7">
        <f t="shared" si="8"/>
        <v>1.3888888890505768E-2</v>
      </c>
      <c r="D517" s="10" t="s">
        <v>6</v>
      </c>
      <c r="E517" s="8" t="s">
        <v>324</v>
      </c>
    </row>
    <row r="518" spans="1:5" x14ac:dyDescent="0.45">
      <c r="A518" s="11">
        <v>42254.388888888891</v>
      </c>
      <c r="B518" s="11">
        <v>42254.395833333336</v>
      </c>
      <c r="C518" s="7">
        <f t="shared" si="8"/>
        <v>6.9444444452528842E-3</v>
      </c>
      <c r="D518" s="10" t="s">
        <v>5</v>
      </c>
      <c r="E518" s="8" t="s">
        <v>325</v>
      </c>
    </row>
    <row r="519" spans="1:5" x14ac:dyDescent="0.45">
      <c r="A519" s="11">
        <v>42255.0625</v>
      </c>
      <c r="B519" s="11">
        <v>42255.074999999997</v>
      </c>
      <c r="C519" s="7">
        <f t="shared" si="8"/>
        <v>1.2499999997089617E-2</v>
      </c>
      <c r="D519" s="10" t="s">
        <v>6</v>
      </c>
      <c r="E519" s="8" t="s">
        <v>326</v>
      </c>
    </row>
    <row r="520" spans="1:5" x14ac:dyDescent="0.45">
      <c r="A520" s="11">
        <v>42255.111111111109</v>
      </c>
      <c r="B520" s="11">
        <v>42255.121527777781</v>
      </c>
      <c r="C520" s="7">
        <f t="shared" si="8"/>
        <v>1.0416666671517305E-2</v>
      </c>
      <c r="D520" s="10" t="s">
        <v>5</v>
      </c>
      <c r="E520" s="8" t="s">
        <v>327</v>
      </c>
    </row>
    <row r="521" spans="1:5" x14ac:dyDescent="0.45">
      <c r="A521" s="11">
        <v>42255.145833333336</v>
      </c>
      <c r="B521" s="11">
        <v>42255.158333333333</v>
      </c>
      <c r="C521" s="7">
        <f t="shared" si="8"/>
        <v>1.2499999997089617E-2</v>
      </c>
      <c r="D521" s="10" t="s">
        <v>6</v>
      </c>
      <c r="E521" s="8" t="s">
        <v>328</v>
      </c>
    </row>
    <row r="522" spans="1:5" x14ac:dyDescent="0.45">
      <c r="A522" s="11">
        <v>42255.171527777777</v>
      </c>
      <c r="B522" s="22">
        <v>42255.184027777781</v>
      </c>
      <c r="C522" s="7">
        <f t="shared" si="8"/>
        <v>1.2500000004365575E-2</v>
      </c>
      <c r="D522" s="10" t="s">
        <v>5</v>
      </c>
      <c r="E522" s="8" t="s">
        <v>328</v>
      </c>
    </row>
    <row r="523" spans="1:5" x14ac:dyDescent="0.45">
      <c r="A523" s="11">
        <v>42255.520833333336</v>
      </c>
      <c r="B523" s="11">
        <v>42255.53125</v>
      </c>
      <c r="C523" s="7">
        <f t="shared" si="8"/>
        <v>1.0416666664241347E-2</v>
      </c>
      <c r="D523" s="10" t="s">
        <v>6</v>
      </c>
      <c r="E523" s="8" t="s">
        <v>55</v>
      </c>
    </row>
    <row r="524" spans="1:5" x14ac:dyDescent="0.45">
      <c r="A524" s="11">
        <v>42255.588888888888</v>
      </c>
      <c r="B524" s="11">
        <v>42255.601388888892</v>
      </c>
      <c r="C524" s="7">
        <f t="shared" si="8"/>
        <v>1.2500000004365575E-2</v>
      </c>
      <c r="D524" s="10" t="s">
        <v>6</v>
      </c>
      <c r="E524" s="8" t="s">
        <v>329</v>
      </c>
    </row>
    <row r="525" spans="1:5" x14ac:dyDescent="0.45">
      <c r="A525" s="11">
        <v>42255.609027777777</v>
      </c>
      <c r="B525" s="11">
        <v>42255.620138888888</v>
      </c>
      <c r="C525" s="7">
        <f t="shared" si="8"/>
        <v>1.1111111110949423E-2</v>
      </c>
      <c r="D525" s="10" t="s">
        <v>5</v>
      </c>
      <c r="E525" s="8" t="s">
        <v>8</v>
      </c>
    </row>
    <row r="526" spans="1:5" x14ac:dyDescent="0.45">
      <c r="A526" s="11">
        <v>42255.767361111109</v>
      </c>
      <c r="B526" s="11">
        <v>42255.777777777781</v>
      </c>
      <c r="C526" s="7">
        <f t="shared" si="8"/>
        <v>1.0416666671517305E-2</v>
      </c>
      <c r="D526" s="10" t="s">
        <v>5</v>
      </c>
      <c r="E526" s="8" t="s">
        <v>330</v>
      </c>
    </row>
    <row r="527" spans="1:5" x14ac:dyDescent="0.45">
      <c r="A527" s="11">
        <v>42255.954861111109</v>
      </c>
      <c r="B527" s="11">
        <v>42255.965277777781</v>
      </c>
      <c r="C527" s="7">
        <f t="shared" si="8"/>
        <v>1.0416666671517305E-2</v>
      </c>
      <c r="D527" s="10" t="s">
        <v>6</v>
      </c>
      <c r="E527" s="8" t="s">
        <v>330</v>
      </c>
    </row>
    <row r="528" spans="1:5" x14ac:dyDescent="0.45">
      <c r="A528" s="11">
        <v>42256.020833333336</v>
      </c>
      <c r="B528" s="11">
        <v>42256.032638888886</v>
      </c>
      <c r="C528" s="7">
        <f t="shared" si="8"/>
        <v>1.1805555550381541E-2</v>
      </c>
      <c r="D528" s="10" t="s">
        <v>6</v>
      </c>
      <c r="E528" s="8" t="s">
        <v>15</v>
      </c>
    </row>
    <row r="529" spans="1:5" x14ac:dyDescent="0.45">
      <c r="A529" s="11">
        <v>42256.054166666669</v>
      </c>
      <c r="B529" s="11">
        <v>42256.06527777778</v>
      </c>
      <c r="C529" s="7">
        <f t="shared" si="8"/>
        <v>1.1111111110949423E-2</v>
      </c>
      <c r="D529" s="10" t="s">
        <v>5</v>
      </c>
      <c r="E529" s="8" t="s">
        <v>331</v>
      </c>
    </row>
    <row r="530" spans="1:5" x14ac:dyDescent="0.45">
      <c r="A530" s="11">
        <v>42256.220833333333</v>
      </c>
      <c r="B530" s="11">
        <v>42256.23333333333</v>
      </c>
      <c r="C530" s="7">
        <f t="shared" si="8"/>
        <v>1.2499999997089617E-2</v>
      </c>
      <c r="D530" s="10" t="s">
        <v>6</v>
      </c>
      <c r="E530" s="8" t="s">
        <v>332</v>
      </c>
    </row>
    <row r="531" spans="1:5" x14ac:dyDescent="0.45">
      <c r="A531" s="11">
        <v>42256.25277777778</v>
      </c>
      <c r="B531" s="11">
        <v>42256.263888888891</v>
      </c>
      <c r="C531" s="7">
        <f t="shared" si="8"/>
        <v>1.1111111110949423E-2</v>
      </c>
      <c r="D531" s="10" t="s">
        <v>5</v>
      </c>
      <c r="E531" s="8" t="s">
        <v>333</v>
      </c>
    </row>
    <row r="532" spans="1:5" x14ac:dyDescent="0.45">
      <c r="A532" s="11">
        <v>42256.302083333336</v>
      </c>
      <c r="B532" s="11">
        <v>42256.314583333333</v>
      </c>
      <c r="C532" s="7">
        <f t="shared" si="8"/>
        <v>1.2499999997089617E-2</v>
      </c>
      <c r="D532" s="10" t="s">
        <v>6</v>
      </c>
      <c r="E532" s="8" t="s">
        <v>334</v>
      </c>
    </row>
    <row r="533" spans="1:5" x14ac:dyDescent="0.45">
      <c r="A533" s="11">
        <v>42256.326388888891</v>
      </c>
      <c r="B533" s="11">
        <v>42256.344444444447</v>
      </c>
      <c r="C533" s="7">
        <f t="shared" si="8"/>
        <v>1.8055555556202307E-2</v>
      </c>
      <c r="D533" s="10" t="s">
        <v>5</v>
      </c>
      <c r="E533" s="8" t="s">
        <v>250</v>
      </c>
    </row>
    <row r="534" spans="1:5" x14ac:dyDescent="0.45">
      <c r="A534" s="11">
        <v>42256.357638888891</v>
      </c>
      <c r="B534" s="11">
        <v>42256.368055555555</v>
      </c>
      <c r="C534" s="7">
        <f t="shared" si="8"/>
        <v>1.0416666664241347E-2</v>
      </c>
      <c r="D534" s="10" t="s">
        <v>5</v>
      </c>
      <c r="E534" s="8" t="s">
        <v>335</v>
      </c>
    </row>
    <row r="535" spans="1:5" x14ac:dyDescent="0.45">
      <c r="A535" s="11">
        <v>42256.392361111109</v>
      </c>
      <c r="B535" s="11">
        <v>42256.40625</v>
      </c>
      <c r="C535" s="7">
        <f t="shared" si="8"/>
        <v>1.3888888890505768E-2</v>
      </c>
      <c r="D535" s="10" t="s">
        <v>6</v>
      </c>
      <c r="E535" s="8" t="s">
        <v>336</v>
      </c>
    </row>
    <row r="536" spans="1:5" x14ac:dyDescent="0.45">
      <c r="A536" s="11">
        <v>42256.430555555555</v>
      </c>
      <c r="B536" s="11">
        <v>42256.441666666666</v>
      </c>
      <c r="C536" s="7">
        <f t="shared" si="8"/>
        <v>1.1111111110949423E-2</v>
      </c>
      <c r="D536" s="10" t="s">
        <v>5</v>
      </c>
      <c r="E536" s="8" t="s">
        <v>327</v>
      </c>
    </row>
    <row r="537" spans="1:5" x14ac:dyDescent="0.45">
      <c r="A537" s="11">
        <v>42256.709027777775</v>
      </c>
      <c r="B537" s="11">
        <v>42256.71875</v>
      </c>
      <c r="C537" s="7">
        <f t="shared" si="8"/>
        <v>9.7222222248092294E-3</v>
      </c>
      <c r="D537" s="10" t="s">
        <v>6</v>
      </c>
      <c r="E537" s="8" t="s">
        <v>161</v>
      </c>
    </row>
    <row r="538" spans="1:5" x14ac:dyDescent="0.45">
      <c r="A538" s="11">
        <v>42257.201388888891</v>
      </c>
      <c r="B538" s="11">
        <v>42257.213194444441</v>
      </c>
      <c r="C538" s="7">
        <f t="shared" si="8"/>
        <v>1.1805555550381541E-2</v>
      </c>
      <c r="D538" s="10" t="s">
        <v>6</v>
      </c>
      <c r="E538" s="8" t="s">
        <v>327</v>
      </c>
    </row>
    <row r="539" spans="1:5" x14ac:dyDescent="0.45">
      <c r="A539" s="11">
        <v>42257.227777777778</v>
      </c>
      <c r="B539" s="11">
        <v>42257.236805555556</v>
      </c>
      <c r="C539" s="7">
        <f t="shared" si="8"/>
        <v>9.0277777781011537E-3</v>
      </c>
      <c r="D539" s="10" t="s">
        <v>5</v>
      </c>
      <c r="E539" s="8" t="s">
        <v>337</v>
      </c>
    </row>
    <row r="540" spans="1:5" x14ac:dyDescent="0.45">
      <c r="A540" s="11">
        <v>42258.375</v>
      </c>
      <c r="B540" s="11">
        <v>42258.387499999997</v>
      </c>
      <c r="C540" s="7">
        <f t="shared" si="8"/>
        <v>1.2499999997089617E-2</v>
      </c>
      <c r="D540" s="10" t="s">
        <v>6</v>
      </c>
      <c r="E540" s="8" t="s">
        <v>338</v>
      </c>
    </row>
    <row r="541" spans="1:5" x14ac:dyDescent="0.45">
      <c r="A541" s="11">
        <v>42258.409722222219</v>
      </c>
      <c r="B541" s="11">
        <v>42258.423611111109</v>
      </c>
      <c r="C541" s="7">
        <f t="shared" si="8"/>
        <v>1.3888888890505768E-2</v>
      </c>
      <c r="D541" s="10" t="s">
        <v>5</v>
      </c>
      <c r="E541" s="8" t="s">
        <v>339</v>
      </c>
    </row>
    <row r="542" spans="1:5" x14ac:dyDescent="0.45">
      <c r="A542" s="11">
        <v>42258.486111111109</v>
      </c>
      <c r="B542" s="11">
        <v>42258.490277777775</v>
      </c>
      <c r="C542" s="7">
        <f t="shared" si="8"/>
        <v>4.166666665696539E-3</v>
      </c>
      <c r="D542" s="10" t="s">
        <v>6</v>
      </c>
      <c r="E542" s="8" t="s">
        <v>311</v>
      </c>
    </row>
    <row r="543" spans="1:5" x14ac:dyDescent="0.45">
      <c r="A543" s="11">
        <v>42258.506944444445</v>
      </c>
      <c r="B543" s="11">
        <v>42258.511805555558</v>
      </c>
      <c r="C543" s="7">
        <f t="shared" si="8"/>
        <v>4.8611111124046147E-3</v>
      </c>
      <c r="D543" s="10" t="s">
        <v>5</v>
      </c>
      <c r="E543" s="8" t="s">
        <v>311</v>
      </c>
    </row>
    <row r="544" spans="1:5" x14ac:dyDescent="0.45">
      <c r="A544" s="11">
        <v>42259.295138888891</v>
      </c>
      <c r="B544" s="11">
        <v>42259.304861111108</v>
      </c>
      <c r="C544" s="7">
        <f t="shared" si="8"/>
        <v>9.7222222175332718E-3</v>
      </c>
      <c r="D544" s="10" t="s">
        <v>5</v>
      </c>
      <c r="E544" s="8" t="s">
        <v>340</v>
      </c>
    </row>
    <row r="545" spans="1:5" x14ac:dyDescent="0.45">
      <c r="A545" s="11">
        <v>42259.436805555553</v>
      </c>
      <c r="B545" s="11">
        <v>42259.440972222219</v>
      </c>
      <c r="C545" s="7">
        <f t="shared" si="8"/>
        <v>4.166666665696539E-3</v>
      </c>
      <c r="D545" s="10" t="s">
        <v>6</v>
      </c>
      <c r="E545" s="8" t="s">
        <v>78</v>
      </c>
    </row>
    <row r="546" spans="1:5" x14ac:dyDescent="0.45">
      <c r="A546" s="11">
        <v>42260.003472222219</v>
      </c>
      <c r="B546" s="11">
        <v>42260.015972222223</v>
      </c>
      <c r="C546" s="7">
        <f t="shared" si="8"/>
        <v>1.2500000004365575E-2</v>
      </c>
      <c r="D546" s="10" t="s">
        <v>6</v>
      </c>
      <c r="E546" s="8" t="s">
        <v>341</v>
      </c>
    </row>
    <row r="547" spans="1:5" x14ac:dyDescent="0.45">
      <c r="A547" s="22">
        <v>42260.03125</v>
      </c>
      <c r="B547" s="11">
        <v>42260.042361111111</v>
      </c>
      <c r="C547" s="7">
        <f t="shared" si="8"/>
        <v>1.1111111110949423E-2</v>
      </c>
      <c r="D547" s="10" t="s">
        <v>5</v>
      </c>
      <c r="E547" s="8" t="s">
        <v>341</v>
      </c>
    </row>
    <row r="548" spans="1:5" x14ac:dyDescent="0.45">
      <c r="A548" s="11">
        <v>42260.538194444445</v>
      </c>
      <c r="B548" s="11">
        <v>42260.545138888891</v>
      </c>
      <c r="C548" s="7">
        <f t="shared" si="8"/>
        <v>6.9444444452528842E-3</v>
      </c>
      <c r="D548" s="10" t="s">
        <v>6</v>
      </c>
      <c r="E548" s="8" t="s">
        <v>342</v>
      </c>
    </row>
    <row r="549" spans="1:5" x14ac:dyDescent="0.45">
      <c r="A549" s="11">
        <v>42260.597222222219</v>
      </c>
      <c r="B549" s="11">
        <v>42260.609722222223</v>
      </c>
      <c r="C549" s="7">
        <f t="shared" si="8"/>
        <v>1.2500000004365575E-2</v>
      </c>
      <c r="D549" s="10" t="s">
        <v>5</v>
      </c>
      <c r="E549" s="8" t="s">
        <v>343</v>
      </c>
    </row>
    <row r="550" spans="1:5" x14ac:dyDescent="0.45">
      <c r="A550" s="11">
        <v>42260.629861111112</v>
      </c>
      <c r="B550" s="11">
        <v>42260.63958333333</v>
      </c>
      <c r="C550" s="7">
        <f t="shared" si="8"/>
        <v>9.7222222175332718E-3</v>
      </c>
      <c r="D550" s="10" t="s">
        <v>6</v>
      </c>
      <c r="E550" s="8" t="s">
        <v>223</v>
      </c>
    </row>
    <row r="551" spans="1:5" x14ac:dyDescent="0.45">
      <c r="A551" s="11">
        <v>42260.672222222223</v>
      </c>
      <c r="B551" s="11">
        <v>42260.681944444441</v>
      </c>
      <c r="C551" s="7">
        <f t="shared" si="8"/>
        <v>9.7222222175332718E-3</v>
      </c>
      <c r="D551" s="10" t="s">
        <v>5</v>
      </c>
      <c r="E551" s="8" t="s">
        <v>8</v>
      </c>
    </row>
    <row r="552" spans="1:5" x14ac:dyDescent="0.45">
      <c r="A552" s="11">
        <v>42261.01458333333</v>
      </c>
      <c r="B552" s="11">
        <v>42261.020833333336</v>
      </c>
      <c r="C552" s="7">
        <f t="shared" si="8"/>
        <v>6.2500000058207661E-3</v>
      </c>
      <c r="D552" s="10" t="s">
        <v>6</v>
      </c>
      <c r="E552" s="8" t="s">
        <v>327</v>
      </c>
    </row>
    <row r="553" spans="1:5" x14ac:dyDescent="0.45">
      <c r="A553" s="11">
        <v>42261.097916666666</v>
      </c>
      <c r="B553" s="11">
        <v>42261.104166666664</v>
      </c>
      <c r="C553" s="7">
        <f t="shared" si="8"/>
        <v>6.2499999985448085E-3</v>
      </c>
      <c r="D553" s="10" t="s">
        <v>5</v>
      </c>
      <c r="E553" s="8" t="s">
        <v>327</v>
      </c>
    </row>
    <row r="554" spans="1:5" x14ac:dyDescent="0.45">
      <c r="A554" s="11">
        <v>42261.458333333336</v>
      </c>
      <c r="B554" s="11">
        <v>42261.46875</v>
      </c>
      <c r="C554" s="7">
        <f t="shared" si="8"/>
        <v>1.0416666664241347E-2</v>
      </c>
      <c r="D554" s="10" t="s">
        <v>5</v>
      </c>
      <c r="E554" s="8" t="s">
        <v>78</v>
      </c>
    </row>
    <row r="555" spans="1:5" x14ac:dyDescent="0.45">
      <c r="A555" s="11">
        <v>42261.631944444445</v>
      </c>
      <c r="B555" s="11">
        <v>42261.643750000003</v>
      </c>
      <c r="C555" s="7">
        <f t="shared" si="8"/>
        <v>1.1805555557657499E-2</v>
      </c>
      <c r="D555" s="10" t="s">
        <v>6</v>
      </c>
      <c r="E555" s="8" t="s">
        <v>77</v>
      </c>
    </row>
    <row r="556" spans="1:5" x14ac:dyDescent="0.45">
      <c r="A556" s="11">
        <v>42261.675000000003</v>
      </c>
      <c r="B556" s="11">
        <v>42261.68472222222</v>
      </c>
      <c r="C556" s="7">
        <f t="shared" si="8"/>
        <v>9.7222222175332718E-3</v>
      </c>
      <c r="D556" s="10" t="s">
        <v>5</v>
      </c>
      <c r="E556" s="8" t="s">
        <v>344</v>
      </c>
    </row>
    <row r="557" spans="1:5" x14ac:dyDescent="0.45">
      <c r="A557" s="11">
        <v>42262.32708333333</v>
      </c>
      <c r="B557" s="11">
        <v>42262.32708333333</v>
      </c>
      <c r="C557" s="7">
        <f t="shared" si="8"/>
        <v>0</v>
      </c>
      <c r="D557" s="10" t="s">
        <v>6</v>
      </c>
      <c r="E557" s="8" t="s">
        <v>327</v>
      </c>
    </row>
    <row r="558" spans="1:5" x14ac:dyDescent="0.45">
      <c r="A558" s="11">
        <v>42262.356944444444</v>
      </c>
      <c r="B558" s="11">
        <v>42262.367361111108</v>
      </c>
      <c r="C558" s="7">
        <f t="shared" si="8"/>
        <v>1.0416666664241347E-2</v>
      </c>
      <c r="D558" s="10" t="s">
        <v>5</v>
      </c>
      <c r="E558" s="8" t="s">
        <v>345</v>
      </c>
    </row>
    <row r="559" spans="1:5" x14ac:dyDescent="0.45">
      <c r="A559" s="11">
        <v>42262.444444444445</v>
      </c>
      <c r="B559" s="11">
        <v>42262.456250000003</v>
      </c>
      <c r="C559" s="7">
        <f t="shared" si="8"/>
        <v>1.1805555557657499E-2</v>
      </c>
      <c r="D559" s="10" t="s">
        <v>6</v>
      </c>
      <c r="E559" s="8" t="s">
        <v>346</v>
      </c>
    </row>
    <row r="560" spans="1:5" x14ac:dyDescent="0.45">
      <c r="A560" s="22">
        <v>42262.482638888891</v>
      </c>
      <c r="B560" s="11">
        <v>42262.491666666669</v>
      </c>
      <c r="C560" s="7">
        <f t="shared" si="8"/>
        <v>9.0277777781011537E-3</v>
      </c>
      <c r="D560" s="10" t="s">
        <v>5</v>
      </c>
      <c r="E560" s="8" t="s">
        <v>75</v>
      </c>
    </row>
    <row r="561" spans="1:5" x14ac:dyDescent="0.45">
      <c r="A561" s="11">
        <v>42262.59097222222</v>
      </c>
      <c r="B561" s="11">
        <v>42262.602083333331</v>
      </c>
      <c r="C561" s="7">
        <f t="shared" si="8"/>
        <v>1.1111111110949423E-2</v>
      </c>
      <c r="D561" s="10" t="s">
        <v>5</v>
      </c>
      <c r="E561" s="8" t="s">
        <v>82</v>
      </c>
    </row>
    <row r="562" spans="1:5" x14ac:dyDescent="0.45">
      <c r="A562" s="11">
        <v>42263.504166666666</v>
      </c>
      <c r="B562" s="11">
        <v>42263.511111111111</v>
      </c>
      <c r="C562" s="7">
        <f t="shared" si="8"/>
        <v>6.9444444452528842E-3</v>
      </c>
      <c r="D562" s="10" t="s">
        <v>6</v>
      </c>
      <c r="E562" s="8" t="s">
        <v>347</v>
      </c>
    </row>
    <row r="563" spans="1:5" x14ac:dyDescent="0.45">
      <c r="A563" s="11">
        <v>42263.536111111112</v>
      </c>
      <c r="B563" s="11">
        <v>42263.549305555556</v>
      </c>
      <c r="C563" s="7">
        <f t="shared" si="8"/>
        <v>1.3194444443797693E-2</v>
      </c>
      <c r="D563" s="10" t="s">
        <v>5</v>
      </c>
      <c r="E563" s="8" t="s">
        <v>348</v>
      </c>
    </row>
    <row r="564" spans="1:5" x14ac:dyDescent="0.45">
      <c r="A564" s="11">
        <v>42263.79791666667</v>
      </c>
      <c r="B564" s="11">
        <v>42263.813194444447</v>
      </c>
      <c r="C564" s="7">
        <f t="shared" si="8"/>
        <v>1.5277777776645962E-2</v>
      </c>
      <c r="D564" s="10" t="s">
        <v>6</v>
      </c>
      <c r="E564" s="8" t="s">
        <v>349</v>
      </c>
    </row>
    <row r="565" spans="1:5" x14ac:dyDescent="0.45">
      <c r="A565" s="11">
        <v>42263.826388888891</v>
      </c>
      <c r="B565" s="11">
        <v>42263.836111111108</v>
      </c>
      <c r="C565" s="7">
        <f t="shared" si="8"/>
        <v>9.7222222175332718E-3</v>
      </c>
      <c r="D565" s="10" t="s">
        <v>5</v>
      </c>
      <c r="E565" s="8" t="s">
        <v>349</v>
      </c>
    </row>
    <row r="566" spans="1:5" x14ac:dyDescent="0.45">
      <c r="A566" s="11">
        <v>42265.513888888891</v>
      </c>
      <c r="B566" s="11">
        <v>42265.538888888892</v>
      </c>
      <c r="C566" s="7">
        <f t="shared" si="8"/>
        <v>2.5000000001455192E-2</v>
      </c>
      <c r="D566" s="10" t="s">
        <v>6</v>
      </c>
      <c r="E566" s="8" t="s">
        <v>286</v>
      </c>
    </row>
    <row r="567" spans="1:5" x14ac:dyDescent="0.45">
      <c r="A567" s="11">
        <v>42265.570833333331</v>
      </c>
      <c r="B567" s="11">
        <v>42265.574999999997</v>
      </c>
      <c r="C567" s="7">
        <f t="shared" si="8"/>
        <v>4.166666665696539E-3</v>
      </c>
      <c r="D567" s="10" t="s">
        <v>5</v>
      </c>
      <c r="E567" s="8" t="s">
        <v>8</v>
      </c>
    </row>
    <row r="568" spans="1:5" x14ac:dyDescent="0.45">
      <c r="A568" s="11">
        <v>42265.773611111108</v>
      </c>
      <c r="B568" s="11">
        <v>42265.786805555559</v>
      </c>
      <c r="C568" s="7">
        <f t="shared" si="8"/>
        <v>1.319444445107365E-2</v>
      </c>
      <c r="D568" s="10" t="s">
        <v>6</v>
      </c>
      <c r="E568" s="8" t="s">
        <v>350</v>
      </c>
    </row>
    <row r="569" spans="1:5" x14ac:dyDescent="0.45">
      <c r="A569" s="11">
        <v>42265.821527777778</v>
      </c>
      <c r="B569" s="11">
        <v>42265.830555555556</v>
      </c>
      <c r="C569" s="7">
        <f t="shared" si="8"/>
        <v>9.0277777781011537E-3</v>
      </c>
      <c r="D569" s="10" t="s">
        <v>5</v>
      </c>
      <c r="E569" s="8" t="s">
        <v>351</v>
      </c>
    </row>
    <row r="570" spans="1:5" x14ac:dyDescent="0.45">
      <c r="A570" s="11">
        <v>42266.106249999997</v>
      </c>
      <c r="B570" s="11">
        <v>42266.116666666669</v>
      </c>
      <c r="C570" s="7">
        <f t="shared" si="8"/>
        <v>1.0416666671517305E-2</v>
      </c>
      <c r="D570" s="10" t="s">
        <v>6</v>
      </c>
      <c r="E570" s="8" t="s">
        <v>352</v>
      </c>
    </row>
    <row r="571" spans="1:5" x14ac:dyDescent="0.45">
      <c r="A571" s="11">
        <v>42266.147916666669</v>
      </c>
      <c r="B571" s="11">
        <v>42266.15625</v>
      </c>
      <c r="C571" s="7">
        <f t="shared" si="8"/>
        <v>8.333333331393078E-3</v>
      </c>
      <c r="D571" s="10" t="s">
        <v>5</v>
      </c>
      <c r="E571" s="8" t="s">
        <v>15</v>
      </c>
    </row>
    <row r="572" spans="1:5" x14ac:dyDescent="0.45">
      <c r="A572" s="11">
        <v>42266.322222222225</v>
      </c>
      <c r="B572" s="11">
        <v>42266.331944444442</v>
      </c>
      <c r="C572" s="7">
        <f t="shared" si="8"/>
        <v>9.7222222175332718E-3</v>
      </c>
      <c r="D572" s="10" t="s">
        <v>6</v>
      </c>
      <c r="E572" s="8" t="s">
        <v>15</v>
      </c>
    </row>
    <row r="573" spans="1:5" x14ac:dyDescent="0.45">
      <c r="A573" s="11">
        <v>42266.355555555558</v>
      </c>
      <c r="B573" s="11">
        <v>42266.366666666669</v>
      </c>
      <c r="C573" s="7">
        <f t="shared" si="8"/>
        <v>1.1111111110949423E-2</v>
      </c>
      <c r="D573" s="10" t="s">
        <v>5</v>
      </c>
      <c r="E573" s="8" t="s">
        <v>353</v>
      </c>
    </row>
    <row r="574" spans="1:5" x14ac:dyDescent="0.45">
      <c r="A574" s="11">
        <v>42266.392361111109</v>
      </c>
      <c r="B574" s="11">
        <v>42266.401388888888</v>
      </c>
      <c r="C574" s="7">
        <f t="shared" si="8"/>
        <v>9.0277777781011537E-3</v>
      </c>
      <c r="D574" s="10" t="s">
        <v>6</v>
      </c>
      <c r="E574" s="8" t="s">
        <v>62</v>
      </c>
    </row>
    <row r="575" spans="1:5" x14ac:dyDescent="0.45">
      <c r="A575" s="11">
        <v>42266.444444444445</v>
      </c>
      <c r="B575" s="11">
        <v>42266.45416666667</v>
      </c>
      <c r="C575" s="7">
        <f t="shared" si="8"/>
        <v>9.7222222248092294E-3</v>
      </c>
      <c r="D575" s="10" t="s">
        <v>5</v>
      </c>
      <c r="E575" s="8" t="s">
        <v>18</v>
      </c>
    </row>
    <row r="576" spans="1:5" x14ac:dyDescent="0.45">
      <c r="A576" s="11">
        <v>42266.581944444442</v>
      </c>
      <c r="B576" s="11">
        <v>42266.594444444447</v>
      </c>
      <c r="C576" s="7">
        <f t="shared" si="8"/>
        <v>1.2500000004365575E-2</v>
      </c>
      <c r="D576" s="10" t="s">
        <v>6</v>
      </c>
      <c r="E576" s="8" t="s">
        <v>354</v>
      </c>
    </row>
    <row r="577" spans="1:5" x14ac:dyDescent="0.45">
      <c r="A577" s="11">
        <v>42266.613194444442</v>
      </c>
      <c r="B577" s="11">
        <v>42266.624305555553</v>
      </c>
      <c r="C577" s="7">
        <f t="shared" si="8"/>
        <v>1.1111111110949423E-2</v>
      </c>
      <c r="D577" s="10" t="s">
        <v>5</v>
      </c>
      <c r="E577" s="8" t="s">
        <v>355</v>
      </c>
    </row>
    <row r="578" spans="1:5" x14ac:dyDescent="0.45">
      <c r="A578" s="11">
        <v>42266.666666666664</v>
      </c>
      <c r="B578" s="11">
        <v>42266.677777777775</v>
      </c>
      <c r="C578" s="7">
        <f t="shared" ref="C578:C641" si="9">IF(OR(B578="",A578=""), "Incomplete Data", B578-A578)</f>
        <v>1.1111111110949423E-2</v>
      </c>
      <c r="D578" s="10" t="s">
        <v>6</v>
      </c>
      <c r="E578" s="8" t="s">
        <v>356</v>
      </c>
    </row>
    <row r="579" spans="1:5" x14ac:dyDescent="0.45">
      <c r="A579" s="11">
        <v>42266.707638888889</v>
      </c>
      <c r="B579" s="11">
        <v>42266.71597222222</v>
      </c>
      <c r="C579" s="7">
        <f t="shared" si="9"/>
        <v>8.333333331393078E-3</v>
      </c>
      <c r="D579" s="10" t="s">
        <v>5</v>
      </c>
      <c r="E579" s="8" t="s">
        <v>36</v>
      </c>
    </row>
    <row r="580" spans="1:5" x14ac:dyDescent="0.45">
      <c r="A580" s="22">
        <v>42266.806944444441</v>
      </c>
      <c r="B580" s="11">
        <v>42266.820833333331</v>
      </c>
      <c r="C580" s="7">
        <f t="shared" si="9"/>
        <v>1.3888888890505768E-2</v>
      </c>
      <c r="D580" s="10" t="s">
        <v>6</v>
      </c>
      <c r="E580" s="8" t="s">
        <v>357</v>
      </c>
    </row>
    <row r="581" spans="1:5" x14ac:dyDescent="0.45">
      <c r="A581" s="11">
        <v>42266.836805555555</v>
      </c>
      <c r="B581" s="11">
        <v>42266.849305555559</v>
      </c>
      <c r="C581" s="7">
        <f t="shared" si="9"/>
        <v>1.2500000004365575E-2</v>
      </c>
      <c r="D581" s="10" t="s">
        <v>5</v>
      </c>
      <c r="E581" s="8" t="s">
        <v>357</v>
      </c>
    </row>
    <row r="582" spans="1:5" x14ac:dyDescent="0.45">
      <c r="A582" s="11">
        <v>42267.53125</v>
      </c>
      <c r="B582" s="11">
        <v>42267.540277777778</v>
      </c>
      <c r="C582" s="7">
        <f t="shared" si="9"/>
        <v>9.0277777781011537E-3</v>
      </c>
      <c r="D582" s="10" t="s">
        <v>6</v>
      </c>
      <c r="E582" s="8" t="s">
        <v>75</v>
      </c>
    </row>
    <row r="583" spans="1:5" x14ac:dyDescent="0.45">
      <c r="A583" s="11">
        <v>42267.571527777778</v>
      </c>
      <c r="B583" s="11">
        <v>42267.583333333336</v>
      </c>
      <c r="C583" s="7">
        <f t="shared" si="9"/>
        <v>1.1805555557657499E-2</v>
      </c>
      <c r="D583" s="10" t="s">
        <v>5</v>
      </c>
      <c r="E583" s="8" t="s">
        <v>358</v>
      </c>
    </row>
    <row r="584" spans="1:5" x14ac:dyDescent="0.45">
      <c r="A584" s="11">
        <v>42267.59375</v>
      </c>
      <c r="B584" s="11">
        <v>42267.604166666664</v>
      </c>
      <c r="C584" s="7">
        <f t="shared" si="9"/>
        <v>1.0416666664241347E-2</v>
      </c>
      <c r="D584" s="10" t="s">
        <v>6</v>
      </c>
      <c r="E584" s="8" t="s">
        <v>359</v>
      </c>
    </row>
    <row r="585" spans="1:5" x14ac:dyDescent="0.45">
      <c r="A585" s="11">
        <v>42267.756944444445</v>
      </c>
      <c r="B585" s="11">
        <v>42267.768750000003</v>
      </c>
      <c r="C585" s="7">
        <f t="shared" si="9"/>
        <v>1.1805555557657499E-2</v>
      </c>
      <c r="D585" s="10" t="s">
        <v>5</v>
      </c>
      <c r="E585" s="8" t="s">
        <v>360</v>
      </c>
    </row>
    <row r="586" spans="1:5" x14ac:dyDescent="0.45">
      <c r="A586" s="11">
        <v>42268.239583333336</v>
      </c>
      <c r="B586" s="11">
        <v>42268.246527777781</v>
      </c>
      <c r="C586" s="7">
        <f t="shared" si="9"/>
        <v>6.9444444452528842E-3</v>
      </c>
      <c r="D586" s="10" t="s">
        <v>6</v>
      </c>
      <c r="E586" s="8" t="s">
        <v>347</v>
      </c>
    </row>
    <row r="587" spans="1:5" x14ac:dyDescent="0.45">
      <c r="A587" s="11">
        <v>42268.270833333336</v>
      </c>
      <c r="B587" s="11">
        <v>42268.283333333333</v>
      </c>
      <c r="C587" s="7">
        <f t="shared" si="9"/>
        <v>1.2499999997089617E-2</v>
      </c>
      <c r="D587" s="10" t="s">
        <v>5</v>
      </c>
      <c r="E587" s="8" t="s">
        <v>361</v>
      </c>
    </row>
    <row r="588" spans="1:5" x14ac:dyDescent="0.45">
      <c r="A588" s="11">
        <v>42268.3125</v>
      </c>
      <c r="B588" s="11">
        <v>42268.322916666664</v>
      </c>
      <c r="C588" s="7">
        <f t="shared" si="9"/>
        <v>1.0416666664241347E-2</v>
      </c>
      <c r="D588" s="10" t="s">
        <v>6</v>
      </c>
      <c r="E588" s="8" t="s">
        <v>362</v>
      </c>
    </row>
    <row r="589" spans="1:5" x14ac:dyDescent="0.45">
      <c r="A589" s="11">
        <v>42268.336805555555</v>
      </c>
      <c r="B589" s="11">
        <v>42268.34375</v>
      </c>
      <c r="C589" s="7">
        <f t="shared" si="9"/>
        <v>6.9444444452528842E-3</v>
      </c>
      <c r="D589" s="10" t="s">
        <v>5</v>
      </c>
      <c r="E589" s="8" t="s">
        <v>78</v>
      </c>
    </row>
    <row r="590" spans="1:5" x14ac:dyDescent="0.45">
      <c r="A590" s="11">
        <v>42269.29791666667</v>
      </c>
      <c r="B590" s="11">
        <v>42269.302777777775</v>
      </c>
      <c r="C590" s="7">
        <f t="shared" si="9"/>
        <v>4.8611111051286571E-3</v>
      </c>
      <c r="D590" s="10" t="s">
        <v>6</v>
      </c>
      <c r="E590" s="8" t="s">
        <v>363</v>
      </c>
    </row>
    <row r="591" spans="1:5" x14ac:dyDescent="0.45">
      <c r="A591" s="11">
        <v>42270.184027777781</v>
      </c>
      <c r="B591" s="11">
        <v>42270.2</v>
      </c>
      <c r="C591" s="7">
        <f t="shared" si="9"/>
        <v>1.597222221607808E-2</v>
      </c>
      <c r="D591" s="10" t="s">
        <v>6</v>
      </c>
      <c r="E591" s="8" t="s">
        <v>364</v>
      </c>
    </row>
    <row r="592" spans="1:5" x14ac:dyDescent="0.45">
      <c r="A592" s="11">
        <v>42270.21875</v>
      </c>
      <c r="B592" s="11">
        <v>42270.232638888891</v>
      </c>
      <c r="C592" s="7">
        <f t="shared" si="9"/>
        <v>1.3888888890505768E-2</v>
      </c>
      <c r="D592" s="10" t="s">
        <v>5</v>
      </c>
      <c r="E592" s="8" t="s">
        <v>364</v>
      </c>
    </row>
    <row r="593" spans="1:5" x14ac:dyDescent="0.45">
      <c r="A593" s="11">
        <v>42270.767361111109</v>
      </c>
      <c r="B593" s="11">
        <v>42270.777777777781</v>
      </c>
      <c r="C593" s="7">
        <f t="shared" si="9"/>
        <v>1.0416666671517305E-2</v>
      </c>
      <c r="D593" s="10" t="s">
        <v>6</v>
      </c>
      <c r="E593" s="8" t="s">
        <v>365</v>
      </c>
    </row>
    <row r="594" spans="1:5" x14ac:dyDescent="0.45">
      <c r="A594" s="11">
        <v>42270.790277777778</v>
      </c>
      <c r="B594" s="11">
        <v>42270.802083333336</v>
      </c>
      <c r="C594" s="7">
        <f t="shared" si="9"/>
        <v>1.1805555557657499E-2</v>
      </c>
      <c r="D594" s="10" t="s">
        <v>5</v>
      </c>
      <c r="E594" s="8" t="s">
        <v>365</v>
      </c>
    </row>
    <row r="595" spans="1:5" x14ac:dyDescent="0.45">
      <c r="A595" s="11">
        <v>42271.558333333334</v>
      </c>
      <c r="B595" s="11">
        <v>42271.568055555559</v>
      </c>
      <c r="C595" s="7">
        <f t="shared" si="9"/>
        <v>9.7222222248092294E-3</v>
      </c>
      <c r="D595" s="10" t="s">
        <v>6</v>
      </c>
      <c r="E595" s="8" t="s">
        <v>366</v>
      </c>
    </row>
    <row r="596" spans="1:5" x14ac:dyDescent="0.45">
      <c r="A596" s="11">
        <v>42271.586805555555</v>
      </c>
      <c r="B596" s="11">
        <v>42271.599305555559</v>
      </c>
      <c r="C596" s="7">
        <f t="shared" si="9"/>
        <v>1.2500000004365575E-2</v>
      </c>
      <c r="D596" s="10" t="s">
        <v>5</v>
      </c>
      <c r="E596" s="8" t="s">
        <v>367</v>
      </c>
    </row>
    <row r="597" spans="1:5" x14ac:dyDescent="0.45">
      <c r="A597" s="11">
        <v>42271.613194444442</v>
      </c>
      <c r="B597" s="11">
        <v>42271.625</v>
      </c>
      <c r="C597" s="7">
        <f t="shared" si="9"/>
        <v>1.1805555557657499E-2</v>
      </c>
      <c r="D597" s="10" t="s">
        <v>5</v>
      </c>
      <c r="E597" s="8" t="s">
        <v>78</v>
      </c>
    </row>
    <row r="598" spans="1:5" x14ac:dyDescent="0.45">
      <c r="A598" s="11">
        <v>42272.23333333333</v>
      </c>
      <c r="B598" s="11">
        <v>42272.243055555555</v>
      </c>
      <c r="C598" s="7">
        <f t="shared" si="9"/>
        <v>9.7222222248092294E-3</v>
      </c>
      <c r="D598" s="10" t="s">
        <v>6</v>
      </c>
      <c r="E598" s="8" t="s">
        <v>368</v>
      </c>
    </row>
    <row r="599" spans="1:5" x14ac:dyDescent="0.45">
      <c r="A599" s="11">
        <v>42272.270833333336</v>
      </c>
      <c r="B599" s="11">
        <v>42272.284722222219</v>
      </c>
      <c r="C599" s="7">
        <f t="shared" si="9"/>
        <v>1.3888888883229811E-2</v>
      </c>
      <c r="D599" s="10" t="s">
        <v>5</v>
      </c>
      <c r="E599" s="8" t="s">
        <v>369</v>
      </c>
    </row>
    <row r="600" spans="1:5" x14ac:dyDescent="0.45">
      <c r="A600" s="11">
        <v>42272.381944444445</v>
      </c>
      <c r="B600" s="11">
        <v>42272.395833333336</v>
      </c>
      <c r="C600" s="7">
        <f t="shared" si="9"/>
        <v>1.3888888890505768E-2</v>
      </c>
      <c r="D600" s="10" t="s">
        <v>6</v>
      </c>
      <c r="E600" s="8" t="s">
        <v>214</v>
      </c>
    </row>
    <row r="601" spans="1:5" x14ac:dyDescent="0.45">
      <c r="A601" s="11">
        <v>42272.420138888891</v>
      </c>
      <c r="B601" s="11">
        <v>42272.430555555555</v>
      </c>
      <c r="C601" s="7">
        <f t="shared" si="9"/>
        <v>1.0416666664241347E-2</v>
      </c>
      <c r="D601" s="10" t="s">
        <v>5</v>
      </c>
      <c r="E601" s="8" t="s">
        <v>55</v>
      </c>
    </row>
    <row r="602" spans="1:5" x14ac:dyDescent="0.45">
      <c r="A602" s="11">
        <v>42272.451388888891</v>
      </c>
      <c r="B602" s="11">
        <v>42272.461805555555</v>
      </c>
      <c r="C602" s="7">
        <f t="shared" si="9"/>
        <v>1.0416666664241347E-2</v>
      </c>
      <c r="D602" s="10" t="s">
        <v>6</v>
      </c>
      <c r="E602" s="8" t="s">
        <v>370</v>
      </c>
    </row>
    <row r="603" spans="1:5" x14ac:dyDescent="0.45">
      <c r="A603" s="11">
        <v>42272.489583333336</v>
      </c>
      <c r="B603" s="11">
        <v>42272.5</v>
      </c>
      <c r="C603" s="7">
        <f t="shared" si="9"/>
        <v>1.0416666664241347E-2</v>
      </c>
      <c r="D603" s="10" t="s">
        <v>5</v>
      </c>
      <c r="E603" s="8" t="s">
        <v>15</v>
      </c>
    </row>
    <row r="604" spans="1:5" x14ac:dyDescent="0.45">
      <c r="A604" s="11">
        <v>42273.527777777781</v>
      </c>
      <c r="B604" s="11">
        <v>42273.538888888892</v>
      </c>
      <c r="C604" s="7">
        <f t="shared" si="9"/>
        <v>1.1111111110949423E-2</v>
      </c>
      <c r="D604" s="10" t="s">
        <v>6</v>
      </c>
      <c r="E604" s="8" t="s">
        <v>371</v>
      </c>
    </row>
    <row r="605" spans="1:5" x14ac:dyDescent="0.45">
      <c r="A605" s="11">
        <v>42273.552083333336</v>
      </c>
      <c r="B605" s="11">
        <v>42273.565972222219</v>
      </c>
      <c r="C605" s="7">
        <f t="shared" si="9"/>
        <v>1.3888888883229811E-2</v>
      </c>
      <c r="D605" s="10" t="s">
        <v>5</v>
      </c>
      <c r="E605" s="8" t="s">
        <v>372</v>
      </c>
    </row>
    <row r="606" spans="1:5" x14ac:dyDescent="0.45">
      <c r="A606" s="11">
        <v>42273.595833333333</v>
      </c>
      <c r="B606" s="11">
        <v>42273.606249999997</v>
      </c>
      <c r="C606" s="7">
        <f t="shared" si="9"/>
        <v>1.0416666664241347E-2</v>
      </c>
      <c r="D606" s="10" t="s">
        <v>5</v>
      </c>
      <c r="E606" s="8" t="s">
        <v>373</v>
      </c>
    </row>
    <row r="607" spans="1:5" x14ac:dyDescent="0.45">
      <c r="A607" s="11">
        <v>42273.680555555555</v>
      </c>
      <c r="B607" s="11">
        <v>42273.692361111112</v>
      </c>
      <c r="C607" s="7">
        <f t="shared" si="9"/>
        <v>1.1805555557657499E-2</v>
      </c>
      <c r="D607" s="10" t="s">
        <v>6</v>
      </c>
      <c r="E607" s="8" t="s">
        <v>7</v>
      </c>
    </row>
    <row r="608" spans="1:5" x14ac:dyDescent="0.45">
      <c r="A608" s="11">
        <v>42273.810416666667</v>
      </c>
      <c r="B608" s="11">
        <v>42273.821527777778</v>
      </c>
      <c r="C608" s="7">
        <f t="shared" si="9"/>
        <v>1.1111111110949423E-2</v>
      </c>
      <c r="D608" s="10" t="s">
        <v>6</v>
      </c>
      <c r="E608" s="8" t="s">
        <v>187</v>
      </c>
    </row>
    <row r="609" spans="1:5" x14ac:dyDescent="0.45">
      <c r="A609" s="11">
        <v>42273.839583333334</v>
      </c>
      <c r="B609" s="11">
        <v>42273.851388888892</v>
      </c>
      <c r="C609" s="7">
        <f t="shared" si="9"/>
        <v>1.1805555557657499E-2</v>
      </c>
      <c r="D609" s="10" t="s">
        <v>5</v>
      </c>
      <c r="E609" s="8" t="s">
        <v>187</v>
      </c>
    </row>
    <row r="610" spans="1:5" x14ac:dyDescent="0.45">
      <c r="A610" s="11">
        <v>42274.600694444445</v>
      </c>
      <c r="B610" s="11">
        <v>42274.611111111109</v>
      </c>
      <c r="C610" s="7">
        <f t="shared" si="9"/>
        <v>1.0416666664241347E-2</v>
      </c>
      <c r="D610" s="10" t="s">
        <v>6</v>
      </c>
      <c r="E610" s="8" t="s">
        <v>75</v>
      </c>
    </row>
    <row r="611" spans="1:5" x14ac:dyDescent="0.45">
      <c r="A611" s="11">
        <v>42274.621527777781</v>
      </c>
      <c r="B611" s="11">
        <v>42274.632638888892</v>
      </c>
      <c r="C611" s="7">
        <f t="shared" si="9"/>
        <v>1.1111111110949423E-2</v>
      </c>
      <c r="D611" s="10" t="s">
        <v>5</v>
      </c>
      <c r="E611" s="8" t="s">
        <v>375</v>
      </c>
    </row>
    <row r="612" spans="1:5" x14ac:dyDescent="0.45">
      <c r="A612" s="11">
        <v>42275.313888888886</v>
      </c>
      <c r="B612" s="11">
        <v>42275.319444444445</v>
      </c>
      <c r="C612" s="7">
        <f t="shared" si="9"/>
        <v>5.5555555591126904E-3</v>
      </c>
      <c r="D612" s="10" t="s">
        <v>6</v>
      </c>
      <c r="E612" s="8" t="s">
        <v>376</v>
      </c>
    </row>
    <row r="613" spans="1:5" x14ac:dyDescent="0.45">
      <c r="A613" s="11">
        <v>42275.347222222219</v>
      </c>
      <c r="B613" s="11">
        <v>42275.357638888891</v>
      </c>
      <c r="C613" s="7">
        <f t="shared" si="9"/>
        <v>1.0416666671517305E-2</v>
      </c>
      <c r="D613" s="10" t="s">
        <v>5</v>
      </c>
      <c r="E613" s="8" t="s">
        <v>377</v>
      </c>
    </row>
    <row r="614" spans="1:5" x14ac:dyDescent="0.45">
      <c r="A614" s="11">
        <v>42276.26458333333</v>
      </c>
      <c r="B614" s="11">
        <v>42276.271527777775</v>
      </c>
      <c r="C614" s="7">
        <f t="shared" si="9"/>
        <v>6.9444444452528842E-3</v>
      </c>
      <c r="D614" s="10" t="s">
        <v>6</v>
      </c>
      <c r="E614" s="8" t="s">
        <v>378</v>
      </c>
    </row>
    <row r="615" spans="1:5" x14ac:dyDescent="0.45">
      <c r="A615" s="11">
        <v>42276.29583333333</v>
      </c>
      <c r="B615" s="11">
        <v>42276.306944444441</v>
      </c>
      <c r="C615" s="7">
        <f t="shared" si="9"/>
        <v>1.1111111110949423E-2</v>
      </c>
      <c r="D615" s="10" t="s">
        <v>5</v>
      </c>
      <c r="E615" s="8" t="s">
        <v>379</v>
      </c>
    </row>
    <row r="616" spans="1:5" x14ac:dyDescent="0.45">
      <c r="A616" s="11">
        <v>42276.866666666669</v>
      </c>
      <c r="B616" s="11">
        <v>42276.900694444441</v>
      </c>
      <c r="C616" s="7">
        <f t="shared" si="9"/>
        <v>3.4027777772280388E-2</v>
      </c>
      <c r="D616" s="10" t="s">
        <v>6</v>
      </c>
      <c r="E616" s="8" t="s">
        <v>327</v>
      </c>
    </row>
    <row r="617" spans="1:5" x14ac:dyDescent="0.45">
      <c r="A617" s="11">
        <v>42276.888888888891</v>
      </c>
      <c r="B617" s="11">
        <v>42276.900694444441</v>
      </c>
      <c r="C617" s="7">
        <f t="shared" si="9"/>
        <v>1.1805555550381541E-2</v>
      </c>
      <c r="D617" s="10" t="s">
        <v>5</v>
      </c>
      <c r="E617" s="8" t="s">
        <v>380</v>
      </c>
    </row>
    <row r="618" spans="1:5" x14ac:dyDescent="0.45">
      <c r="A618" s="11">
        <v>42277.208333333336</v>
      </c>
      <c r="B618" s="11">
        <v>42277.222916666666</v>
      </c>
      <c r="C618" s="7">
        <f t="shared" si="9"/>
        <v>1.4583333329937886E-2</v>
      </c>
      <c r="D618" s="10" t="s">
        <v>6</v>
      </c>
      <c r="E618" s="8" t="s">
        <v>62</v>
      </c>
    </row>
    <row r="619" spans="1:5" x14ac:dyDescent="0.45">
      <c r="A619" s="11">
        <v>42277.232638888891</v>
      </c>
      <c r="B619" s="11">
        <v>42277.240972222222</v>
      </c>
      <c r="C619" s="7">
        <f t="shared" si="9"/>
        <v>8.333333331393078E-3</v>
      </c>
      <c r="D619" s="10" t="s">
        <v>5</v>
      </c>
      <c r="E619" s="8" t="s">
        <v>15</v>
      </c>
    </row>
    <row r="620" spans="1:5" x14ac:dyDescent="0.45">
      <c r="A620" s="11">
        <v>42277.371527777781</v>
      </c>
      <c r="B620" s="11">
        <v>42277.385416666664</v>
      </c>
      <c r="C620" s="7">
        <f t="shared" si="9"/>
        <v>1.3888888883229811E-2</v>
      </c>
      <c r="D620" s="10" t="s">
        <v>6</v>
      </c>
      <c r="E620" s="8" t="s">
        <v>381</v>
      </c>
    </row>
    <row r="621" spans="1:5" x14ac:dyDescent="0.45">
      <c r="A621" s="11">
        <v>42278.613888888889</v>
      </c>
      <c r="B621" s="11">
        <v>42278.627083333333</v>
      </c>
      <c r="C621" s="7">
        <f t="shared" si="9"/>
        <v>1.3194444443797693E-2</v>
      </c>
      <c r="D621" s="10" t="s">
        <v>6</v>
      </c>
      <c r="E621" s="8" t="s">
        <v>327</v>
      </c>
    </row>
    <row r="622" spans="1:5" x14ac:dyDescent="0.45">
      <c r="A622" s="11">
        <v>42278.646527777775</v>
      </c>
      <c r="B622" s="11">
        <v>42278.657638888886</v>
      </c>
      <c r="C622" s="7">
        <f t="shared" si="9"/>
        <v>1.1111111110949423E-2</v>
      </c>
      <c r="D622" s="10" t="s">
        <v>5</v>
      </c>
      <c r="E622" s="8" t="s">
        <v>382</v>
      </c>
    </row>
    <row r="623" spans="1:5" x14ac:dyDescent="0.45">
      <c r="A623" s="11">
        <v>42279.729166666664</v>
      </c>
      <c r="B623" s="11">
        <v>42279.740972222222</v>
      </c>
      <c r="C623" s="7">
        <f t="shared" si="9"/>
        <v>1.1805555557657499E-2</v>
      </c>
      <c r="D623" s="10" t="s">
        <v>6</v>
      </c>
      <c r="E623" s="8" t="s">
        <v>383</v>
      </c>
    </row>
    <row r="624" spans="1:5" x14ac:dyDescent="0.45">
      <c r="A624" s="11">
        <v>42279.754166666666</v>
      </c>
      <c r="B624" s="11">
        <v>42279.763194444444</v>
      </c>
      <c r="C624" s="7">
        <f t="shared" si="9"/>
        <v>9.0277777781011537E-3</v>
      </c>
      <c r="D624" s="10" t="s">
        <v>5</v>
      </c>
      <c r="E624" s="8" t="s">
        <v>384</v>
      </c>
    </row>
    <row r="625" spans="1:5" x14ac:dyDescent="0.45">
      <c r="A625" s="11">
        <v>42280.392361111109</v>
      </c>
      <c r="B625" s="11">
        <v>42280.402777777781</v>
      </c>
      <c r="C625" s="7">
        <f t="shared" si="9"/>
        <v>1.0416666671517305E-2</v>
      </c>
      <c r="D625" s="10" t="s">
        <v>6</v>
      </c>
      <c r="E625" s="8" t="s">
        <v>385</v>
      </c>
    </row>
    <row r="626" spans="1:5" x14ac:dyDescent="0.45">
      <c r="A626" s="11">
        <v>42280.557638888888</v>
      </c>
      <c r="B626" s="11">
        <v>42280.567361111112</v>
      </c>
      <c r="C626" s="7">
        <f t="shared" si="9"/>
        <v>9.7222222248092294E-3</v>
      </c>
      <c r="D626" s="10" t="s">
        <v>5</v>
      </c>
      <c r="E626" s="8" t="s">
        <v>385</v>
      </c>
    </row>
    <row r="627" spans="1:5" x14ac:dyDescent="0.45">
      <c r="A627" s="11">
        <v>42280.595833333333</v>
      </c>
      <c r="B627" s="11">
        <v>42280.60833333333</v>
      </c>
      <c r="C627" s="7">
        <f t="shared" si="9"/>
        <v>1.2499999997089617E-2</v>
      </c>
      <c r="D627" s="10" t="s">
        <v>6</v>
      </c>
      <c r="E627" s="8" t="s">
        <v>386</v>
      </c>
    </row>
    <row r="628" spans="1:5" x14ac:dyDescent="0.45">
      <c r="A628" s="11">
        <v>42280.636111111111</v>
      </c>
      <c r="B628" s="11">
        <v>42280.643055555556</v>
      </c>
      <c r="C628" s="7">
        <f t="shared" si="9"/>
        <v>6.9444444452528842E-3</v>
      </c>
      <c r="D628" s="10" t="s">
        <v>5</v>
      </c>
      <c r="E628" s="8" t="s">
        <v>387</v>
      </c>
    </row>
    <row r="629" spans="1:5" x14ac:dyDescent="0.45">
      <c r="A629" s="11">
        <v>42281.458333333336</v>
      </c>
      <c r="B629" s="11">
        <v>42281.463194444441</v>
      </c>
      <c r="C629" s="7">
        <f t="shared" si="9"/>
        <v>4.8611111051286571E-3</v>
      </c>
      <c r="D629" s="10" t="s">
        <v>6</v>
      </c>
      <c r="E629" s="8" t="s">
        <v>78</v>
      </c>
    </row>
    <row r="630" spans="1:5" x14ac:dyDescent="0.45">
      <c r="A630" s="11">
        <v>42281.49722222222</v>
      </c>
      <c r="B630" s="11">
        <v>42281.506249999999</v>
      </c>
      <c r="C630" s="7">
        <f t="shared" si="9"/>
        <v>9.0277777781011537E-3</v>
      </c>
      <c r="D630" s="10" t="s">
        <v>5</v>
      </c>
      <c r="E630" s="8" t="s">
        <v>78</v>
      </c>
    </row>
    <row r="631" spans="1:5" x14ac:dyDescent="0.45">
      <c r="A631" s="11">
        <v>42281.682638888888</v>
      </c>
      <c r="B631" s="11">
        <v>42281.694444444445</v>
      </c>
      <c r="C631" s="7">
        <f t="shared" si="9"/>
        <v>1.1805555557657499E-2</v>
      </c>
      <c r="D631" s="10" t="s">
        <v>6</v>
      </c>
      <c r="E631" s="8" t="s">
        <v>388</v>
      </c>
    </row>
    <row r="632" spans="1:5" x14ac:dyDescent="0.45">
      <c r="A632" s="11">
        <v>42281.747916666667</v>
      </c>
      <c r="B632" s="22">
        <v>42281.759027777778</v>
      </c>
      <c r="C632" s="7">
        <f t="shared" si="9"/>
        <v>1.1111111110949423E-2</v>
      </c>
      <c r="D632" s="10" t="s">
        <v>5</v>
      </c>
      <c r="E632" s="8" t="s">
        <v>389</v>
      </c>
    </row>
    <row r="633" spans="1:5" x14ac:dyDescent="0.45">
      <c r="A633" s="11">
        <v>42282.715277777781</v>
      </c>
      <c r="B633" s="11">
        <v>42282.730555555558</v>
      </c>
      <c r="C633" s="7">
        <f t="shared" si="9"/>
        <v>1.5277777776645962E-2</v>
      </c>
      <c r="D633" s="10" t="s">
        <v>6</v>
      </c>
      <c r="E633" s="8" t="s">
        <v>390</v>
      </c>
    </row>
    <row r="634" spans="1:5" x14ac:dyDescent="0.45">
      <c r="A634" s="11">
        <v>42283.040972222225</v>
      </c>
      <c r="B634" s="11">
        <v>42283.052083333336</v>
      </c>
      <c r="C634" s="7">
        <f t="shared" si="9"/>
        <v>1.1111111110949423E-2</v>
      </c>
      <c r="D634" s="10" t="s">
        <v>5</v>
      </c>
      <c r="E634" s="8" t="s">
        <v>390</v>
      </c>
    </row>
    <row r="635" spans="1:5" x14ac:dyDescent="0.45">
      <c r="A635" s="11">
        <v>42283.251388888886</v>
      </c>
      <c r="B635" s="11">
        <v>42283.260416666664</v>
      </c>
      <c r="C635" s="7">
        <f t="shared" si="9"/>
        <v>9.0277777781011537E-3</v>
      </c>
      <c r="D635" s="10" t="s">
        <v>6</v>
      </c>
      <c r="E635" s="8" t="s">
        <v>371</v>
      </c>
    </row>
    <row r="636" spans="1:5" x14ac:dyDescent="0.45">
      <c r="A636" s="11">
        <v>42283.283333333333</v>
      </c>
      <c r="B636" s="11">
        <v>42283.293055555558</v>
      </c>
      <c r="C636" s="7">
        <f t="shared" si="9"/>
        <v>9.7222222248092294E-3</v>
      </c>
      <c r="D636" s="10" t="s">
        <v>5</v>
      </c>
      <c r="E636" s="8" t="s">
        <v>391</v>
      </c>
    </row>
    <row r="637" spans="1:5" x14ac:dyDescent="0.45">
      <c r="A637" s="11">
        <v>42283.625694444447</v>
      </c>
      <c r="B637" s="11">
        <v>42283.636111111111</v>
      </c>
      <c r="C637" s="7">
        <f t="shared" si="9"/>
        <v>1.0416666664241347E-2</v>
      </c>
      <c r="D637" s="10" t="s">
        <v>6</v>
      </c>
      <c r="E637" s="8" t="s">
        <v>392</v>
      </c>
    </row>
    <row r="638" spans="1:5" x14ac:dyDescent="0.45">
      <c r="A638" s="11">
        <v>42283.651388888888</v>
      </c>
      <c r="B638" s="11">
        <v>42283.661805555559</v>
      </c>
      <c r="C638" s="7">
        <f t="shared" si="9"/>
        <v>1.0416666671517305E-2</v>
      </c>
      <c r="D638" s="10" t="s">
        <v>5</v>
      </c>
      <c r="E638" s="8" t="s">
        <v>392</v>
      </c>
    </row>
    <row r="639" spans="1:5" x14ac:dyDescent="0.45">
      <c r="A639" s="11">
        <v>42284.259722222225</v>
      </c>
      <c r="B639" s="11">
        <v>42284.270833333336</v>
      </c>
      <c r="C639" s="7">
        <f t="shared" si="9"/>
        <v>1.1111111110949423E-2</v>
      </c>
      <c r="D639" s="10" t="s">
        <v>6</v>
      </c>
      <c r="E639" s="8" t="s">
        <v>393</v>
      </c>
    </row>
    <row r="640" spans="1:5" x14ac:dyDescent="0.45">
      <c r="A640" s="11">
        <v>42284.304861111108</v>
      </c>
      <c r="B640" s="11">
        <v>42284.313194444447</v>
      </c>
      <c r="C640" s="7">
        <f t="shared" si="9"/>
        <v>8.3333333386690356E-3</v>
      </c>
      <c r="D640" s="10" t="s">
        <v>5</v>
      </c>
      <c r="E640" s="8" t="s">
        <v>394</v>
      </c>
    </row>
    <row r="641" spans="1:5" x14ac:dyDescent="0.45">
      <c r="A641" s="11">
        <v>42284.496527777781</v>
      </c>
      <c r="B641" s="11">
        <v>42284.506944444445</v>
      </c>
      <c r="C641" s="7">
        <f t="shared" si="9"/>
        <v>1.0416666664241347E-2</v>
      </c>
      <c r="D641" s="10" t="s">
        <v>6</v>
      </c>
      <c r="E641" s="8" t="s">
        <v>330</v>
      </c>
    </row>
    <row r="642" spans="1:5" x14ac:dyDescent="0.45">
      <c r="A642" s="11">
        <v>42284.602777777778</v>
      </c>
      <c r="B642" s="11">
        <v>42284.613194444442</v>
      </c>
      <c r="C642" s="7">
        <f t="shared" ref="C642:C705" si="10">IF(OR(B642="",A642=""), "Incomplete Data", B642-A642)</f>
        <v>1.0416666664241347E-2</v>
      </c>
      <c r="D642" s="10" t="s">
        <v>6</v>
      </c>
      <c r="E642" s="8" t="s">
        <v>8</v>
      </c>
    </row>
    <row r="643" spans="1:5" x14ac:dyDescent="0.45">
      <c r="A643" s="11">
        <v>42284.627083333333</v>
      </c>
      <c r="B643" s="11">
        <v>42284.637499999997</v>
      </c>
      <c r="C643" s="7">
        <f t="shared" si="10"/>
        <v>1.0416666664241347E-2</v>
      </c>
      <c r="D643" s="10" t="s">
        <v>5</v>
      </c>
      <c r="E643" s="8" t="s">
        <v>395</v>
      </c>
    </row>
    <row r="644" spans="1:5" x14ac:dyDescent="0.45">
      <c r="A644" s="11">
        <v>42284.655555555553</v>
      </c>
      <c r="B644" s="11">
        <v>42284.666666666664</v>
      </c>
      <c r="C644" s="7">
        <f t="shared" si="10"/>
        <v>1.1111111110949423E-2</v>
      </c>
      <c r="D644" s="10" t="s">
        <v>6</v>
      </c>
      <c r="E644" s="8" t="s">
        <v>51</v>
      </c>
    </row>
    <row r="645" spans="1:5" x14ac:dyDescent="0.45">
      <c r="A645" s="11">
        <v>42284.695138888892</v>
      </c>
      <c r="B645" s="11">
        <v>42284.704861111109</v>
      </c>
      <c r="C645" s="7">
        <f t="shared" si="10"/>
        <v>9.7222222175332718E-3</v>
      </c>
      <c r="D645" s="10" t="s">
        <v>5</v>
      </c>
      <c r="E645" s="8" t="s">
        <v>15</v>
      </c>
    </row>
    <row r="646" spans="1:5" x14ac:dyDescent="0.45">
      <c r="A646" s="11">
        <v>42285.401388888888</v>
      </c>
      <c r="B646" s="11">
        <v>42285.411805555559</v>
      </c>
      <c r="C646" s="7">
        <f t="shared" si="10"/>
        <v>1.0416666671517305E-2</v>
      </c>
      <c r="D646" s="10" t="s">
        <v>6</v>
      </c>
      <c r="E646" s="8" t="s">
        <v>327</v>
      </c>
    </row>
    <row r="647" spans="1:5" x14ac:dyDescent="0.45">
      <c r="A647" s="11">
        <v>42285.430555555555</v>
      </c>
      <c r="B647" s="11">
        <v>42285.440972222219</v>
      </c>
      <c r="C647" s="7">
        <f t="shared" si="10"/>
        <v>1.0416666664241347E-2</v>
      </c>
      <c r="D647" s="10" t="s">
        <v>5</v>
      </c>
      <c r="E647" s="8" t="s">
        <v>396</v>
      </c>
    </row>
    <row r="648" spans="1:5" x14ac:dyDescent="0.45">
      <c r="A648" s="11">
        <v>42285.544444444444</v>
      </c>
      <c r="B648" s="11">
        <v>42285.555555555555</v>
      </c>
      <c r="C648" s="7">
        <f t="shared" si="10"/>
        <v>1.1111111110949423E-2</v>
      </c>
      <c r="D648" s="10" t="s">
        <v>6</v>
      </c>
      <c r="E648" s="8" t="s">
        <v>397</v>
      </c>
    </row>
    <row r="649" spans="1:5" x14ac:dyDescent="0.45">
      <c r="A649" s="11">
        <v>42285.583333333336</v>
      </c>
      <c r="B649" s="11">
        <v>42285.59375</v>
      </c>
      <c r="C649" s="7">
        <f t="shared" si="10"/>
        <v>1.0416666664241347E-2</v>
      </c>
      <c r="D649" s="10" t="s">
        <v>5</v>
      </c>
      <c r="E649" s="8" t="s">
        <v>129</v>
      </c>
    </row>
    <row r="650" spans="1:5" x14ac:dyDescent="0.45">
      <c r="A650" s="11">
        <v>42285.772916666669</v>
      </c>
      <c r="B650" s="22">
        <v>42285.779166666667</v>
      </c>
      <c r="C650" s="7">
        <f t="shared" si="10"/>
        <v>6.2499999985448085E-3</v>
      </c>
      <c r="D650" s="10" t="s">
        <v>6</v>
      </c>
      <c r="E650" s="8" t="s">
        <v>398</v>
      </c>
    </row>
    <row r="651" spans="1:5" x14ac:dyDescent="0.45">
      <c r="A651" s="11">
        <v>42285.802777777775</v>
      </c>
      <c r="B651" s="11">
        <v>42285.80972222222</v>
      </c>
      <c r="C651" s="7">
        <f t="shared" si="10"/>
        <v>6.9444444452528842E-3</v>
      </c>
      <c r="D651" s="10" t="s">
        <v>5</v>
      </c>
      <c r="E651" s="8" t="s">
        <v>371</v>
      </c>
    </row>
    <row r="652" spans="1:5" x14ac:dyDescent="0.45">
      <c r="A652" s="11">
        <v>42288.484722222223</v>
      </c>
      <c r="B652" s="11">
        <v>42288.491666666669</v>
      </c>
      <c r="C652" s="7">
        <f t="shared" si="10"/>
        <v>6.9444444452528842E-3</v>
      </c>
      <c r="D652" s="10" t="s">
        <v>6</v>
      </c>
      <c r="E652" s="8" t="s">
        <v>261</v>
      </c>
    </row>
    <row r="653" spans="1:5" x14ac:dyDescent="0.45">
      <c r="A653" s="11">
        <v>42288.51666666667</v>
      </c>
      <c r="B653" s="11">
        <v>42288.52847222222</v>
      </c>
      <c r="C653" s="7">
        <f t="shared" si="10"/>
        <v>1.1805555550381541E-2</v>
      </c>
      <c r="D653" s="10" t="s">
        <v>5</v>
      </c>
      <c r="E653" s="8" t="s">
        <v>399</v>
      </c>
    </row>
    <row r="654" spans="1:5" x14ac:dyDescent="0.45">
      <c r="A654" s="11">
        <v>42288.543055555558</v>
      </c>
      <c r="B654" s="11">
        <v>42288.549305555556</v>
      </c>
      <c r="C654" s="7">
        <f t="shared" si="10"/>
        <v>6.2499999985448085E-3</v>
      </c>
      <c r="D654" s="10" t="s">
        <v>6</v>
      </c>
      <c r="E654" s="8" t="s">
        <v>400</v>
      </c>
    </row>
    <row r="655" spans="1:5" x14ac:dyDescent="0.45">
      <c r="A655" s="11">
        <v>42288.565972222219</v>
      </c>
      <c r="B655" s="11">
        <v>42288.578472222223</v>
      </c>
      <c r="C655" s="7">
        <f t="shared" si="10"/>
        <v>1.2500000004365575E-2</v>
      </c>
      <c r="D655" s="10" t="s">
        <v>5</v>
      </c>
      <c r="E655" s="8" t="s">
        <v>401</v>
      </c>
    </row>
    <row r="656" spans="1:5" x14ac:dyDescent="0.45">
      <c r="A656" s="11">
        <v>42289.185416666667</v>
      </c>
      <c r="B656" s="11">
        <v>42289.195833333331</v>
      </c>
      <c r="C656" s="7">
        <f t="shared" si="10"/>
        <v>1.0416666664241347E-2</v>
      </c>
      <c r="D656" s="10" t="s">
        <v>6</v>
      </c>
      <c r="E656" s="8" t="s">
        <v>402</v>
      </c>
    </row>
    <row r="657" spans="1:5" x14ac:dyDescent="0.45">
      <c r="A657" s="11">
        <v>42289.222222222219</v>
      </c>
      <c r="B657" s="11">
        <v>42289.232638888891</v>
      </c>
      <c r="C657" s="7">
        <f t="shared" si="10"/>
        <v>1.0416666671517305E-2</v>
      </c>
      <c r="D657" s="10" t="s">
        <v>5</v>
      </c>
      <c r="E657" s="8" t="s">
        <v>327</v>
      </c>
    </row>
    <row r="658" spans="1:5" x14ac:dyDescent="0.45">
      <c r="A658" s="11">
        <v>42289.333333333336</v>
      </c>
      <c r="B658" s="11">
        <v>42289.34375</v>
      </c>
      <c r="C658" s="7">
        <f t="shared" si="10"/>
        <v>1.0416666664241347E-2</v>
      </c>
      <c r="D658" s="10" t="s">
        <v>6</v>
      </c>
      <c r="E658" s="8" t="s">
        <v>77</v>
      </c>
    </row>
    <row r="659" spans="1:5" x14ac:dyDescent="0.45">
      <c r="A659" s="11">
        <v>42289.364583333336</v>
      </c>
      <c r="B659" s="11">
        <v>42289.375</v>
      </c>
      <c r="C659" s="7">
        <f t="shared" si="10"/>
        <v>1.0416666664241347E-2</v>
      </c>
      <c r="D659" s="10" t="s">
        <v>5</v>
      </c>
      <c r="E659" s="8" t="s">
        <v>78</v>
      </c>
    </row>
    <row r="660" spans="1:5" x14ac:dyDescent="0.45">
      <c r="A660" s="11">
        <v>42290.222222222219</v>
      </c>
      <c r="B660" s="11">
        <v>42290.231944444444</v>
      </c>
      <c r="C660" s="7">
        <f t="shared" si="10"/>
        <v>9.7222222248092294E-3</v>
      </c>
      <c r="D660" s="10" t="s">
        <v>6</v>
      </c>
      <c r="E660" s="8" t="s">
        <v>116</v>
      </c>
    </row>
    <row r="661" spans="1:5" x14ac:dyDescent="0.45">
      <c r="A661" s="11">
        <v>42290.244444444441</v>
      </c>
      <c r="B661" s="11">
        <v>42290.253472222219</v>
      </c>
      <c r="C661" s="7">
        <f t="shared" si="10"/>
        <v>9.0277777781011537E-3</v>
      </c>
      <c r="D661" s="10" t="s">
        <v>5</v>
      </c>
      <c r="E661" s="8" t="s">
        <v>116</v>
      </c>
    </row>
    <row r="662" spans="1:5" x14ac:dyDescent="0.45">
      <c r="A662" s="11">
        <v>42290.501388888886</v>
      </c>
      <c r="B662" s="11">
        <v>42290.511805555558</v>
      </c>
      <c r="C662" s="7">
        <f t="shared" si="10"/>
        <v>1.0416666671517305E-2</v>
      </c>
      <c r="D662" s="10" t="s">
        <v>6</v>
      </c>
      <c r="E662" s="8" t="s">
        <v>8</v>
      </c>
    </row>
    <row r="663" spans="1:5" x14ac:dyDescent="0.45">
      <c r="A663" s="11">
        <v>42290.529166666667</v>
      </c>
      <c r="B663" s="11">
        <v>42290.540277777778</v>
      </c>
      <c r="C663" s="7">
        <f t="shared" si="10"/>
        <v>1.1111111110949423E-2</v>
      </c>
      <c r="D663" s="10" t="s">
        <v>5</v>
      </c>
      <c r="E663" s="8" t="s">
        <v>10</v>
      </c>
    </row>
    <row r="664" spans="1:5" x14ac:dyDescent="0.45">
      <c r="A664" s="11">
        <v>42290.568055555559</v>
      </c>
      <c r="B664" s="11">
        <v>42290.583333333336</v>
      </c>
      <c r="C664" s="7">
        <f t="shared" si="10"/>
        <v>1.5277777776645962E-2</v>
      </c>
      <c r="D664" s="10" t="s">
        <v>6</v>
      </c>
      <c r="E664" s="8" t="s">
        <v>403</v>
      </c>
    </row>
    <row r="665" spans="1:5" x14ac:dyDescent="0.45">
      <c r="A665" s="11">
        <v>42290.607638888891</v>
      </c>
      <c r="B665" s="11">
        <v>42290.618055555555</v>
      </c>
      <c r="C665" s="7">
        <f t="shared" si="10"/>
        <v>1.0416666664241347E-2</v>
      </c>
      <c r="D665" s="10" t="s">
        <v>5</v>
      </c>
      <c r="E665" s="8" t="s">
        <v>8</v>
      </c>
    </row>
    <row r="666" spans="1:5" x14ac:dyDescent="0.45">
      <c r="A666" s="11">
        <v>42290.634722222225</v>
      </c>
      <c r="B666" s="11">
        <v>42290.643750000003</v>
      </c>
      <c r="C666" s="7">
        <f t="shared" si="10"/>
        <v>9.0277777781011537E-3</v>
      </c>
      <c r="D666" s="10" t="s">
        <v>6</v>
      </c>
      <c r="E666" s="8" t="s">
        <v>282</v>
      </c>
    </row>
    <row r="667" spans="1:5" x14ac:dyDescent="0.45">
      <c r="A667" s="11">
        <v>42290.680555555555</v>
      </c>
      <c r="B667" s="11">
        <v>42290.691666666666</v>
      </c>
      <c r="C667" s="7">
        <f t="shared" si="10"/>
        <v>1.1111111110949423E-2</v>
      </c>
      <c r="D667" s="10" t="s">
        <v>5</v>
      </c>
      <c r="E667" s="8" t="s">
        <v>15</v>
      </c>
    </row>
    <row r="668" spans="1:5" x14ac:dyDescent="0.45">
      <c r="A668" s="11">
        <v>42290.885416666664</v>
      </c>
      <c r="B668" s="11">
        <v>42290.899305555555</v>
      </c>
      <c r="C668" s="7">
        <f t="shared" si="10"/>
        <v>1.3888888890505768E-2</v>
      </c>
      <c r="D668" s="10" t="s">
        <v>6</v>
      </c>
      <c r="E668" s="8" t="s">
        <v>15</v>
      </c>
    </row>
    <row r="669" spans="1:5" x14ac:dyDescent="0.45">
      <c r="A669" s="11">
        <v>42290.921527777777</v>
      </c>
      <c r="B669" s="11">
        <v>42290.936111111114</v>
      </c>
      <c r="C669" s="7">
        <f t="shared" si="10"/>
        <v>1.4583333337213844E-2</v>
      </c>
      <c r="D669" s="10" t="s">
        <v>5</v>
      </c>
      <c r="E669" s="8" t="s">
        <v>404</v>
      </c>
    </row>
    <row r="670" spans="1:5" x14ac:dyDescent="0.45">
      <c r="A670" s="11">
        <v>42291.368055555555</v>
      </c>
      <c r="B670" s="11">
        <v>42291.378472222219</v>
      </c>
      <c r="C670" s="7">
        <f t="shared" si="10"/>
        <v>1.0416666664241347E-2</v>
      </c>
      <c r="D670" s="10" t="s">
        <v>6</v>
      </c>
      <c r="E670" s="8" t="s">
        <v>8</v>
      </c>
    </row>
    <row r="671" spans="1:5" x14ac:dyDescent="0.45">
      <c r="A671" s="11">
        <v>42291.527777777781</v>
      </c>
      <c r="B671" s="11">
        <v>42291.538194444445</v>
      </c>
      <c r="C671" s="7">
        <f t="shared" si="10"/>
        <v>1.0416666664241347E-2</v>
      </c>
      <c r="D671" s="10" t="s">
        <v>5</v>
      </c>
      <c r="E671" s="8" t="s">
        <v>405</v>
      </c>
    </row>
    <row r="672" spans="1:5" x14ac:dyDescent="0.45">
      <c r="A672" s="11">
        <v>42292.406944444447</v>
      </c>
      <c r="B672" s="11">
        <v>42292.425694444442</v>
      </c>
      <c r="C672" s="7">
        <f t="shared" si="10"/>
        <v>1.8749999995634425E-2</v>
      </c>
      <c r="D672" s="10" t="s">
        <v>6</v>
      </c>
      <c r="E672" s="8" t="s">
        <v>77</v>
      </c>
    </row>
    <row r="673" spans="1:5" x14ac:dyDescent="0.45">
      <c r="A673" s="11">
        <v>42294.256944444445</v>
      </c>
      <c r="B673" s="11">
        <v>42294.268750000003</v>
      </c>
      <c r="C673" s="7">
        <f t="shared" si="10"/>
        <v>1.1805555557657499E-2</v>
      </c>
      <c r="D673" s="10" t="s">
        <v>6</v>
      </c>
      <c r="E673" s="8" t="s">
        <v>406</v>
      </c>
    </row>
    <row r="674" spans="1:5" x14ac:dyDescent="0.45">
      <c r="A674" s="11">
        <v>42294.284722222219</v>
      </c>
      <c r="B674" s="11">
        <v>42294.295138888891</v>
      </c>
      <c r="C674" s="7">
        <f t="shared" si="10"/>
        <v>1.0416666671517305E-2</v>
      </c>
      <c r="D674" s="10" t="s">
        <v>5</v>
      </c>
      <c r="E674" s="8" t="s">
        <v>407</v>
      </c>
    </row>
    <row r="675" spans="1:5" x14ac:dyDescent="0.45">
      <c r="A675" s="11">
        <v>42294.350694444445</v>
      </c>
      <c r="B675" s="11">
        <v>42294.362500000003</v>
      </c>
      <c r="C675" s="7">
        <f t="shared" si="10"/>
        <v>1.1805555557657499E-2</v>
      </c>
      <c r="D675" s="10" t="s">
        <v>6</v>
      </c>
      <c r="E675" s="8" t="s">
        <v>82</v>
      </c>
    </row>
    <row r="676" spans="1:5" x14ac:dyDescent="0.45">
      <c r="A676" s="11">
        <v>42294.397916666669</v>
      </c>
      <c r="B676" s="11">
        <v>42294.407638888886</v>
      </c>
      <c r="C676" s="7">
        <f t="shared" si="10"/>
        <v>9.7222222175332718E-3</v>
      </c>
      <c r="D676" s="10" t="s">
        <v>5</v>
      </c>
      <c r="E676" s="8" t="s">
        <v>15</v>
      </c>
    </row>
    <row r="677" spans="1:5" x14ac:dyDescent="0.45">
      <c r="A677" s="11">
        <v>42295.094444444447</v>
      </c>
      <c r="B677" s="11">
        <v>42295.106249999997</v>
      </c>
      <c r="C677" s="7">
        <f t="shared" si="10"/>
        <v>1.1805555550381541E-2</v>
      </c>
      <c r="D677" s="10" t="s">
        <v>6</v>
      </c>
      <c r="E677" s="8" t="s">
        <v>396</v>
      </c>
    </row>
    <row r="678" spans="1:5" x14ac:dyDescent="0.45">
      <c r="A678" s="11">
        <v>42295.13958333333</v>
      </c>
      <c r="B678" s="11">
        <v>42295.149305555555</v>
      </c>
      <c r="C678" s="7">
        <f t="shared" si="10"/>
        <v>9.7222222248092294E-3</v>
      </c>
      <c r="D678" s="10" t="s">
        <v>5</v>
      </c>
      <c r="E678" s="8" t="s">
        <v>327</v>
      </c>
    </row>
    <row r="679" spans="1:5" x14ac:dyDescent="0.45">
      <c r="A679" s="11">
        <v>42295.399305555555</v>
      </c>
      <c r="B679" s="11">
        <v>42295.40625</v>
      </c>
      <c r="C679" s="7">
        <f t="shared" si="10"/>
        <v>6.9444444452528842E-3</v>
      </c>
      <c r="D679" s="10" t="s">
        <v>6</v>
      </c>
      <c r="E679" s="8" t="s">
        <v>15</v>
      </c>
    </row>
    <row r="680" spans="1:5" x14ac:dyDescent="0.45">
      <c r="A680" s="11">
        <v>42295.428472222222</v>
      </c>
      <c r="B680" s="11">
        <v>42295.44027777778</v>
      </c>
      <c r="C680" s="7">
        <f t="shared" si="10"/>
        <v>1.1805555557657499E-2</v>
      </c>
      <c r="D680" s="10" t="s">
        <v>5</v>
      </c>
      <c r="E680" s="8" t="s">
        <v>315</v>
      </c>
    </row>
    <row r="681" spans="1:5" x14ac:dyDescent="0.45">
      <c r="A681" s="11">
        <v>42295.6</v>
      </c>
      <c r="B681" s="11">
        <v>42295.614583333336</v>
      </c>
      <c r="C681" s="7">
        <f t="shared" si="10"/>
        <v>1.4583333337213844E-2</v>
      </c>
      <c r="D681" s="10" t="s">
        <v>6</v>
      </c>
      <c r="E681" s="8" t="s">
        <v>408</v>
      </c>
    </row>
    <row r="682" spans="1:5" x14ac:dyDescent="0.45">
      <c r="A682" s="11">
        <v>42295.638194444444</v>
      </c>
      <c r="B682" s="11">
        <v>42295.648611111108</v>
      </c>
      <c r="C682" s="7">
        <f t="shared" si="10"/>
        <v>1.0416666664241347E-2</v>
      </c>
      <c r="D682" s="10" t="s">
        <v>5</v>
      </c>
      <c r="E682" s="8" t="s">
        <v>409</v>
      </c>
    </row>
    <row r="683" spans="1:5" x14ac:dyDescent="0.45">
      <c r="A683" s="11">
        <v>42296.586805555555</v>
      </c>
      <c r="B683" s="11">
        <v>42296.597222222219</v>
      </c>
      <c r="C683" s="7">
        <f t="shared" si="10"/>
        <v>1.0416666664241347E-2</v>
      </c>
      <c r="D683" s="10" t="s">
        <v>6</v>
      </c>
      <c r="E683" s="8" t="s">
        <v>111</v>
      </c>
    </row>
    <row r="684" spans="1:5" x14ac:dyDescent="0.45">
      <c r="A684" s="11">
        <v>42296.615972222222</v>
      </c>
      <c r="B684" s="11">
        <v>42296.629861111112</v>
      </c>
      <c r="C684" s="7">
        <f t="shared" si="10"/>
        <v>1.3888888890505768E-2</v>
      </c>
      <c r="D684" s="10" t="s">
        <v>5</v>
      </c>
      <c r="E684" s="8" t="s">
        <v>241</v>
      </c>
    </row>
    <row r="685" spans="1:5" x14ac:dyDescent="0.45">
      <c r="A685" s="11">
        <v>42296.711805555555</v>
      </c>
      <c r="B685" s="11">
        <v>42296.723611111112</v>
      </c>
      <c r="C685" s="7">
        <f t="shared" si="10"/>
        <v>1.1805555557657499E-2</v>
      </c>
      <c r="D685" s="10" t="s">
        <v>6</v>
      </c>
      <c r="E685" s="8" t="s">
        <v>410</v>
      </c>
    </row>
    <row r="686" spans="1:5" x14ac:dyDescent="0.45">
      <c r="A686" s="11">
        <v>42296.740972222222</v>
      </c>
      <c r="B686" s="11">
        <v>42296.755555555559</v>
      </c>
      <c r="C686" s="7">
        <f t="shared" si="10"/>
        <v>1.4583333337213844E-2</v>
      </c>
      <c r="D686" s="10" t="s">
        <v>5</v>
      </c>
      <c r="E686" s="8" t="s">
        <v>411</v>
      </c>
    </row>
    <row r="687" spans="1:5" x14ac:dyDescent="0.45">
      <c r="A687" s="11">
        <v>42296.796527777777</v>
      </c>
      <c r="B687" s="11">
        <v>42296.806250000001</v>
      </c>
      <c r="C687" s="7">
        <f t="shared" si="10"/>
        <v>9.7222222248092294E-3</v>
      </c>
      <c r="D687" s="10" t="s">
        <v>5</v>
      </c>
      <c r="E687" s="8" t="s">
        <v>412</v>
      </c>
    </row>
    <row r="688" spans="1:5" x14ac:dyDescent="0.45">
      <c r="A688" s="11">
        <v>42296.807638888888</v>
      </c>
      <c r="B688" s="11">
        <v>42296.818055555559</v>
      </c>
      <c r="C688" s="7">
        <f t="shared" si="10"/>
        <v>1.0416666671517305E-2</v>
      </c>
      <c r="D688" s="10" t="s">
        <v>6</v>
      </c>
      <c r="E688" s="8" t="s">
        <v>413</v>
      </c>
    </row>
    <row r="689" spans="1:5" x14ac:dyDescent="0.45">
      <c r="A689" s="11">
        <v>42296.833333333336</v>
      </c>
      <c r="B689" s="11">
        <v>42296.845833333333</v>
      </c>
      <c r="C689" s="7">
        <f t="shared" si="10"/>
        <v>1.2499999997089617E-2</v>
      </c>
      <c r="D689" s="10" t="s">
        <v>5</v>
      </c>
      <c r="E689" s="8" t="s">
        <v>414</v>
      </c>
    </row>
    <row r="690" spans="1:5" x14ac:dyDescent="0.45">
      <c r="A690" s="11">
        <v>42297.625</v>
      </c>
      <c r="B690" s="11">
        <v>42297.634722222225</v>
      </c>
      <c r="C690" s="7">
        <f t="shared" si="10"/>
        <v>9.7222222248092294E-3</v>
      </c>
      <c r="D690" s="10" t="s">
        <v>6</v>
      </c>
      <c r="E690" s="8" t="s">
        <v>301</v>
      </c>
    </row>
    <row r="691" spans="1:5" x14ac:dyDescent="0.45">
      <c r="A691" s="11">
        <v>42297.655555555553</v>
      </c>
      <c r="B691" s="11">
        <v>42297.668749999997</v>
      </c>
      <c r="C691" s="7">
        <f t="shared" si="10"/>
        <v>1.3194444443797693E-2</v>
      </c>
      <c r="D691" s="10" t="s">
        <v>5</v>
      </c>
      <c r="E691" s="8" t="s">
        <v>415</v>
      </c>
    </row>
    <row r="692" spans="1:5" x14ac:dyDescent="0.45">
      <c r="A692" s="11">
        <v>42298.253472222219</v>
      </c>
      <c r="B692" s="11">
        <v>42298.263888888891</v>
      </c>
      <c r="C692" s="7">
        <f t="shared" si="10"/>
        <v>1.0416666671517305E-2</v>
      </c>
      <c r="D692" s="10" t="s">
        <v>6</v>
      </c>
      <c r="E692" s="8" t="s">
        <v>416</v>
      </c>
    </row>
    <row r="693" spans="1:5" x14ac:dyDescent="0.45">
      <c r="A693" s="11">
        <v>42298.284722222219</v>
      </c>
      <c r="B693" s="11">
        <v>42298.296527777777</v>
      </c>
      <c r="C693" s="7">
        <f t="shared" si="10"/>
        <v>1.1805555557657499E-2</v>
      </c>
      <c r="D693" s="10" t="s">
        <v>5</v>
      </c>
      <c r="E693" s="8" t="s">
        <v>417</v>
      </c>
    </row>
    <row r="694" spans="1:5" x14ac:dyDescent="0.45">
      <c r="A694" s="11">
        <v>42298.378472222219</v>
      </c>
      <c r="B694" s="11">
        <v>42298.388888888891</v>
      </c>
      <c r="C694" s="7">
        <f t="shared" si="10"/>
        <v>1.0416666671517305E-2</v>
      </c>
      <c r="D694" s="10" t="s">
        <v>6</v>
      </c>
      <c r="E694" s="8" t="s">
        <v>77</v>
      </c>
    </row>
    <row r="695" spans="1:5" x14ac:dyDescent="0.45">
      <c r="A695" s="11">
        <v>42298.430555555555</v>
      </c>
      <c r="B695" s="11">
        <v>42298.440972222219</v>
      </c>
      <c r="C695" s="7">
        <f t="shared" si="10"/>
        <v>1.0416666664241347E-2</v>
      </c>
      <c r="D695" s="10" t="s">
        <v>6</v>
      </c>
      <c r="E695" s="8" t="s">
        <v>418</v>
      </c>
    </row>
    <row r="696" spans="1:5" x14ac:dyDescent="0.45">
      <c r="A696" s="11">
        <v>42298.463194444441</v>
      </c>
      <c r="B696" s="11">
        <v>42298.474999999999</v>
      </c>
      <c r="C696" s="7">
        <f t="shared" si="10"/>
        <v>1.1805555557657499E-2</v>
      </c>
      <c r="D696" s="10" t="s">
        <v>5</v>
      </c>
      <c r="E696" s="8" t="s">
        <v>15</v>
      </c>
    </row>
    <row r="697" spans="1:5" x14ac:dyDescent="0.45">
      <c r="A697" s="11">
        <v>42298.536111111112</v>
      </c>
      <c r="B697" s="11">
        <v>42298.549305555556</v>
      </c>
      <c r="C697" s="7">
        <f t="shared" si="10"/>
        <v>1.3194444443797693E-2</v>
      </c>
      <c r="D697" s="10" t="s">
        <v>6</v>
      </c>
      <c r="E697" s="8" t="s">
        <v>419</v>
      </c>
    </row>
    <row r="698" spans="1:5" x14ac:dyDescent="0.45">
      <c r="A698" s="11">
        <v>42298.568055555559</v>
      </c>
      <c r="B698" s="11">
        <v>42298.574999999997</v>
      </c>
      <c r="C698" s="7">
        <f t="shared" si="10"/>
        <v>6.9444444379769266E-3</v>
      </c>
      <c r="D698" s="10" t="s">
        <v>5</v>
      </c>
      <c r="E698" s="8" t="s">
        <v>420</v>
      </c>
    </row>
    <row r="699" spans="1:5" x14ac:dyDescent="0.45">
      <c r="A699" s="11">
        <v>42299.367361111108</v>
      </c>
      <c r="B699" s="22">
        <v>42299.376388888886</v>
      </c>
      <c r="C699" s="7">
        <f t="shared" si="10"/>
        <v>9.0277777781011537E-3</v>
      </c>
      <c r="D699" s="10" t="s">
        <v>6</v>
      </c>
      <c r="E699" s="8" t="s">
        <v>420</v>
      </c>
    </row>
    <row r="700" spans="1:5" x14ac:dyDescent="0.45">
      <c r="A700" s="11">
        <v>42299.396527777775</v>
      </c>
      <c r="B700" s="11">
        <v>42299.407638888886</v>
      </c>
      <c r="C700" s="7">
        <f t="shared" si="10"/>
        <v>1.1111111110949423E-2</v>
      </c>
      <c r="D700" s="10" t="s">
        <v>5</v>
      </c>
      <c r="E700" s="8" t="s">
        <v>421</v>
      </c>
    </row>
    <row r="701" spans="1:5" x14ac:dyDescent="0.45">
      <c r="A701" s="11">
        <v>42299.438888888886</v>
      </c>
      <c r="B701" s="11">
        <v>42299.450694444444</v>
      </c>
      <c r="C701" s="7">
        <f t="shared" si="10"/>
        <v>1.1805555557657499E-2</v>
      </c>
      <c r="D701" s="10" t="s">
        <v>5</v>
      </c>
      <c r="E701" s="8" t="s">
        <v>422</v>
      </c>
    </row>
    <row r="702" spans="1:5" x14ac:dyDescent="0.45">
      <c r="A702" s="11">
        <v>42299.481249999997</v>
      </c>
      <c r="B702" s="11">
        <v>42299.491666666669</v>
      </c>
      <c r="C702" s="7">
        <f t="shared" si="10"/>
        <v>1.0416666671517305E-2</v>
      </c>
      <c r="D702" s="10" t="s">
        <v>6</v>
      </c>
      <c r="E702" s="8" t="s">
        <v>423</v>
      </c>
    </row>
    <row r="703" spans="1:5" x14ac:dyDescent="0.45">
      <c r="A703" s="11">
        <v>42299.511805555558</v>
      </c>
      <c r="B703" s="11">
        <v>42299.524305555555</v>
      </c>
      <c r="C703" s="7">
        <f t="shared" si="10"/>
        <v>1.2499999997089617E-2</v>
      </c>
      <c r="D703" s="10" t="s">
        <v>5</v>
      </c>
      <c r="E703" s="8" t="s">
        <v>423</v>
      </c>
    </row>
    <row r="704" spans="1:5" x14ac:dyDescent="0.45">
      <c r="A704" s="11">
        <v>42299.627083333333</v>
      </c>
      <c r="B704" s="11">
        <v>42299.638194444444</v>
      </c>
      <c r="C704" s="7">
        <f t="shared" si="10"/>
        <v>1.1111111110949423E-2</v>
      </c>
      <c r="D704" s="10" t="s">
        <v>6</v>
      </c>
      <c r="E704" s="8" t="s">
        <v>424</v>
      </c>
    </row>
    <row r="705" spans="1:5" x14ac:dyDescent="0.45">
      <c r="A705" s="11">
        <v>42299.673611111109</v>
      </c>
      <c r="B705" s="11">
        <v>42299.684027777781</v>
      </c>
      <c r="C705" s="7">
        <f t="shared" si="10"/>
        <v>1.0416666671517305E-2</v>
      </c>
      <c r="D705" s="10" t="s">
        <v>5</v>
      </c>
      <c r="E705" s="8" t="s">
        <v>166</v>
      </c>
    </row>
    <row r="706" spans="1:5" x14ac:dyDescent="0.45">
      <c r="A706" s="11">
        <v>42300.607638888891</v>
      </c>
      <c r="B706" s="11">
        <v>42300.615972222222</v>
      </c>
      <c r="C706" s="7">
        <f t="shared" ref="C706:C769" si="11">IF(OR(B706="",A706=""), "Incomplete Data", B706-A706)</f>
        <v>8.333333331393078E-3</v>
      </c>
      <c r="D706" s="10" t="s">
        <v>6</v>
      </c>
      <c r="E706" s="8" t="s">
        <v>78</v>
      </c>
    </row>
    <row r="707" spans="1:5" x14ac:dyDescent="0.45">
      <c r="A707" s="11">
        <v>42300.640972222223</v>
      </c>
      <c r="B707" s="11">
        <v>42300.65</v>
      </c>
      <c r="C707" s="7">
        <f t="shared" si="11"/>
        <v>9.0277777781011537E-3</v>
      </c>
      <c r="D707" s="10" t="s">
        <v>5</v>
      </c>
      <c r="E707" s="8" t="s">
        <v>77</v>
      </c>
    </row>
    <row r="708" spans="1:5" x14ac:dyDescent="0.45">
      <c r="A708" s="11">
        <v>42300.8125</v>
      </c>
      <c r="B708" s="11">
        <v>42300.822222222225</v>
      </c>
      <c r="C708" s="7">
        <f t="shared" si="11"/>
        <v>9.7222222248092294E-3</v>
      </c>
      <c r="D708" s="10" t="s">
        <v>6</v>
      </c>
      <c r="E708" s="8" t="s">
        <v>15</v>
      </c>
    </row>
    <row r="709" spans="1:5" x14ac:dyDescent="0.45">
      <c r="A709" s="11">
        <v>42300.84652777778</v>
      </c>
      <c r="B709" s="11">
        <v>42300.86041666667</v>
      </c>
      <c r="C709" s="7">
        <f t="shared" si="11"/>
        <v>1.3888888890505768E-2</v>
      </c>
      <c r="D709" s="10" t="s">
        <v>5</v>
      </c>
      <c r="E709" s="8" t="s">
        <v>82</v>
      </c>
    </row>
    <row r="710" spans="1:5" x14ac:dyDescent="0.45">
      <c r="A710" s="11">
        <v>42302.25277777778</v>
      </c>
      <c r="B710" s="11">
        <v>42302.263888888891</v>
      </c>
      <c r="C710" s="7">
        <f t="shared" si="11"/>
        <v>1.1111111110949423E-2</v>
      </c>
      <c r="D710" s="10" t="s">
        <v>6</v>
      </c>
      <c r="E710" s="8" t="s">
        <v>283</v>
      </c>
    </row>
    <row r="711" spans="1:5" x14ac:dyDescent="0.45">
      <c r="A711" s="11">
        <v>42302.275694444441</v>
      </c>
      <c r="B711" s="11">
        <v>42302.287499999999</v>
      </c>
      <c r="C711" s="7">
        <f t="shared" si="11"/>
        <v>1.1805555557657499E-2</v>
      </c>
      <c r="D711" s="10" t="s">
        <v>5</v>
      </c>
      <c r="E711" s="8" t="s">
        <v>283</v>
      </c>
    </row>
    <row r="712" spans="1:5" x14ac:dyDescent="0.45">
      <c r="A712" s="11">
        <v>42302.480555555558</v>
      </c>
      <c r="B712" s="11">
        <v>42302.48541666667</v>
      </c>
      <c r="C712" s="7">
        <f t="shared" si="11"/>
        <v>4.8611111124046147E-3</v>
      </c>
      <c r="D712" s="10" t="s">
        <v>6</v>
      </c>
      <c r="E712" s="8" t="s">
        <v>78</v>
      </c>
    </row>
    <row r="713" spans="1:5" x14ac:dyDescent="0.45">
      <c r="A713" s="11">
        <v>42302.520138888889</v>
      </c>
      <c r="B713" s="11">
        <v>42302.525694444441</v>
      </c>
      <c r="C713" s="7">
        <f t="shared" si="11"/>
        <v>5.5555555518367328E-3</v>
      </c>
      <c r="D713" s="10" t="s">
        <v>5</v>
      </c>
      <c r="E713" s="8" t="s">
        <v>78</v>
      </c>
    </row>
    <row r="714" spans="1:5" x14ac:dyDescent="0.45">
      <c r="A714" s="11">
        <v>42303.90625</v>
      </c>
      <c r="B714" s="11">
        <v>42303.918749999997</v>
      </c>
      <c r="C714" s="7">
        <f t="shared" si="11"/>
        <v>1.2499999997089617E-2</v>
      </c>
      <c r="D714" s="10" t="s">
        <v>6</v>
      </c>
      <c r="E714" s="8" t="s">
        <v>18</v>
      </c>
    </row>
    <row r="715" spans="1:5" x14ac:dyDescent="0.45">
      <c r="A715" s="11">
        <v>42303.947222222225</v>
      </c>
      <c r="B715" s="11">
        <v>42303.957638888889</v>
      </c>
      <c r="C715" s="7">
        <f t="shared" si="11"/>
        <v>1.0416666664241347E-2</v>
      </c>
      <c r="D715" s="10" t="s">
        <v>5</v>
      </c>
      <c r="E715" s="8" t="s">
        <v>15</v>
      </c>
    </row>
    <row r="716" spans="1:5" x14ac:dyDescent="0.45">
      <c r="A716" s="11">
        <v>42304.279166666667</v>
      </c>
      <c r="B716" s="11">
        <v>42304.289583333331</v>
      </c>
      <c r="C716" s="7">
        <f t="shared" si="11"/>
        <v>1.0416666664241347E-2</v>
      </c>
      <c r="D716" s="10" t="s">
        <v>6</v>
      </c>
      <c r="E716" s="8" t="s">
        <v>425</v>
      </c>
    </row>
    <row r="717" spans="1:5" x14ac:dyDescent="0.45">
      <c r="A717" s="11">
        <v>42304.322916666664</v>
      </c>
      <c r="B717" s="11">
        <v>42304.334722222222</v>
      </c>
      <c r="C717" s="7">
        <f t="shared" si="11"/>
        <v>1.1805555557657499E-2</v>
      </c>
      <c r="D717" s="10" t="s">
        <v>5</v>
      </c>
      <c r="E717" s="8" t="s">
        <v>426</v>
      </c>
    </row>
    <row r="718" spans="1:5" x14ac:dyDescent="0.45">
      <c r="A718" s="11">
        <v>42304.394444444442</v>
      </c>
      <c r="B718" s="11">
        <v>42304.402083333334</v>
      </c>
      <c r="C718" s="7">
        <f t="shared" si="11"/>
        <v>7.6388888919609599E-3</v>
      </c>
      <c r="D718" s="10" t="s">
        <v>6</v>
      </c>
      <c r="E718" s="8" t="s">
        <v>427</v>
      </c>
    </row>
    <row r="719" spans="1:5" x14ac:dyDescent="0.45">
      <c r="A719" s="11">
        <v>42304.425694444442</v>
      </c>
      <c r="B719" s="11">
        <v>42304.435416666667</v>
      </c>
      <c r="C719" s="7">
        <f t="shared" si="11"/>
        <v>9.7222222248092294E-3</v>
      </c>
      <c r="D719" s="10" t="s">
        <v>5</v>
      </c>
      <c r="E719" s="8" t="s">
        <v>143</v>
      </c>
    </row>
    <row r="720" spans="1:5" x14ac:dyDescent="0.45">
      <c r="A720" s="20">
        <v>42304.681250000001</v>
      </c>
      <c r="B720" s="11">
        <v>42304.695833333331</v>
      </c>
      <c r="C720" s="7">
        <f t="shared" si="11"/>
        <v>1.4583333329937886E-2</v>
      </c>
      <c r="D720" s="10" t="s">
        <v>6</v>
      </c>
      <c r="E720" s="8" t="s">
        <v>187</v>
      </c>
    </row>
    <row r="721" spans="1:5" x14ac:dyDescent="0.45">
      <c r="A721" s="20">
        <v>42304.710416666669</v>
      </c>
      <c r="B721" s="11">
        <v>42304.720833333333</v>
      </c>
      <c r="C721" s="7">
        <f t="shared" si="11"/>
        <v>1.0416666664241347E-2</v>
      </c>
      <c r="D721" s="10" t="s">
        <v>5</v>
      </c>
      <c r="E721" s="8" t="s">
        <v>187</v>
      </c>
    </row>
    <row r="722" spans="1:5" x14ac:dyDescent="0.45">
      <c r="A722" s="20">
        <v>42304.738888888889</v>
      </c>
      <c r="B722" s="11">
        <v>42304.75</v>
      </c>
      <c r="C722" s="7">
        <f t="shared" si="11"/>
        <v>1.1111111110949423E-2</v>
      </c>
      <c r="D722" s="10" t="s">
        <v>6</v>
      </c>
      <c r="E722" s="8" t="s">
        <v>15</v>
      </c>
    </row>
    <row r="723" spans="1:5" x14ac:dyDescent="0.45">
      <c r="A723" s="20">
        <v>42304.759027777778</v>
      </c>
      <c r="B723" s="11">
        <v>42304.770833333336</v>
      </c>
      <c r="C723" s="7">
        <f t="shared" si="11"/>
        <v>1.1805555557657499E-2</v>
      </c>
      <c r="D723" s="10" t="s">
        <v>5</v>
      </c>
      <c r="E723" s="8" t="s">
        <v>428</v>
      </c>
    </row>
    <row r="724" spans="1:5" x14ac:dyDescent="0.45">
      <c r="A724" s="20">
        <v>42304.844444444447</v>
      </c>
      <c r="B724" s="11">
        <v>42304.859027777777</v>
      </c>
      <c r="C724" s="7">
        <f t="shared" si="11"/>
        <v>1.4583333329937886E-2</v>
      </c>
      <c r="D724" s="10" t="s">
        <v>6</v>
      </c>
      <c r="E724" s="8" t="s">
        <v>82</v>
      </c>
    </row>
    <row r="725" spans="1:5" x14ac:dyDescent="0.45">
      <c r="A725" s="20">
        <v>42304.881944444445</v>
      </c>
      <c r="B725" s="11">
        <v>42304.890972222223</v>
      </c>
      <c r="C725" s="7">
        <f t="shared" si="11"/>
        <v>9.0277777781011537E-3</v>
      </c>
      <c r="D725" s="10" t="s">
        <v>5</v>
      </c>
      <c r="E725" s="8" t="s">
        <v>15</v>
      </c>
    </row>
    <row r="726" spans="1:5" x14ac:dyDescent="0.45">
      <c r="A726" s="20">
        <v>42305.548611111109</v>
      </c>
      <c r="B726" s="11">
        <v>42305.556250000001</v>
      </c>
      <c r="C726" s="7">
        <f t="shared" si="11"/>
        <v>7.6388888919609599E-3</v>
      </c>
      <c r="D726" s="10" t="s">
        <v>6</v>
      </c>
      <c r="E726" s="8" t="s">
        <v>430</v>
      </c>
    </row>
    <row r="727" spans="1:5" x14ac:dyDescent="0.45">
      <c r="A727" s="20">
        <v>42305.572916666664</v>
      </c>
      <c r="B727" s="11">
        <v>42305.586805555555</v>
      </c>
      <c r="C727" s="7">
        <f t="shared" si="11"/>
        <v>1.3888888890505768E-2</v>
      </c>
      <c r="D727" s="10" t="s">
        <v>5</v>
      </c>
      <c r="E727" s="8" t="s">
        <v>431</v>
      </c>
    </row>
    <row r="728" spans="1:5" x14ac:dyDescent="0.45">
      <c r="A728" s="20">
        <v>42306.103472222225</v>
      </c>
      <c r="B728" s="11">
        <v>42306.113194444442</v>
      </c>
      <c r="C728" s="7">
        <f t="shared" si="11"/>
        <v>9.7222222175332718E-3</v>
      </c>
      <c r="D728" s="10" t="s">
        <v>6</v>
      </c>
      <c r="E728" s="8" t="s">
        <v>15</v>
      </c>
    </row>
    <row r="729" spans="1:5" x14ac:dyDescent="0.45">
      <c r="A729" s="11">
        <v>42306.152083333334</v>
      </c>
      <c r="B729" s="11">
        <v>42306.164583333331</v>
      </c>
      <c r="C729" s="7">
        <f t="shared" si="11"/>
        <v>1.2499999997089617E-2</v>
      </c>
      <c r="D729" s="10" t="s">
        <v>5</v>
      </c>
      <c r="E729" s="8" t="s">
        <v>62</v>
      </c>
    </row>
    <row r="730" spans="1:5" x14ac:dyDescent="0.45">
      <c r="A730" s="22">
        <v>42306.342361111114</v>
      </c>
      <c r="B730" s="11">
        <v>42306.352777777778</v>
      </c>
      <c r="C730" s="7">
        <f t="shared" si="11"/>
        <v>1.0416666664241347E-2</v>
      </c>
      <c r="D730" s="10" t="s">
        <v>6</v>
      </c>
      <c r="E730" s="8" t="s">
        <v>432</v>
      </c>
    </row>
    <row r="731" spans="1:5" x14ac:dyDescent="0.45">
      <c r="A731" s="11">
        <v>42306.394444444442</v>
      </c>
      <c r="B731" s="11">
        <v>42306.404166666667</v>
      </c>
      <c r="C731" s="7">
        <f t="shared" si="11"/>
        <v>9.7222222248092294E-3</v>
      </c>
      <c r="D731" s="10" t="s">
        <v>5</v>
      </c>
      <c r="E731" s="8" t="s">
        <v>15</v>
      </c>
    </row>
    <row r="732" spans="1:5" x14ac:dyDescent="0.45">
      <c r="A732" s="20">
        <v>42306.511111111111</v>
      </c>
      <c r="B732" s="11">
        <v>42306.520833333336</v>
      </c>
      <c r="C732" s="7">
        <f t="shared" si="11"/>
        <v>9.7222222248092294E-3</v>
      </c>
      <c r="D732" s="10" t="s">
        <v>6</v>
      </c>
      <c r="E732" s="8" t="s">
        <v>51</v>
      </c>
    </row>
    <row r="733" spans="1:5" x14ac:dyDescent="0.45">
      <c r="A733" s="20">
        <v>42306.541666666664</v>
      </c>
      <c r="B733" s="11">
        <v>42306.55</v>
      </c>
      <c r="C733" s="7">
        <f t="shared" si="11"/>
        <v>8.3333333386690356E-3</v>
      </c>
      <c r="D733" s="10" t="s">
        <v>5</v>
      </c>
      <c r="E733" s="8" t="s">
        <v>15</v>
      </c>
    </row>
    <row r="734" spans="1:5" x14ac:dyDescent="0.45">
      <c r="A734" s="20">
        <v>42306.95416666667</v>
      </c>
      <c r="B734" s="11">
        <v>42306.963888888888</v>
      </c>
      <c r="C734" s="7">
        <f t="shared" si="11"/>
        <v>9.7222222175332718E-3</v>
      </c>
      <c r="D734" s="10" t="s">
        <v>6</v>
      </c>
      <c r="E734" s="8" t="s">
        <v>433</v>
      </c>
    </row>
    <row r="735" spans="1:5" x14ac:dyDescent="0.45">
      <c r="A735" s="20">
        <v>42307.350694444445</v>
      </c>
      <c r="B735" s="11">
        <v>42307.357638888891</v>
      </c>
      <c r="C735" s="7">
        <f t="shared" si="11"/>
        <v>6.9444444452528842E-3</v>
      </c>
      <c r="D735" s="10" t="s">
        <v>6</v>
      </c>
      <c r="E735" s="8" t="s">
        <v>434</v>
      </c>
    </row>
    <row r="736" spans="1:5" x14ac:dyDescent="0.45">
      <c r="A736" s="20">
        <v>42307.373611111114</v>
      </c>
      <c r="B736" s="11">
        <v>42307.379166666666</v>
      </c>
      <c r="C736" s="7">
        <f t="shared" si="11"/>
        <v>5.5555555518367328E-3</v>
      </c>
      <c r="D736" s="10" t="s">
        <v>5</v>
      </c>
      <c r="E736" s="8" t="s">
        <v>435</v>
      </c>
    </row>
    <row r="737" spans="1:5" x14ac:dyDescent="0.45">
      <c r="A737" s="20">
        <v>42307.395833333336</v>
      </c>
      <c r="B737" s="11">
        <v>42307.40625</v>
      </c>
      <c r="C737" s="7">
        <f t="shared" si="11"/>
        <v>1.0416666664241347E-2</v>
      </c>
      <c r="D737" s="10" t="s">
        <v>5</v>
      </c>
      <c r="E737" s="8" t="s">
        <v>436</v>
      </c>
    </row>
    <row r="738" spans="1:5" x14ac:dyDescent="0.45">
      <c r="A738" s="20">
        <v>42307.451388888891</v>
      </c>
      <c r="B738" s="11">
        <v>42307.464583333334</v>
      </c>
      <c r="C738" s="7">
        <f t="shared" si="11"/>
        <v>1.3194444443797693E-2</v>
      </c>
      <c r="D738" s="10" t="s">
        <v>6</v>
      </c>
      <c r="E738" s="8" t="s">
        <v>437</v>
      </c>
    </row>
    <row r="739" spans="1:5" x14ac:dyDescent="0.45">
      <c r="A739" s="20">
        <v>42307.46875</v>
      </c>
      <c r="B739" s="11">
        <v>42307.482638888891</v>
      </c>
      <c r="C739" s="7">
        <f t="shared" si="11"/>
        <v>1.3888888890505768E-2</v>
      </c>
      <c r="D739" s="10" t="s">
        <v>6</v>
      </c>
      <c r="E739" s="8" t="s">
        <v>438</v>
      </c>
    </row>
    <row r="740" spans="1:5" x14ac:dyDescent="0.45">
      <c r="A740" s="20">
        <v>42307.495138888888</v>
      </c>
      <c r="B740" s="11">
        <v>42307.509722222225</v>
      </c>
      <c r="C740" s="7">
        <f t="shared" si="11"/>
        <v>1.4583333337213844E-2</v>
      </c>
      <c r="D740" s="10" t="s">
        <v>5</v>
      </c>
      <c r="E740" s="8" t="s">
        <v>242</v>
      </c>
    </row>
    <row r="741" spans="1:5" x14ac:dyDescent="0.45">
      <c r="A741" s="20">
        <v>42307.53125</v>
      </c>
      <c r="B741" s="11">
        <v>42307.536805555559</v>
      </c>
      <c r="C741" s="7">
        <f t="shared" si="11"/>
        <v>5.5555555591126904E-3</v>
      </c>
      <c r="D741" s="10" t="s">
        <v>5</v>
      </c>
      <c r="E741" s="8" t="s">
        <v>439</v>
      </c>
    </row>
    <row r="742" spans="1:5" x14ac:dyDescent="0.45">
      <c r="A742" s="20">
        <v>42308.822916666664</v>
      </c>
      <c r="B742" s="11">
        <v>42308.833333333336</v>
      </c>
      <c r="C742" s="7">
        <f t="shared" si="11"/>
        <v>1.0416666671517305E-2</v>
      </c>
      <c r="D742" s="10" t="s">
        <v>6</v>
      </c>
      <c r="E742" s="8" t="s">
        <v>15</v>
      </c>
    </row>
    <row r="743" spans="1:5" x14ac:dyDescent="0.45">
      <c r="A743" s="20">
        <v>42308.854166666664</v>
      </c>
      <c r="B743" s="11">
        <v>42308.865972222222</v>
      </c>
      <c r="C743" s="7">
        <f t="shared" si="11"/>
        <v>1.1805555557657499E-2</v>
      </c>
      <c r="D743" s="10" t="s">
        <v>5</v>
      </c>
      <c r="E743" s="8" t="s">
        <v>106</v>
      </c>
    </row>
    <row r="744" spans="1:5" x14ac:dyDescent="0.45">
      <c r="A744" s="20">
        <v>42309.260416666664</v>
      </c>
      <c r="B744" s="11">
        <v>42309.267361111109</v>
      </c>
      <c r="C744" s="7">
        <f t="shared" si="11"/>
        <v>6.9444444452528842E-3</v>
      </c>
      <c r="D744" s="10" t="s">
        <v>6</v>
      </c>
      <c r="E744" s="8" t="s">
        <v>261</v>
      </c>
    </row>
    <row r="745" spans="1:5" x14ac:dyDescent="0.45">
      <c r="A745" s="20">
        <v>42309.288194444445</v>
      </c>
      <c r="B745" s="11">
        <v>42309.302083333336</v>
      </c>
      <c r="C745" s="7">
        <f t="shared" si="11"/>
        <v>1.3888888890505768E-2</v>
      </c>
      <c r="D745" s="10" t="s">
        <v>5</v>
      </c>
      <c r="E745" s="8" t="s">
        <v>440</v>
      </c>
    </row>
    <row r="746" spans="1:5" x14ac:dyDescent="0.45">
      <c r="A746" s="20">
        <v>42310.229166666664</v>
      </c>
      <c r="B746" s="11">
        <v>42310.240972222222</v>
      </c>
      <c r="C746" s="7">
        <f t="shared" si="11"/>
        <v>1.1805555557657499E-2</v>
      </c>
      <c r="D746" s="10" t="s">
        <v>6</v>
      </c>
      <c r="E746" s="8" t="s">
        <v>315</v>
      </c>
    </row>
    <row r="747" spans="1:5" x14ac:dyDescent="0.45">
      <c r="A747" s="20">
        <v>42310.246527777781</v>
      </c>
      <c r="B747" s="11">
        <v>42310.256944444445</v>
      </c>
      <c r="C747" s="7">
        <f t="shared" si="11"/>
        <v>1.0416666664241347E-2</v>
      </c>
      <c r="D747" s="10" t="s">
        <v>5</v>
      </c>
      <c r="E747" s="8" t="s">
        <v>15</v>
      </c>
    </row>
    <row r="748" spans="1:5" x14ac:dyDescent="0.45">
      <c r="A748" s="20">
        <v>42310.541666666664</v>
      </c>
      <c r="B748" s="11">
        <v>42310.555555555555</v>
      </c>
      <c r="C748" s="7">
        <f t="shared" si="11"/>
        <v>1.3888888890505768E-2</v>
      </c>
      <c r="D748" s="10" t="s">
        <v>6</v>
      </c>
      <c r="E748" s="8" t="s">
        <v>441</v>
      </c>
    </row>
    <row r="749" spans="1:5" x14ac:dyDescent="0.45">
      <c r="A749" s="20">
        <v>42310.578472222223</v>
      </c>
      <c r="B749" s="11">
        <v>42310.588888888888</v>
      </c>
      <c r="C749" s="7">
        <f t="shared" si="11"/>
        <v>1.0416666664241347E-2</v>
      </c>
      <c r="D749" s="10" t="s">
        <v>5</v>
      </c>
      <c r="E749" s="8" t="s">
        <v>442</v>
      </c>
    </row>
    <row r="750" spans="1:5" x14ac:dyDescent="0.45">
      <c r="A750" s="20">
        <v>42310.602777777778</v>
      </c>
      <c r="B750" s="11">
        <v>42310.612500000003</v>
      </c>
      <c r="C750" s="7">
        <f t="shared" si="11"/>
        <v>9.7222222248092294E-3</v>
      </c>
      <c r="D750" s="10" t="s">
        <v>6</v>
      </c>
      <c r="E750" s="8" t="s">
        <v>357</v>
      </c>
    </row>
    <row r="751" spans="1:5" x14ac:dyDescent="0.45">
      <c r="A751" s="20">
        <v>42310.623611111114</v>
      </c>
      <c r="B751" s="11">
        <v>42310.634722222225</v>
      </c>
      <c r="C751" s="7">
        <f t="shared" si="11"/>
        <v>1.1111111110949423E-2</v>
      </c>
      <c r="D751" s="10" t="s">
        <v>5</v>
      </c>
      <c r="E751" s="8" t="s">
        <v>131</v>
      </c>
    </row>
    <row r="752" spans="1:5" x14ac:dyDescent="0.45">
      <c r="A752" s="20">
        <v>42311.525694444441</v>
      </c>
      <c r="B752" s="11">
        <v>42311.535416666666</v>
      </c>
      <c r="C752" s="7">
        <f t="shared" si="11"/>
        <v>9.7222222248092294E-3</v>
      </c>
      <c r="D752" s="10" t="s">
        <v>6</v>
      </c>
      <c r="E752" s="8" t="s">
        <v>15</v>
      </c>
    </row>
    <row r="753" spans="1:5" x14ac:dyDescent="0.45">
      <c r="A753" s="20">
        <v>42311.564583333333</v>
      </c>
      <c r="B753" s="11">
        <v>42311.574999999997</v>
      </c>
      <c r="C753" s="7">
        <f t="shared" si="11"/>
        <v>1.0416666664241347E-2</v>
      </c>
      <c r="D753" s="10" t="s">
        <v>5</v>
      </c>
      <c r="E753" s="8" t="s">
        <v>443</v>
      </c>
    </row>
    <row r="754" spans="1:5" x14ac:dyDescent="0.45">
      <c r="A754" s="20">
        <v>42311.59652777778</v>
      </c>
      <c r="B754" s="11">
        <v>42311.607638888891</v>
      </c>
      <c r="C754" s="7">
        <f t="shared" si="11"/>
        <v>1.1111111110949423E-2</v>
      </c>
      <c r="D754" s="10" t="s">
        <v>5</v>
      </c>
      <c r="E754" s="8" t="s">
        <v>444</v>
      </c>
    </row>
    <row r="755" spans="1:5" x14ac:dyDescent="0.45">
      <c r="A755" s="20">
        <v>42311.645833333336</v>
      </c>
      <c r="B755" s="11">
        <v>42311.65625</v>
      </c>
      <c r="C755" s="7">
        <f t="shared" si="11"/>
        <v>1.0416666664241347E-2</v>
      </c>
      <c r="D755" s="10" t="s">
        <v>6</v>
      </c>
      <c r="E755" s="8" t="s">
        <v>445</v>
      </c>
    </row>
    <row r="756" spans="1:5" x14ac:dyDescent="0.45">
      <c r="A756" s="20">
        <v>42311.6875</v>
      </c>
      <c r="B756" s="11">
        <v>42311.697916666664</v>
      </c>
      <c r="C756" s="7">
        <f t="shared" si="11"/>
        <v>1.0416666664241347E-2</v>
      </c>
      <c r="D756" s="10" t="s">
        <v>5</v>
      </c>
      <c r="E756" s="8" t="s">
        <v>75</v>
      </c>
    </row>
    <row r="757" spans="1:5" x14ac:dyDescent="0.45">
      <c r="A757" s="20">
        <v>42312.104166666664</v>
      </c>
      <c r="B757" s="11">
        <v>42312.113194444442</v>
      </c>
      <c r="C757" s="7">
        <f t="shared" si="11"/>
        <v>9.0277777781011537E-3</v>
      </c>
      <c r="D757" s="10" t="s">
        <v>6</v>
      </c>
      <c r="E757" s="8" t="s">
        <v>15</v>
      </c>
    </row>
    <row r="758" spans="1:5" x14ac:dyDescent="0.45">
      <c r="A758" s="20">
        <v>42312.152083333334</v>
      </c>
      <c r="B758" s="11">
        <v>42312.163888888892</v>
      </c>
      <c r="C758" s="7">
        <f t="shared" si="11"/>
        <v>1.1805555557657499E-2</v>
      </c>
      <c r="D758" s="10" t="s">
        <v>5</v>
      </c>
      <c r="E758" s="8" t="s">
        <v>446</v>
      </c>
    </row>
    <row r="759" spans="1:5" x14ac:dyDescent="0.45">
      <c r="A759" s="20">
        <v>42312.427083333336</v>
      </c>
      <c r="B759" s="11">
        <v>42312.4375</v>
      </c>
      <c r="C759" s="7">
        <f t="shared" si="11"/>
        <v>1.0416666664241347E-2</v>
      </c>
      <c r="D759" s="10" t="s">
        <v>6</v>
      </c>
      <c r="E759" s="8" t="s">
        <v>118</v>
      </c>
    </row>
    <row r="760" spans="1:5" x14ac:dyDescent="0.45">
      <c r="A760" s="20">
        <v>42312.451388888891</v>
      </c>
      <c r="B760" s="11">
        <v>42312.461805555555</v>
      </c>
      <c r="C760" s="7">
        <f t="shared" si="11"/>
        <v>1.0416666664241347E-2</v>
      </c>
      <c r="D760" s="10" t="s">
        <v>5</v>
      </c>
      <c r="E760" s="8" t="s">
        <v>118</v>
      </c>
    </row>
    <row r="761" spans="1:5" x14ac:dyDescent="0.45">
      <c r="A761" s="20">
        <v>42312.934027777781</v>
      </c>
      <c r="B761" s="11">
        <v>42312.945833333331</v>
      </c>
      <c r="C761" s="7">
        <f t="shared" si="11"/>
        <v>1.1805555550381541E-2</v>
      </c>
      <c r="D761" s="10" t="s">
        <v>6</v>
      </c>
      <c r="E761" s="8" t="s">
        <v>447</v>
      </c>
    </row>
    <row r="762" spans="1:5" x14ac:dyDescent="0.45">
      <c r="A762" s="20">
        <v>42312.970833333333</v>
      </c>
      <c r="B762" s="11">
        <v>42312.979861111111</v>
      </c>
      <c r="C762" s="7">
        <f t="shared" si="11"/>
        <v>9.0277777781011537E-3</v>
      </c>
      <c r="D762" s="10" t="s">
        <v>5</v>
      </c>
      <c r="E762" s="8" t="s">
        <v>15</v>
      </c>
    </row>
    <row r="763" spans="1:5" x14ac:dyDescent="0.45">
      <c r="A763" s="20">
        <v>42313.364583333336</v>
      </c>
      <c r="B763" s="11">
        <v>42313.37777777778</v>
      </c>
      <c r="C763" s="7">
        <f t="shared" si="11"/>
        <v>1.3194444443797693E-2</v>
      </c>
      <c r="D763" s="10" t="s">
        <v>6</v>
      </c>
      <c r="E763" s="8" t="s">
        <v>75</v>
      </c>
    </row>
    <row r="764" spans="1:5" x14ac:dyDescent="0.45">
      <c r="A764" s="20">
        <v>42313.381944444445</v>
      </c>
      <c r="B764" s="11">
        <v>42313.397222222222</v>
      </c>
      <c r="C764" s="7">
        <f t="shared" si="11"/>
        <v>1.5277777776645962E-2</v>
      </c>
      <c r="D764" s="10" t="s">
        <v>5</v>
      </c>
      <c r="E764" s="8" t="s">
        <v>448</v>
      </c>
    </row>
    <row r="765" spans="1:5" x14ac:dyDescent="0.45">
      <c r="A765" s="20">
        <v>42314.306250000001</v>
      </c>
      <c r="B765" s="11">
        <v>42314.316666666666</v>
      </c>
      <c r="C765" s="7">
        <f t="shared" si="11"/>
        <v>1.0416666664241347E-2</v>
      </c>
      <c r="D765" s="10" t="s">
        <v>6</v>
      </c>
      <c r="E765" s="8" t="s">
        <v>449</v>
      </c>
    </row>
    <row r="766" spans="1:5" x14ac:dyDescent="0.45">
      <c r="A766" s="20">
        <v>42314.348611111112</v>
      </c>
      <c r="B766" s="11">
        <v>42314.354861111111</v>
      </c>
      <c r="C766" s="7">
        <f t="shared" si="11"/>
        <v>6.2499999985448085E-3</v>
      </c>
      <c r="D766" s="10" t="s">
        <v>6</v>
      </c>
      <c r="E766" s="8" t="s">
        <v>450</v>
      </c>
    </row>
    <row r="767" spans="1:5" x14ac:dyDescent="0.45">
      <c r="A767" s="20">
        <v>42314.365972222222</v>
      </c>
      <c r="B767" s="11">
        <v>42314.377083333333</v>
      </c>
      <c r="C767" s="7">
        <f t="shared" si="11"/>
        <v>1.1111111110949423E-2</v>
      </c>
      <c r="D767" s="10" t="s">
        <v>5</v>
      </c>
      <c r="E767" s="8" t="s">
        <v>451</v>
      </c>
    </row>
    <row r="768" spans="1:5" x14ac:dyDescent="0.45">
      <c r="A768" s="11">
        <v>42315.371527777781</v>
      </c>
      <c r="B768" s="11">
        <v>42315.381944444445</v>
      </c>
      <c r="C768" s="7">
        <f t="shared" si="11"/>
        <v>1.0416666664241347E-2</v>
      </c>
      <c r="D768" s="10" t="s">
        <v>6</v>
      </c>
      <c r="E768" s="8" t="s">
        <v>78</v>
      </c>
    </row>
    <row r="769" spans="1:5" x14ac:dyDescent="0.45">
      <c r="A769" s="11">
        <v>42315.392361111109</v>
      </c>
      <c r="B769" s="11">
        <v>42315.40625</v>
      </c>
      <c r="C769" s="7">
        <f t="shared" si="11"/>
        <v>1.3888888890505768E-2</v>
      </c>
      <c r="D769" s="10" t="s">
        <v>5</v>
      </c>
      <c r="E769" s="8" t="s">
        <v>452</v>
      </c>
    </row>
    <row r="770" spans="1:5" x14ac:dyDescent="0.45">
      <c r="A770" s="11">
        <v>42315.4375</v>
      </c>
      <c r="B770" s="11">
        <v>42315.450694444444</v>
      </c>
      <c r="C770" s="7">
        <f t="shared" ref="C770:C833" si="12">IF(OR(B770="",A770=""), "Incomplete Data", B770-A770)</f>
        <v>1.3194444443797693E-2</v>
      </c>
      <c r="D770" s="10" t="s">
        <v>6</v>
      </c>
      <c r="E770" s="8" t="s">
        <v>423</v>
      </c>
    </row>
    <row r="771" spans="1:5" x14ac:dyDescent="0.45">
      <c r="A771" s="11">
        <v>42315.46875</v>
      </c>
      <c r="B771" s="11">
        <v>42315.482638888891</v>
      </c>
      <c r="C771" s="7">
        <f t="shared" si="12"/>
        <v>1.3888888890505768E-2</v>
      </c>
      <c r="D771" s="10" t="s">
        <v>5</v>
      </c>
      <c r="E771" s="8" t="s">
        <v>423</v>
      </c>
    </row>
    <row r="772" spans="1:5" x14ac:dyDescent="0.45">
      <c r="A772" s="11">
        <v>42315.533333333333</v>
      </c>
      <c r="B772" s="11">
        <v>42315.54583333333</v>
      </c>
      <c r="C772" s="7">
        <f t="shared" si="12"/>
        <v>1.2499999997089617E-2</v>
      </c>
      <c r="D772" s="10" t="s">
        <v>6</v>
      </c>
      <c r="E772" s="8" t="s">
        <v>78</v>
      </c>
    </row>
    <row r="773" spans="1:5" x14ac:dyDescent="0.45">
      <c r="A773" s="11">
        <v>42315.572916666664</v>
      </c>
      <c r="B773" s="11">
        <v>42315.581250000003</v>
      </c>
      <c r="C773" s="7">
        <f t="shared" si="12"/>
        <v>8.3333333386690356E-3</v>
      </c>
      <c r="D773" s="10" t="s">
        <v>5</v>
      </c>
      <c r="E773" s="8" t="s">
        <v>78</v>
      </c>
    </row>
    <row r="774" spans="1:5" x14ac:dyDescent="0.45">
      <c r="A774" s="11">
        <v>42315.59652777778</v>
      </c>
      <c r="B774" s="11">
        <v>42315.606249999997</v>
      </c>
      <c r="C774" s="7">
        <f t="shared" si="12"/>
        <v>9.7222222175332718E-3</v>
      </c>
      <c r="D774" s="10" t="s">
        <v>6</v>
      </c>
      <c r="E774" s="8" t="s">
        <v>223</v>
      </c>
    </row>
    <row r="775" spans="1:5" x14ac:dyDescent="0.45">
      <c r="A775" s="11">
        <v>42315.643750000003</v>
      </c>
      <c r="B775" s="11">
        <v>42315.652777777781</v>
      </c>
      <c r="C775" s="7">
        <f t="shared" si="12"/>
        <v>9.0277777781011537E-3</v>
      </c>
      <c r="D775" s="10" t="s">
        <v>5</v>
      </c>
      <c r="E775" s="8" t="s">
        <v>8</v>
      </c>
    </row>
    <row r="776" spans="1:5" x14ac:dyDescent="0.45">
      <c r="A776" s="11">
        <v>42316.450694444444</v>
      </c>
      <c r="B776" s="11">
        <v>42316.463888888888</v>
      </c>
      <c r="C776" s="7">
        <f t="shared" si="12"/>
        <v>1.3194444443797693E-2</v>
      </c>
      <c r="D776" s="10" t="s">
        <v>6</v>
      </c>
      <c r="E776" s="8" t="s">
        <v>453</v>
      </c>
    </row>
    <row r="777" spans="1:5" x14ac:dyDescent="0.45">
      <c r="A777" s="11">
        <v>42316.48541666667</v>
      </c>
      <c r="B777" s="11">
        <v>42316.493055555555</v>
      </c>
      <c r="C777" s="7">
        <f t="shared" si="12"/>
        <v>7.6388888846850023E-3</v>
      </c>
      <c r="D777" s="10" t="s">
        <v>5</v>
      </c>
      <c r="E777" s="8" t="s">
        <v>454</v>
      </c>
    </row>
    <row r="778" spans="1:5" x14ac:dyDescent="0.45">
      <c r="A778" s="11">
        <v>42316.517361111109</v>
      </c>
      <c r="B778" s="11">
        <v>42316.52847222222</v>
      </c>
      <c r="C778" s="7">
        <f t="shared" si="12"/>
        <v>1.1111111110949423E-2</v>
      </c>
      <c r="D778" s="10" t="s">
        <v>6</v>
      </c>
      <c r="E778" s="8" t="s">
        <v>455</v>
      </c>
    </row>
    <row r="779" spans="1:5" x14ac:dyDescent="0.45">
      <c r="A779" s="11">
        <v>42316.540972222225</v>
      </c>
      <c r="B779" s="11">
        <v>42316.551388888889</v>
      </c>
      <c r="C779" s="7">
        <f t="shared" si="12"/>
        <v>1.0416666664241347E-2</v>
      </c>
      <c r="D779" s="10" t="s">
        <v>5</v>
      </c>
      <c r="E779" s="8" t="s">
        <v>455</v>
      </c>
    </row>
    <row r="780" spans="1:5" x14ac:dyDescent="0.45">
      <c r="A780" s="11">
        <v>42316.874305555553</v>
      </c>
      <c r="B780" s="11">
        <v>42316.879861111112</v>
      </c>
      <c r="C780" s="7">
        <f t="shared" si="12"/>
        <v>5.5555555591126904E-3</v>
      </c>
      <c r="D780" s="10" t="s">
        <v>6</v>
      </c>
      <c r="E780" s="8" t="s">
        <v>15</v>
      </c>
    </row>
    <row r="781" spans="1:5" x14ac:dyDescent="0.45">
      <c r="A781" s="11">
        <v>42316.902083333334</v>
      </c>
      <c r="B781" s="11">
        <v>42316.906944444447</v>
      </c>
      <c r="C781" s="7">
        <f t="shared" si="12"/>
        <v>4.8611111124046147E-3</v>
      </c>
      <c r="D781" s="10" t="s">
        <v>5</v>
      </c>
      <c r="E781" s="8" t="s">
        <v>127</v>
      </c>
    </row>
    <row r="782" spans="1:5" x14ac:dyDescent="0.45">
      <c r="A782" s="11">
        <v>42317.563888888886</v>
      </c>
      <c r="B782" s="11">
        <v>42317.573611111111</v>
      </c>
      <c r="C782" s="7">
        <f t="shared" si="12"/>
        <v>9.7222222248092294E-3</v>
      </c>
      <c r="D782" s="10" t="s">
        <v>6</v>
      </c>
      <c r="E782" s="8" t="s">
        <v>277</v>
      </c>
    </row>
    <row r="783" spans="1:5" x14ac:dyDescent="0.45">
      <c r="A783" s="11">
        <v>42317.599999999999</v>
      </c>
      <c r="B783" s="11">
        <v>42317.613888888889</v>
      </c>
      <c r="C783" s="7">
        <f t="shared" si="12"/>
        <v>1.3888888890505768E-2</v>
      </c>
      <c r="D783" s="10" t="s">
        <v>5</v>
      </c>
      <c r="E783" s="8" t="s">
        <v>278</v>
      </c>
    </row>
    <row r="784" spans="1:5" x14ac:dyDescent="0.45">
      <c r="A784" s="11">
        <v>42319.395833333336</v>
      </c>
      <c r="B784" s="11">
        <v>42319.406944444447</v>
      </c>
      <c r="C784" s="7">
        <f t="shared" si="12"/>
        <v>1.1111111110949423E-2</v>
      </c>
      <c r="D784" s="10" t="s">
        <v>6</v>
      </c>
      <c r="E784" s="8" t="s">
        <v>78</v>
      </c>
    </row>
    <row r="785" spans="1:5" x14ac:dyDescent="0.45">
      <c r="A785" s="11">
        <v>42319.472222222219</v>
      </c>
      <c r="B785" s="11">
        <v>42319.479166666664</v>
      </c>
      <c r="C785" s="7">
        <f t="shared" si="12"/>
        <v>6.9444444452528842E-3</v>
      </c>
      <c r="D785" s="10" t="s">
        <v>5</v>
      </c>
      <c r="E785" s="8" t="s">
        <v>77</v>
      </c>
    </row>
    <row r="786" spans="1:5" x14ac:dyDescent="0.45">
      <c r="A786" s="11">
        <v>42319.967361111114</v>
      </c>
      <c r="B786" s="11">
        <v>42319.978472222225</v>
      </c>
      <c r="C786" s="7">
        <f t="shared" si="12"/>
        <v>1.1111111110949423E-2</v>
      </c>
      <c r="D786" s="10" t="s">
        <v>6</v>
      </c>
      <c r="E786" s="8" t="s">
        <v>456</v>
      </c>
    </row>
    <row r="787" spans="1:5" x14ac:dyDescent="0.45">
      <c r="A787" s="11">
        <v>42320</v>
      </c>
      <c r="B787" s="11">
        <v>42320.010416666664</v>
      </c>
      <c r="C787" s="7">
        <f t="shared" si="12"/>
        <v>1.0416666664241347E-2</v>
      </c>
      <c r="D787" s="10" t="s">
        <v>5</v>
      </c>
      <c r="E787" s="8" t="s">
        <v>75</v>
      </c>
    </row>
    <row r="788" spans="1:5" x14ac:dyDescent="0.45">
      <c r="A788" s="11">
        <v>42320.368055555555</v>
      </c>
      <c r="B788" s="11">
        <v>42320.378472222219</v>
      </c>
      <c r="C788" s="7">
        <f t="shared" si="12"/>
        <v>1.0416666664241347E-2</v>
      </c>
      <c r="D788" s="10" t="s">
        <v>6</v>
      </c>
      <c r="E788" s="8" t="s">
        <v>15</v>
      </c>
    </row>
    <row r="789" spans="1:5" x14ac:dyDescent="0.45">
      <c r="A789" s="11">
        <v>42320.402777777781</v>
      </c>
      <c r="B789" s="11">
        <v>42320.414583333331</v>
      </c>
      <c r="C789" s="7">
        <f t="shared" si="12"/>
        <v>1.1805555550381541E-2</v>
      </c>
      <c r="D789" s="10" t="s">
        <v>5</v>
      </c>
      <c r="E789" s="8" t="s">
        <v>446</v>
      </c>
    </row>
    <row r="790" spans="1:5" x14ac:dyDescent="0.45">
      <c r="A790" s="11">
        <v>42320.447916666664</v>
      </c>
      <c r="B790" s="11">
        <v>42320.456944444442</v>
      </c>
      <c r="C790" s="7">
        <f t="shared" si="12"/>
        <v>9.0277777781011537E-3</v>
      </c>
      <c r="D790" s="10" t="s">
        <v>6</v>
      </c>
      <c r="E790" s="8" t="s">
        <v>457</v>
      </c>
    </row>
    <row r="791" spans="1:5" x14ac:dyDescent="0.45">
      <c r="A791" s="11">
        <v>42320.477777777778</v>
      </c>
      <c r="B791" s="11">
        <v>42320.488194444442</v>
      </c>
      <c r="C791" s="7">
        <f t="shared" si="12"/>
        <v>1.0416666664241347E-2</v>
      </c>
      <c r="D791" s="10" t="s">
        <v>5</v>
      </c>
      <c r="E791" s="8" t="s">
        <v>458</v>
      </c>
    </row>
    <row r="792" spans="1:5" x14ac:dyDescent="0.45">
      <c r="A792" s="11">
        <v>42321.201388888891</v>
      </c>
      <c r="B792" s="11">
        <v>42321.211805555555</v>
      </c>
      <c r="C792" s="7">
        <f t="shared" si="12"/>
        <v>1.0416666664241347E-2</v>
      </c>
      <c r="D792" s="10" t="s">
        <v>5</v>
      </c>
      <c r="E792" s="8" t="s">
        <v>459</v>
      </c>
    </row>
    <row r="793" spans="1:5" x14ac:dyDescent="0.45">
      <c r="A793" s="11">
        <v>42321.696527777778</v>
      </c>
      <c r="B793" s="11">
        <v>42321.706250000003</v>
      </c>
      <c r="C793" s="7">
        <f t="shared" si="12"/>
        <v>9.7222222248092294E-3</v>
      </c>
      <c r="D793" s="10" t="s">
        <v>6</v>
      </c>
      <c r="E793" s="8" t="s">
        <v>460</v>
      </c>
    </row>
    <row r="794" spans="1:5" x14ac:dyDescent="0.45">
      <c r="A794" s="11">
        <v>42321.736111111109</v>
      </c>
      <c r="B794" s="11">
        <v>42321.745138888888</v>
      </c>
      <c r="C794" s="7">
        <f t="shared" si="12"/>
        <v>9.0277777781011537E-3</v>
      </c>
      <c r="D794" s="10" t="s">
        <v>5</v>
      </c>
      <c r="E794" s="8" t="s">
        <v>15</v>
      </c>
    </row>
    <row r="795" spans="1:5" x14ac:dyDescent="0.45">
      <c r="A795" s="11">
        <v>42322.149305555555</v>
      </c>
      <c r="B795" s="11">
        <v>42322.161111111112</v>
      </c>
      <c r="C795" s="7">
        <f t="shared" si="12"/>
        <v>1.1805555557657499E-2</v>
      </c>
      <c r="D795" s="10" t="s">
        <v>6</v>
      </c>
      <c r="E795" s="8" t="s">
        <v>15</v>
      </c>
    </row>
    <row r="796" spans="1:5" x14ac:dyDescent="0.45">
      <c r="A796" s="11">
        <v>42322.206944444442</v>
      </c>
      <c r="B796" s="11">
        <v>42322.215277777781</v>
      </c>
      <c r="C796" s="7">
        <f t="shared" si="12"/>
        <v>8.3333333386690356E-3</v>
      </c>
      <c r="D796" s="10" t="s">
        <v>5</v>
      </c>
      <c r="E796" s="8" t="s">
        <v>461</v>
      </c>
    </row>
    <row r="797" spans="1:5" x14ac:dyDescent="0.45">
      <c r="A797" s="11">
        <v>42322.239583333336</v>
      </c>
      <c r="B797" s="11">
        <v>42322.25</v>
      </c>
      <c r="C797" s="7">
        <f t="shared" si="12"/>
        <v>1.0416666664241347E-2</v>
      </c>
      <c r="D797" s="10" t="s">
        <v>6</v>
      </c>
      <c r="E797" s="8" t="s">
        <v>277</v>
      </c>
    </row>
    <row r="798" spans="1:5" x14ac:dyDescent="0.45">
      <c r="A798" s="11">
        <v>42322.269444444442</v>
      </c>
      <c r="B798" s="11">
        <v>42322.279861111114</v>
      </c>
      <c r="C798" s="7">
        <f t="shared" si="12"/>
        <v>1.0416666671517305E-2</v>
      </c>
      <c r="D798" s="10" t="s">
        <v>5</v>
      </c>
      <c r="E798" s="8" t="s">
        <v>462</v>
      </c>
    </row>
    <row r="799" spans="1:5" x14ac:dyDescent="0.45">
      <c r="A799" s="11">
        <v>42322.311805555553</v>
      </c>
      <c r="B799" s="11">
        <v>42322.322916666664</v>
      </c>
      <c r="C799" s="7">
        <f t="shared" si="12"/>
        <v>1.1111111110949423E-2</v>
      </c>
      <c r="D799" s="10" t="s">
        <v>6</v>
      </c>
      <c r="E799" s="8" t="s">
        <v>51</v>
      </c>
    </row>
    <row r="800" spans="1:5" x14ac:dyDescent="0.45">
      <c r="A800" s="11">
        <v>42322.353472222225</v>
      </c>
      <c r="B800" s="11">
        <v>42322.363194444442</v>
      </c>
      <c r="C800" s="7">
        <f t="shared" si="12"/>
        <v>9.7222222175332718E-3</v>
      </c>
      <c r="D800" s="10" t="s">
        <v>5</v>
      </c>
      <c r="E800" s="8" t="s">
        <v>15</v>
      </c>
    </row>
    <row r="801" spans="1:5" x14ac:dyDescent="0.45">
      <c r="A801" s="11">
        <v>42322.698611111111</v>
      </c>
      <c r="B801" s="11">
        <v>42322.710416666669</v>
      </c>
      <c r="C801" s="7">
        <f t="shared" si="12"/>
        <v>1.1805555557657499E-2</v>
      </c>
      <c r="D801" s="10" t="s">
        <v>6</v>
      </c>
      <c r="E801" s="8" t="s">
        <v>327</v>
      </c>
    </row>
    <row r="802" spans="1:5" x14ac:dyDescent="0.45">
      <c r="A802" s="11">
        <v>42322.738888888889</v>
      </c>
      <c r="B802" s="11">
        <v>42322.752083333333</v>
      </c>
      <c r="C802" s="7">
        <f t="shared" si="12"/>
        <v>1.3194444443797693E-2</v>
      </c>
      <c r="D802" s="10" t="s">
        <v>5</v>
      </c>
      <c r="E802" s="8" t="s">
        <v>463</v>
      </c>
    </row>
    <row r="803" spans="1:5" x14ac:dyDescent="0.45">
      <c r="A803" s="11">
        <v>42323.136111111111</v>
      </c>
      <c r="B803" s="11">
        <v>42323.14166666667</v>
      </c>
      <c r="C803" s="7">
        <f t="shared" si="12"/>
        <v>5.5555555591126904E-3</v>
      </c>
      <c r="D803" s="10" t="s">
        <v>6</v>
      </c>
      <c r="E803" s="8" t="s">
        <v>15</v>
      </c>
    </row>
    <row r="804" spans="1:5" x14ac:dyDescent="0.45">
      <c r="A804" s="11">
        <v>42323.197916666664</v>
      </c>
      <c r="B804" s="11">
        <v>42323.209027777775</v>
      </c>
      <c r="C804" s="7">
        <f t="shared" si="12"/>
        <v>1.1111111110949423E-2</v>
      </c>
      <c r="D804" s="10" t="s">
        <v>5</v>
      </c>
      <c r="E804" s="8" t="s">
        <v>50</v>
      </c>
    </row>
    <row r="805" spans="1:5" x14ac:dyDescent="0.45">
      <c r="A805" s="11">
        <v>42323.675694444442</v>
      </c>
      <c r="B805" s="11">
        <v>42323.686111111114</v>
      </c>
      <c r="C805" s="7">
        <f t="shared" si="12"/>
        <v>1.0416666671517305E-2</v>
      </c>
      <c r="D805" s="10" t="s">
        <v>6</v>
      </c>
      <c r="E805" s="8" t="s">
        <v>388</v>
      </c>
    </row>
    <row r="806" spans="1:5" x14ac:dyDescent="0.45">
      <c r="A806" s="11">
        <v>42323.734027777777</v>
      </c>
      <c r="B806" s="11">
        <v>42323.745833333334</v>
      </c>
      <c r="C806" s="7">
        <f t="shared" si="12"/>
        <v>1.1805555557657499E-2</v>
      </c>
      <c r="D806" s="10" t="s">
        <v>5</v>
      </c>
      <c r="E806" s="8" t="s">
        <v>158</v>
      </c>
    </row>
    <row r="807" spans="1:5" x14ac:dyDescent="0.45">
      <c r="A807" s="11">
        <v>42324.375</v>
      </c>
      <c r="B807" s="11">
        <v>42324.392361111109</v>
      </c>
      <c r="C807" s="7">
        <f t="shared" si="12"/>
        <v>1.7361111109494232E-2</v>
      </c>
      <c r="D807" s="10" t="s">
        <v>6</v>
      </c>
      <c r="E807" s="8" t="s">
        <v>464</v>
      </c>
    </row>
    <row r="808" spans="1:5" x14ac:dyDescent="0.45">
      <c r="A808" s="11">
        <v>42324.451388888891</v>
      </c>
      <c r="B808" s="11">
        <v>42324.461805555555</v>
      </c>
      <c r="C808" s="7">
        <f t="shared" si="12"/>
        <v>1.0416666664241347E-2</v>
      </c>
      <c r="D808" s="10" t="s">
        <v>5</v>
      </c>
      <c r="E808" s="8" t="s">
        <v>464</v>
      </c>
    </row>
    <row r="809" spans="1:5" x14ac:dyDescent="0.45">
      <c r="A809" s="11">
        <v>42324.586805555555</v>
      </c>
      <c r="B809" s="11">
        <v>42324.597222222219</v>
      </c>
      <c r="C809" s="7">
        <f t="shared" si="12"/>
        <v>1.0416666664241347E-2</v>
      </c>
      <c r="D809" s="10" t="s">
        <v>6</v>
      </c>
      <c r="E809" s="8" t="s">
        <v>465</v>
      </c>
    </row>
    <row r="810" spans="1:5" x14ac:dyDescent="0.45">
      <c r="A810" s="11">
        <v>42324.631249999999</v>
      </c>
      <c r="B810" s="11">
        <v>42324.64166666667</v>
      </c>
      <c r="C810" s="7">
        <f t="shared" si="12"/>
        <v>1.0416666671517305E-2</v>
      </c>
      <c r="D810" s="10" t="s">
        <v>5</v>
      </c>
      <c r="E810" s="8" t="s">
        <v>466</v>
      </c>
    </row>
    <row r="811" spans="1:5" x14ac:dyDescent="0.45">
      <c r="A811" s="11">
        <v>42324.742361111108</v>
      </c>
      <c r="B811" s="11">
        <v>42324.752083333333</v>
      </c>
      <c r="C811" s="7">
        <f t="shared" si="12"/>
        <v>9.7222222248092294E-3</v>
      </c>
      <c r="D811" s="10" t="s">
        <v>6</v>
      </c>
      <c r="E811" s="8" t="s">
        <v>161</v>
      </c>
    </row>
    <row r="812" spans="1:5" x14ac:dyDescent="0.45">
      <c r="A812" s="11">
        <v>42326.240277777775</v>
      </c>
      <c r="B812" s="11">
        <v>42326.25</v>
      </c>
      <c r="C812" s="7">
        <f t="shared" si="12"/>
        <v>9.7222222248092294E-3</v>
      </c>
      <c r="D812" s="10" t="s">
        <v>6</v>
      </c>
      <c r="E812" s="8" t="s">
        <v>327</v>
      </c>
    </row>
    <row r="813" spans="1:5" x14ac:dyDescent="0.45">
      <c r="A813" s="11">
        <v>42326.270833333336</v>
      </c>
      <c r="B813" s="11">
        <v>42326.28402777778</v>
      </c>
      <c r="C813" s="7">
        <f t="shared" si="12"/>
        <v>1.3194444443797693E-2</v>
      </c>
      <c r="D813" s="10" t="s">
        <v>5</v>
      </c>
      <c r="E813" s="8" t="s">
        <v>337</v>
      </c>
    </row>
    <row r="814" spans="1:5" x14ac:dyDescent="0.45">
      <c r="A814" s="11">
        <v>42326.548611111109</v>
      </c>
      <c r="B814" s="11">
        <v>42326.559027777781</v>
      </c>
      <c r="C814" s="7">
        <f t="shared" si="12"/>
        <v>1.0416666671517305E-2</v>
      </c>
      <c r="D814" s="10" t="s">
        <v>6</v>
      </c>
      <c r="E814" s="8" t="s">
        <v>409</v>
      </c>
    </row>
    <row r="815" spans="1:5" x14ac:dyDescent="0.45">
      <c r="A815" s="11">
        <v>42326.571527777778</v>
      </c>
      <c r="B815" s="11">
        <v>42326.586111111108</v>
      </c>
      <c r="C815" s="7">
        <f t="shared" si="12"/>
        <v>1.4583333329937886E-2</v>
      </c>
      <c r="D815" s="10" t="s">
        <v>5</v>
      </c>
      <c r="E815" s="8" t="s">
        <v>467</v>
      </c>
    </row>
    <row r="816" spans="1:5" x14ac:dyDescent="0.45">
      <c r="A816" s="11">
        <v>42327.244444444441</v>
      </c>
      <c r="B816" s="11">
        <v>42327.253472222219</v>
      </c>
      <c r="C816" s="7">
        <f t="shared" si="12"/>
        <v>9.0277777781011537E-3</v>
      </c>
      <c r="D816" s="10" t="s">
        <v>6</v>
      </c>
      <c r="E816" s="8" t="s">
        <v>468</v>
      </c>
    </row>
    <row r="817" spans="1:5" x14ac:dyDescent="0.45">
      <c r="A817" s="11">
        <v>42327.276388888888</v>
      </c>
      <c r="B817" s="11">
        <v>42327.289583333331</v>
      </c>
      <c r="C817" s="7">
        <f t="shared" si="12"/>
        <v>1.3194444443797693E-2</v>
      </c>
      <c r="D817" s="10" t="s">
        <v>5</v>
      </c>
      <c r="E817" s="8" t="s">
        <v>469</v>
      </c>
    </row>
    <row r="818" spans="1:5" x14ac:dyDescent="0.45">
      <c r="A818" s="11">
        <v>42327.342361111114</v>
      </c>
      <c r="B818" s="11">
        <v>42327.354166666664</v>
      </c>
      <c r="C818" s="7">
        <f t="shared" si="12"/>
        <v>1.1805555550381541E-2</v>
      </c>
      <c r="D818" s="10" t="s">
        <v>6</v>
      </c>
      <c r="E818" s="8" t="s">
        <v>470</v>
      </c>
    </row>
    <row r="819" spans="1:5" x14ac:dyDescent="0.45">
      <c r="A819" s="11">
        <v>42327.381944444445</v>
      </c>
      <c r="B819" s="11">
        <v>42327.392361111109</v>
      </c>
      <c r="C819" s="7">
        <f t="shared" si="12"/>
        <v>1.0416666664241347E-2</v>
      </c>
      <c r="D819" s="10" t="s">
        <v>5</v>
      </c>
      <c r="E819" s="8" t="s">
        <v>471</v>
      </c>
    </row>
    <row r="820" spans="1:5" x14ac:dyDescent="0.45">
      <c r="A820" s="11">
        <v>42328.336805555555</v>
      </c>
      <c r="B820" s="11">
        <v>42328.347222222219</v>
      </c>
      <c r="C820" s="7">
        <f t="shared" si="12"/>
        <v>1.0416666664241347E-2</v>
      </c>
      <c r="D820" s="10" t="s">
        <v>6</v>
      </c>
      <c r="E820" s="8" t="s">
        <v>15</v>
      </c>
    </row>
    <row r="821" spans="1:5" x14ac:dyDescent="0.45">
      <c r="A821" s="11">
        <v>42328.368055555555</v>
      </c>
      <c r="B821" s="11">
        <v>42328.378472222219</v>
      </c>
      <c r="C821" s="7">
        <f t="shared" si="12"/>
        <v>1.0416666664241347E-2</v>
      </c>
      <c r="D821" s="10" t="s">
        <v>5</v>
      </c>
      <c r="E821" s="8" t="s">
        <v>62</v>
      </c>
    </row>
    <row r="822" spans="1:5" x14ac:dyDescent="0.45">
      <c r="A822" s="11">
        <v>42328.475694444445</v>
      </c>
      <c r="B822" s="11">
        <v>42328.486111111109</v>
      </c>
      <c r="C822" s="7">
        <f t="shared" si="12"/>
        <v>1.0416666664241347E-2</v>
      </c>
      <c r="D822" s="10" t="s">
        <v>6</v>
      </c>
      <c r="E822" s="8" t="s">
        <v>472</v>
      </c>
    </row>
    <row r="823" spans="1:5" x14ac:dyDescent="0.45">
      <c r="A823" s="11">
        <v>42328.517361111109</v>
      </c>
      <c r="B823" s="11">
        <v>42328.527777777781</v>
      </c>
      <c r="C823" s="7">
        <f t="shared" si="12"/>
        <v>1.0416666671517305E-2</v>
      </c>
      <c r="D823" s="10" t="s">
        <v>5</v>
      </c>
      <c r="E823" s="8" t="s">
        <v>473</v>
      </c>
    </row>
    <row r="824" spans="1:5" x14ac:dyDescent="0.45">
      <c r="A824" s="11">
        <v>42328.692361111112</v>
      </c>
      <c r="B824" s="11">
        <v>42328.70208333333</v>
      </c>
      <c r="C824" s="7">
        <f t="shared" si="12"/>
        <v>9.7222222175332718E-3</v>
      </c>
      <c r="D824" s="10" t="s">
        <v>6</v>
      </c>
      <c r="E824" s="8" t="s">
        <v>474</v>
      </c>
    </row>
    <row r="825" spans="1:5" x14ac:dyDescent="0.45">
      <c r="A825" s="11">
        <v>42328.729166666664</v>
      </c>
      <c r="B825" s="11">
        <v>42328.739583333336</v>
      </c>
      <c r="C825" s="7">
        <f t="shared" si="12"/>
        <v>1.0416666671517305E-2</v>
      </c>
      <c r="D825" s="10" t="s">
        <v>5</v>
      </c>
      <c r="E825" s="8" t="s">
        <v>475</v>
      </c>
    </row>
    <row r="826" spans="1:5" x14ac:dyDescent="0.45">
      <c r="A826" s="11">
        <v>42329.354166666664</v>
      </c>
      <c r="B826" s="11">
        <v>42329.364583333336</v>
      </c>
      <c r="C826" s="7">
        <f t="shared" si="12"/>
        <v>1.0416666671517305E-2</v>
      </c>
      <c r="D826" s="10" t="s">
        <v>6</v>
      </c>
      <c r="E826" s="8" t="s">
        <v>476</v>
      </c>
    </row>
    <row r="827" spans="1:5" x14ac:dyDescent="0.45">
      <c r="A827" s="11">
        <v>42329.388888888891</v>
      </c>
      <c r="B827" s="11">
        <v>42329.399305555555</v>
      </c>
      <c r="C827" s="7">
        <f t="shared" si="12"/>
        <v>1.0416666664241347E-2</v>
      </c>
      <c r="D827" s="10" t="s">
        <v>5</v>
      </c>
      <c r="E827" s="8" t="s">
        <v>477</v>
      </c>
    </row>
    <row r="828" spans="1:5" x14ac:dyDescent="0.45">
      <c r="A828" s="11">
        <v>42329.631249999999</v>
      </c>
      <c r="B828" s="11">
        <v>42329.640277777777</v>
      </c>
      <c r="C828" s="7">
        <f t="shared" si="12"/>
        <v>9.0277777781011537E-3</v>
      </c>
      <c r="D828" s="10" t="s">
        <v>6</v>
      </c>
      <c r="E828" s="8" t="s">
        <v>377</v>
      </c>
    </row>
    <row r="829" spans="1:5" x14ac:dyDescent="0.45">
      <c r="A829" s="11">
        <v>42329.670138888891</v>
      </c>
      <c r="B829" s="11">
        <v>42329.681944444441</v>
      </c>
      <c r="C829" s="7">
        <f t="shared" si="12"/>
        <v>1.1805555550381541E-2</v>
      </c>
      <c r="D829" s="10" t="s">
        <v>5</v>
      </c>
      <c r="E829" s="8" t="s">
        <v>478</v>
      </c>
    </row>
    <row r="830" spans="1:5" x14ac:dyDescent="0.45">
      <c r="A830" s="11">
        <v>42329.710416666669</v>
      </c>
      <c r="B830" s="11">
        <v>42329.723611111112</v>
      </c>
      <c r="C830" s="7">
        <f t="shared" si="12"/>
        <v>1.3194444443797693E-2</v>
      </c>
      <c r="D830" s="10" t="s">
        <v>6</v>
      </c>
      <c r="E830" s="8" t="s">
        <v>479</v>
      </c>
    </row>
    <row r="831" spans="1:5" x14ac:dyDescent="0.45">
      <c r="A831" s="11">
        <v>42329.743750000001</v>
      </c>
      <c r="B831" s="11">
        <v>42329.757638888892</v>
      </c>
      <c r="C831" s="7">
        <f t="shared" si="12"/>
        <v>1.3888888890505768E-2</v>
      </c>
      <c r="D831" s="10" t="s">
        <v>5</v>
      </c>
      <c r="E831" s="8" t="s">
        <v>480</v>
      </c>
    </row>
    <row r="832" spans="1:5" x14ac:dyDescent="0.45">
      <c r="A832" s="11">
        <v>42330.152777777781</v>
      </c>
      <c r="B832" s="11">
        <v>42330.163194444445</v>
      </c>
      <c r="C832" s="7">
        <f t="shared" si="12"/>
        <v>1.0416666664241347E-2</v>
      </c>
      <c r="D832" s="10" t="s">
        <v>6</v>
      </c>
      <c r="E832" s="8" t="s">
        <v>327</v>
      </c>
    </row>
    <row r="833" spans="1:5" x14ac:dyDescent="0.45">
      <c r="A833" s="11">
        <v>42330.177083333336</v>
      </c>
      <c r="B833" s="11">
        <v>42330.1875</v>
      </c>
      <c r="C833" s="7">
        <f t="shared" si="12"/>
        <v>1.0416666664241347E-2</v>
      </c>
      <c r="D833" s="10" t="s">
        <v>5</v>
      </c>
      <c r="E833" s="8" t="s">
        <v>330</v>
      </c>
    </row>
    <row r="834" spans="1:5" x14ac:dyDescent="0.45">
      <c r="A834" s="11">
        <v>42330.204861111109</v>
      </c>
      <c r="B834" s="11">
        <v>42330.21875</v>
      </c>
      <c r="C834" s="7">
        <f t="shared" ref="C834:C897" si="13">IF(OR(B834="",A834=""), "Incomplete Data", B834-A834)</f>
        <v>1.3888888890505768E-2</v>
      </c>
      <c r="D834" s="10" t="s">
        <v>6</v>
      </c>
      <c r="E834" s="8" t="s">
        <v>481</v>
      </c>
    </row>
    <row r="835" spans="1:5" x14ac:dyDescent="0.45">
      <c r="A835" s="11">
        <v>42330.238194444442</v>
      </c>
      <c r="B835" s="11">
        <v>42330.243055555555</v>
      </c>
      <c r="C835" s="7">
        <f t="shared" si="13"/>
        <v>4.8611111124046147E-3</v>
      </c>
      <c r="D835" s="10" t="s">
        <v>5</v>
      </c>
      <c r="E835" s="8" t="s">
        <v>8</v>
      </c>
    </row>
    <row r="836" spans="1:5" x14ac:dyDescent="0.45">
      <c r="A836" s="11">
        <v>42330.862500000003</v>
      </c>
      <c r="B836" s="11">
        <v>42330.87222222222</v>
      </c>
      <c r="C836" s="7">
        <f t="shared" si="13"/>
        <v>9.7222222175332718E-3</v>
      </c>
      <c r="D836" s="10" t="s">
        <v>6</v>
      </c>
      <c r="E836" s="8" t="s">
        <v>15</v>
      </c>
    </row>
    <row r="837" spans="1:5" x14ac:dyDescent="0.45">
      <c r="A837" s="11">
        <v>42330.888888888891</v>
      </c>
      <c r="B837" s="11">
        <v>42330.9</v>
      </c>
      <c r="C837" s="7">
        <f t="shared" si="13"/>
        <v>1.1111111110949423E-2</v>
      </c>
      <c r="D837" s="10" t="s">
        <v>5</v>
      </c>
      <c r="E837" s="8" t="s">
        <v>51</v>
      </c>
    </row>
    <row r="838" spans="1:5" x14ac:dyDescent="0.45">
      <c r="A838" s="11">
        <v>42330.981944444444</v>
      </c>
      <c r="B838" s="11">
        <v>42330.994444444441</v>
      </c>
      <c r="C838" s="7">
        <f t="shared" si="13"/>
        <v>1.2499999997089617E-2</v>
      </c>
      <c r="D838" s="10" t="s">
        <v>6</v>
      </c>
      <c r="E838" s="8" t="s">
        <v>482</v>
      </c>
    </row>
    <row r="839" spans="1:5" x14ac:dyDescent="0.45">
      <c r="A839" s="11">
        <v>42331.006944444445</v>
      </c>
      <c r="B839" s="11">
        <v>42331.018750000003</v>
      </c>
      <c r="C839" s="7">
        <f t="shared" si="13"/>
        <v>1.1805555557657499E-2</v>
      </c>
      <c r="D839" s="10" t="s">
        <v>5</v>
      </c>
      <c r="E839" s="8" t="s">
        <v>482</v>
      </c>
    </row>
    <row r="840" spans="1:5" x14ac:dyDescent="0.45">
      <c r="A840" s="11">
        <v>42332.354861111111</v>
      </c>
      <c r="B840" s="11">
        <v>42332.365972222222</v>
      </c>
      <c r="C840" s="7">
        <f t="shared" si="13"/>
        <v>1.1111111110949423E-2</v>
      </c>
      <c r="D840" s="10" t="s">
        <v>6</v>
      </c>
      <c r="E840" s="8" t="s">
        <v>483</v>
      </c>
    </row>
    <row r="841" spans="1:5" x14ac:dyDescent="0.45">
      <c r="A841" s="11">
        <v>42332.393055555556</v>
      </c>
      <c r="B841" s="11">
        <v>42332.406944444447</v>
      </c>
      <c r="C841" s="7">
        <f t="shared" si="13"/>
        <v>1.3888888890505768E-2</v>
      </c>
      <c r="D841" s="10" t="s">
        <v>5</v>
      </c>
      <c r="E841" s="8" t="s">
        <v>351</v>
      </c>
    </row>
    <row r="842" spans="1:5" x14ac:dyDescent="0.45">
      <c r="A842" s="11">
        <v>42332.418055555558</v>
      </c>
      <c r="B842" s="11">
        <v>42332.426388888889</v>
      </c>
      <c r="C842" s="7">
        <f t="shared" si="13"/>
        <v>8.333333331393078E-3</v>
      </c>
      <c r="D842" s="10" t="s">
        <v>6</v>
      </c>
      <c r="E842" s="8" t="s">
        <v>484</v>
      </c>
    </row>
    <row r="843" spans="1:5" x14ac:dyDescent="0.45">
      <c r="A843" s="11">
        <v>42333.384027777778</v>
      </c>
      <c r="B843" s="11">
        <v>42333.399305555555</v>
      </c>
      <c r="C843" s="7">
        <f t="shared" si="13"/>
        <v>1.5277777776645962E-2</v>
      </c>
      <c r="D843" s="10" t="s">
        <v>5</v>
      </c>
      <c r="E843" s="8" t="s">
        <v>485</v>
      </c>
    </row>
    <row r="844" spans="1:5" x14ac:dyDescent="0.45">
      <c r="A844" s="11">
        <v>42333.554861111108</v>
      </c>
      <c r="B844" s="11">
        <v>42333.565972222219</v>
      </c>
      <c r="C844" s="7">
        <f t="shared" si="13"/>
        <v>1.1111111110949423E-2</v>
      </c>
      <c r="D844" s="10" t="s">
        <v>6</v>
      </c>
      <c r="E844" s="8" t="s">
        <v>485</v>
      </c>
    </row>
    <row r="845" spans="1:5" x14ac:dyDescent="0.45">
      <c r="A845" s="11">
        <v>42333.625</v>
      </c>
      <c r="B845" s="11">
        <v>42333.634722222225</v>
      </c>
      <c r="C845" s="7">
        <f t="shared" si="13"/>
        <v>9.7222222248092294E-3</v>
      </c>
      <c r="D845" s="10" t="s">
        <v>5</v>
      </c>
      <c r="E845" s="8" t="s">
        <v>15</v>
      </c>
    </row>
    <row r="846" spans="1:5" x14ac:dyDescent="0.45">
      <c r="A846" s="11">
        <v>42334.638194444444</v>
      </c>
      <c r="B846" s="11">
        <v>42334.65</v>
      </c>
      <c r="C846" s="7">
        <f t="shared" si="13"/>
        <v>1.1805555557657499E-2</v>
      </c>
      <c r="D846" s="10" t="s">
        <v>6</v>
      </c>
      <c r="E846" s="8" t="s">
        <v>267</v>
      </c>
    </row>
    <row r="847" spans="1:5" x14ac:dyDescent="0.45">
      <c r="A847" s="11">
        <v>42334.6875</v>
      </c>
      <c r="B847" s="11">
        <v>42334.697916666664</v>
      </c>
      <c r="C847" s="7">
        <f t="shared" si="13"/>
        <v>1.0416666664241347E-2</v>
      </c>
      <c r="D847" s="10" t="s">
        <v>5</v>
      </c>
      <c r="E847" s="8" t="s">
        <v>383</v>
      </c>
    </row>
    <row r="848" spans="1:5" x14ac:dyDescent="0.45">
      <c r="A848" s="11">
        <v>42335.15625</v>
      </c>
      <c r="B848" s="20">
        <v>42335.17291666667</v>
      </c>
      <c r="C848" s="7">
        <f t="shared" si="13"/>
        <v>1.6666666670062114E-2</v>
      </c>
      <c r="D848" s="10" t="s">
        <v>6</v>
      </c>
      <c r="E848" s="8" t="s">
        <v>15</v>
      </c>
    </row>
    <row r="849" spans="1:5" x14ac:dyDescent="0.45">
      <c r="A849" s="11">
        <v>42335.276388888888</v>
      </c>
      <c r="B849" s="11">
        <v>42335.28125</v>
      </c>
      <c r="C849" s="7">
        <f t="shared" si="13"/>
        <v>4.8611111124046147E-3</v>
      </c>
      <c r="D849" s="10" t="s">
        <v>5</v>
      </c>
      <c r="E849" s="8" t="s">
        <v>486</v>
      </c>
    </row>
    <row r="850" spans="1:5" x14ac:dyDescent="0.45">
      <c r="A850" s="11">
        <v>42335.652777777781</v>
      </c>
      <c r="B850" s="20">
        <v>42335.663194444445</v>
      </c>
      <c r="C850" s="7">
        <f t="shared" si="13"/>
        <v>1.0416666664241347E-2</v>
      </c>
      <c r="D850" s="10" t="s">
        <v>6</v>
      </c>
      <c r="E850" s="8" t="s">
        <v>487</v>
      </c>
    </row>
    <row r="851" spans="1:5" x14ac:dyDescent="0.45">
      <c r="A851" s="11">
        <v>42335.689583333333</v>
      </c>
      <c r="B851" s="11">
        <v>42335.699305555558</v>
      </c>
      <c r="C851" s="7">
        <f t="shared" si="13"/>
        <v>9.7222222248092294E-3</v>
      </c>
      <c r="D851" s="10" t="s">
        <v>5</v>
      </c>
      <c r="E851" s="8" t="s">
        <v>129</v>
      </c>
    </row>
    <row r="852" spans="1:5" x14ac:dyDescent="0.45">
      <c r="A852" s="11">
        <v>42336.535416666666</v>
      </c>
      <c r="B852" s="11">
        <v>42336.547222222223</v>
      </c>
      <c r="C852" s="7">
        <f t="shared" si="13"/>
        <v>1.1805555557657499E-2</v>
      </c>
      <c r="D852" s="10" t="s">
        <v>6</v>
      </c>
      <c r="E852" s="8" t="s">
        <v>488</v>
      </c>
    </row>
    <row r="853" spans="1:5" x14ac:dyDescent="0.45">
      <c r="A853" s="11">
        <v>42336.565972222219</v>
      </c>
      <c r="B853" s="11">
        <v>42336.570833333331</v>
      </c>
      <c r="C853" s="7">
        <f t="shared" si="13"/>
        <v>4.8611111124046147E-3</v>
      </c>
      <c r="D853" s="10" t="s">
        <v>5</v>
      </c>
      <c r="E853" s="8" t="s">
        <v>127</v>
      </c>
    </row>
    <row r="854" spans="1:5" x14ac:dyDescent="0.45">
      <c r="A854" s="11">
        <v>42336.621527777781</v>
      </c>
      <c r="B854" s="11">
        <v>42336.630555555559</v>
      </c>
      <c r="C854" s="7">
        <f t="shared" si="13"/>
        <v>9.0277777781011537E-3</v>
      </c>
      <c r="D854" s="10" t="s">
        <v>6</v>
      </c>
      <c r="E854" s="8" t="s">
        <v>489</v>
      </c>
    </row>
    <row r="855" spans="1:5" x14ac:dyDescent="0.45">
      <c r="A855" s="11">
        <v>42336.64166666667</v>
      </c>
      <c r="B855" s="11">
        <v>42336.654166666667</v>
      </c>
      <c r="C855" s="7">
        <f t="shared" si="13"/>
        <v>1.2499999997089617E-2</v>
      </c>
      <c r="D855" s="10" t="s">
        <v>5</v>
      </c>
      <c r="E855" s="8" t="s">
        <v>489</v>
      </c>
    </row>
    <row r="856" spans="1:5" x14ac:dyDescent="0.45">
      <c r="A856" s="11">
        <v>42336.696527777778</v>
      </c>
      <c r="B856" s="11">
        <v>42336.706250000003</v>
      </c>
      <c r="C856" s="7">
        <f t="shared" si="13"/>
        <v>9.7222222248092294E-3</v>
      </c>
      <c r="D856" s="10" t="s">
        <v>6</v>
      </c>
      <c r="E856" s="8" t="s">
        <v>490</v>
      </c>
    </row>
    <row r="857" spans="1:5" x14ac:dyDescent="0.45">
      <c r="A857" s="11">
        <v>42336.74722222222</v>
      </c>
      <c r="B857" s="11">
        <v>42336.757638888892</v>
      </c>
      <c r="C857" s="7">
        <f t="shared" si="13"/>
        <v>1.0416666671517305E-2</v>
      </c>
      <c r="D857" s="10" t="s">
        <v>5</v>
      </c>
      <c r="E857" s="8" t="s">
        <v>75</v>
      </c>
    </row>
    <row r="858" spans="1:5" x14ac:dyDescent="0.45">
      <c r="A858" s="11">
        <v>42337.569444444445</v>
      </c>
      <c r="B858" s="11">
        <v>42337.576388888891</v>
      </c>
      <c r="C858" s="7">
        <f t="shared" si="13"/>
        <v>6.9444444452528842E-3</v>
      </c>
      <c r="D858" s="10" t="s">
        <v>6</v>
      </c>
      <c r="E858" s="8" t="s">
        <v>75</v>
      </c>
    </row>
    <row r="859" spans="1:5" x14ac:dyDescent="0.45">
      <c r="A859" s="11">
        <v>42337.59375</v>
      </c>
      <c r="B859" s="11">
        <v>42337.606249999997</v>
      </c>
      <c r="C859" s="7">
        <f t="shared" si="13"/>
        <v>1.2499999997089617E-2</v>
      </c>
      <c r="D859" s="10" t="s">
        <v>5</v>
      </c>
      <c r="E859" s="8" t="s">
        <v>491</v>
      </c>
    </row>
    <row r="860" spans="1:5" x14ac:dyDescent="0.45">
      <c r="A860" s="11">
        <v>42338.739583333336</v>
      </c>
      <c r="B860" s="11">
        <v>42338.751388888886</v>
      </c>
      <c r="C860" s="7">
        <f t="shared" si="13"/>
        <v>1.1805555550381541E-2</v>
      </c>
      <c r="D860" s="10" t="s">
        <v>6</v>
      </c>
      <c r="E860" s="8" t="s">
        <v>18</v>
      </c>
    </row>
    <row r="861" spans="1:5" x14ac:dyDescent="0.45">
      <c r="A861" s="11">
        <v>42338.774305555555</v>
      </c>
      <c r="B861" s="11">
        <v>42338.785416666666</v>
      </c>
      <c r="C861" s="7">
        <f t="shared" si="13"/>
        <v>1.1111111110949423E-2</v>
      </c>
      <c r="D861" s="10" t="s">
        <v>5</v>
      </c>
      <c r="E861" s="8" t="s">
        <v>15</v>
      </c>
    </row>
    <row r="862" spans="1:5" x14ac:dyDescent="0.45">
      <c r="A862" s="11">
        <v>42339.418749999997</v>
      </c>
      <c r="B862" s="11">
        <v>42339.428472222222</v>
      </c>
      <c r="C862" s="7">
        <f t="shared" si="13"/>
        <v>9.7222222248092294E-3</v>
      </c>
      <c r="D862" s="10" t="s">
        <v>6</v>
      </c>
      <c r="E862" s="8" t="s">
        <v>485</v>
      </c>
    </row>
    <row r="863" spans="1:5" x14ac:dyDescent="0.45">
      <c r="A863" s="11">
        <v>42339.456944444442</v>
      </c>
      <c r="B863" s="11">
        <v>42339.46597222222</v>
      </c>
      <c r="C863" s="7">
        <f t="shared" si="13"/>
        <v>9.0277777781011537E-3</v>
      </c>
      <c r="D863" s="10" t="s">
        <v>5</v>
      </c>
      <c r="E863" s="8" t="s">
        <v>15</v>
      </c>
    </row>
    <row r="864" spans="1:5" x14ac:dyDescent="0.45">
      <c r="A864" s="11">
        <v>42340.711805555555</v>
      </c>
      <c r="B864" s="11">
        <v>42340.727777777778</v>
      </c>
      <c r="C864" s="7">
        <f t="shared" si="13"/>
        <v>1.5972222223354038E-2</v>
      </c>
      <c r="D864" s="10" t="s">
        <v>6</v>
      </c>
      <c r="E864" s="8" t="s">
        <v>8</v>
      </c>
    </row>
    <row r="865" spans="1:5" x14ac:dyDescent="0.45">
      <c r="A865" s="11">
        <v>42340.738888888889</v>
      </c>
      <c r="B865" s="11">
        <v>42340.75</v>
      </c>
      <c r="C865" s="7">
        <f t="shared" si="13"/>
        <v>1.1111111110949423E-2</v>
      </c>
      <c r="D865" s="10" t="s">
        <v>5</v>
      </c>
      <c r="E865" s="8" t="s">
        <v>492</v>
      </c>
    </row>
    <row r="866" spans="1:5" x14ac:dyDescent="0.45">
      <c r="A866" s="11">
        <v>42340.788194444445</v>
      </c>
      <c r="B866" s="11">
        <v>42340.800000000003</v>
      </c>
      <c r="C866" s="7">
        <f t="shared" si="13"/>
        <v>1.1805555557657499E-2</v>
      </c>
      <c r="D866" s="10" t="s">
        <v>6</v>
      </c>
      <c r="E866" s="8" t="s">
        <v>493</v>
      </c>
    </row>
    <row r="867" spans="1:5" x14ac:dyDescent="0.45">
      <c r="A867" s="11">
        <v>42340.815972222219</v>
      </c>
      <c r="B867" s="11">
        <v>42340.82916666667</v>
      </c>
      <c r="C867" s="7">
        <f t="shared" si="13"/>
        <v>1.319444445107365E-2</v>
      </c>
      <c r="D867" s="10" t="s">
        <v>5</v>
      </c>
      <c r="E867" s="8" t="s">
        <v>494</v>
      </c>
    </row>
    <row r="868" spans="1:5" x14ac:dyDescent="0.45">
      <c r="A868" s="11">
        <v>42340.885416666664</v>
      </c>
      <c r="B868" s="11">
        <v>42340.894444444442</v>
      </c>
      <c r="C868" s="7">
        <f t="shared" si="13"/>
        <v>9.0277777781011537E-3</v>
      </c>
      <c r="D868" s="10" t="s">
        <v>5</v>
      </c>
      <c r="E868" s="8" t="s">
        <v>15</v>
      </c>
    </row>
    <row r="869" spans="1:5" x14ac:dyDescent="0.45">
      <c r="A869" s="11">
        <v>42341.322916666664</v>
      </c>
      <c r="B869" s="11">
        <v>42341.331944444442</v>
      </c>
      <c r="C869" s="7">
        <f t="shared" si="13"/>
        <v>9.0277777781011537E-3</v>
      </c>
      <c r="D869" s="10" t="s">
        <v>6</v>
      </c>
      <c r="E869" s="8" t="s">
        <v>327</v>
      </c>
    </row>
    <row r="870" spans="1:5" x14ac:dyDescent="0.45">
      <c r="A870" s="11">
        <v>42341.348611111112</v>
      </c>
      <c r="B870" s="11">
        <v>42341.359027777777</v>
      </c>
      <c r="C870" s="7">
        <f t="shared" si="13"/>
        <v>1.0416666664241347E-2</v>
      </c>
      <c r="D870" s="10" t="s">
        <v>5</v>
      </c>
      <c r="E870" s="8" t="s">
        <v>345</v>
      </c>
    </row>
    <row r="871" spans="1:5" x14ac:dyDescent="0.45">
      <c r="A871" s="11">
        <v>42341.501388888886</v>
      </c>
      <c r="B871" s="11">
        <v>42341.510416666664</v>
      </c>
      <c r="C871" s="7">
        <f t="shared" si="13"/>
        <v>9.0277777781011537E-3</v>
      </c>
      <c r="D871" s="10" t="s">
        <v>6</v>
      </c>
      <c r="E871" s="8" t="s">
        <v>495</v>
      </c>
    </row>
    <row r="872" spans="1:5" x14ac:dyDescent="0.45">
      <c r="A872" s="11">
        <v>42341.541666666664</v>
      </c>
      <c r="B872" s="11">
        <v>42341.553472222222</v>
      </c>
      <c r="C872" s="7">
        <f t="shared" si="13"/>
        <v>1.1805555557657499E-2</v>
      </c>
      <c r="D872" s="10" t="s">
        <v>5</v>
      </c>
      <c r="E872" s="8" t="s">
        <v>496</v>
      </c>
    </row>
    <row r="873" spans="1:5" x14ac:dyDescent="0.45">
      <c r="A873" s="11">
        <v>42341.593055555553</v>
      </c>
      <c r="B873" s="11">
        <v>42341.604166666664</v>
      </c>
      <c r="C873" s="7">
        <f t="shared" si="13"/>
        <v>1.1111111110949423E-2</v>
      </c>
      <c r="D873" s="10" t="s">
        <v>6</v>
      </c>
      <c r="E873" s="8" t="s">
        <v>497</v>
      </c>
    </row>
    <row r="874" spans="1:5" x14ac:dyDescent="0.45">
      <c r="A874" s="11">
        <v>42341.628472222219</v>
      </c>
      <c r="B874" s="11">
        <v>42341.638888888891</v>
      </c>
      <c r="C874" s="7">
        <f t="shared" si="13"/>
        <v>1.0416666671517305E-2</v>
      </c>
      <c r="D874" s="10" t="s">
        <v>5</v>
      </c>
      <c r="E874" s="8" t="s">
        <v>498</v>
      </c>
    </row>
    <row r="875" spans="1:5" x14ac:dyDescent="0.45">
      <c r="A875" s="11">
        <v>42341.673611111109</v>
      </c>
      <c r="B875" s="11">
        <v>42341.68472222222</v>
      </c>
      <c r="C875" s="7">
        <f t="shared" si="13"/>
        <v>1.1111111110949423E-2</v>
      </c>
      <c r="D875" s="10" t="s">
        <v>6</v>
      </c>
      <c r="E875" s="8" t="s">
        <v>499</v>
      </c>
    </row>
    <row r="876" spans="1:5" x14ac:dyDescent="0.45">
      <c r="A876" s="11">
        <v>42341.737500000003</v>
      </c>
      <c r="B876" s="11">
        <v>42341.749305555553</v>
      </c>
      <c r="C876" s="7">
        <f t="shared" si="13"/>
        <v>1.1805555550381541E-2</v>
      </c>
      <c r="D876" s="10" t="s">
        <v>5</v>
      </c>
      <c r="E876" s="8" t="s">
        <v>500</v>
      </c>
    </row>
    <row r="877" spans="1:5" x14ac:dyDescent="0.45">
      <c r="A877" s="11">
        <v>42342.767361111109</v>
      </c>
      <c r="B877" s="11">
        <v>42342.782638888886</v>
      </c>
      <c r="C877" s="7">
        <f t="shared" si="13"/>
        <v>1.5277777776645962E-2</v>
      </c>
      <c r="D877" s="10" t="s">
        <v>6</v>
      </c>
      <c r="E877" s="8" t="s">
        <v>464</v>
      </c>
    </row>
    <row r="878" spans="1:5" x14ac:dyDescent="0.45">
      <c r="A878" s="11">
        <v>42342.834722222222</v>
      </c>
      <c r="B878" s="11">
        <v>42342.849305555559</v>
      </c>
      <c r="C878" s="7">
        <f t="shared" si="13"/>
        <v>1.4583333337213844E-2</v>
      </c>
      <c r="D878" s="10" t="s">
        <v>5</v>
      </c>
      <c r="E878" s="8" t="s">
        <v>501</v>
      </c>
    </row>
    <row r="879" spans="1:5" x14ac:dyDescent="0.45">
      <c r="A879" s="11">
        <v>42343.246527777781</v>
      </c>
      <c r="B879" s="11">
        <v>42343.254166666666</v>
      </c>
      <c r="C879" s="7">
        <f t="shared" si="13"/>
        <v>7.6388888846850023E-3</v>
      </c>
      <c r="D879" s="10" t="s">
        <v>6</v>
      </c>
      <c r="E879" s="8" t="s">
        <v>502</v>
      </c>
    </row>
    <row r="880" spans="1:5" x14ac:dyDescent="0.45">
      <c r="A880" s="11">
        <v>42343.277777777781</v>
      </c>
      <c r="B880" s="11">
        <v>42343.309027777781</v>
      </c>
      <c r="C880" s="7">
        <f t="shared" si="13"/>
        <v>3.125E-2</v>
      </c>
      <c r="D880" s="10" t="s">
        <v>5</v>
      </c>
      <c r="E880" s="8" t="s">
        <v>503</v>
      </c>
    </row>
    <row r="881" spans="1:5" x14ac:dyDescent="0.45">
      <c r="A881" s="11">
        <v>42343.3125</v>
      </c>
      <c r="B881" s="11">
        <v>42343.326388888891</v>
      </c>
      <c r="C881" s="7">
        <f t="shared" si="13"/>
        <v>1.3888888890505768E-2</v>
      </c>
      <c r="D881" s="10" t="s">
        <v>6</v>
      </c>
      <c r="E881" s="8" t="s">
        <v>504</v>
      </c>
    </row>
    <row r="882" spans="1:5" x14ac:dyDescent="0.45">
      <c r="A882" s="11">
        <v>42343.356944444444</v>
      </c>
      <c r="B882" s="11">
        <v>42343.369444444441</v>
      </c>
      <c r="C882" s="7">
        <f t="shared" si="13"/>
        <v>1.2499999997089617E-2</v>
      </c>
      <c r="D882" s="10" t="s">
        <v>5</v>
      </c>
      <c r="E882" s="8" t="s">
        <v>505</v>
      </c>
    </row>
    <row r="883" spans="1:5" x14ac:dyDescent="0.45">
      <c r="A883" s="11">
        <v>42343.408333333333</v>
      </c>
      <c r="B883" s="11">
        <v>42343.418749999997</v>
      </c>
      <c r="C883" s="7">
        <f t="shared" si="13"/>
        <v>1.0416666664241347E-2</v>
      </c>
      <c r="D883" s="10" t="s">
        <v>6</v>
      </c>
      <c r="E883" s="8" t="s">
        <v>506</v>
      </c>
    </row>
    <row r="884" spans="1:5" x14ac:dyDescent="0.45">
      <c r="A884" s="11">
        <v>42343.4375</v>
      </c>
      <c r="B884" s="11">
        <v>42343.449305555558</v>
      </c>
      <c r="C884" s="7">
        <f t="shared" si="13"/>
        <v>1.1805555557657499E-2</v>
      </c>
      <c r="D884" s="10" t="s">
        <v>5</v>
      </c>
      <c r="E884" s="8" t="s">
        <v>507</v>
      </c>
    </row>
    <row r="885" spans="1:5" x14ac:dyDescent="0.45">
      <c r="A885" s="11">
        <v>42343.659722222219</v>
      </c>
      <c r="B885" s="11">
        <v>42343.673611111109</v>
      </c>
      <c r="C885" s="7">
        <f t="shared" si="13"/>
        <v>1.3888888890505768E-2</v>
      </c>
      <c r="D885" s="10" t="s">
        <v>6</v>
      </c>
      <c r="E885" s="8" t="s">
        <v>508</v>
      </c>
    </row>
    <row r="886" spans="1:5" x14ac:dyDescent="0.45">
      <c r="A886" s="11">
        <v>42343.684027777781</v>
      </c>
      <c r="B886" s="11">
        <v>42343.697916666664</v>
      </c>
      <c r="C886" s="7">
        <f t="shared" si="13"/>
        <v>1.3888888883229811E-2</v>
      </c>
      <c r="D886" s="10" t="s">
        <v>5</v>
      </c>
      <c r="E886" s="8" t="s">
        <v>508</v>
      </c>
    </row>
    <row r="887" spans="1:5" x14ac:dyDescent="0.45">
      <c r="A887" s="11">
        <v>42343.788194444445</v>
      </c>
      <c r="B887" s="11">
        <v>42343.802083333336</v>
      </c>
      <c r="C887" s="7">
        <f t="shared" si="13"/>
        <v>1.3888888890505768E-2</v>
      </c>
      <c r="D887" s="10" t="s">
        <v>6</v>
      </c>
      <c r="E887" s="8" t="s">
        <v>509</v>
      </c>
    </row>
    <row r="888" spans="1:5" x14ac:dyDescent="0.45">
      <c r="A888" s="11">
        <v>42343.819444444445</v>
      </c>
      <c r="B888" s="11">
        <v>42343.833333333336</v>
      </c>
      <c r="C888" s="7">
        <f t="shared" si="13"/>
        <v>1.3888888890505768E-2</v>
      </c>
      <c r="D888" s="10" t="s">
        <v>6</v>
      </c>
      <c r="E888" s="8" t="s">
        <v>15</v>
      </c>
    </row>
    <row r="889" spans="1:5" x14ac:dyDescent="0.45">
      <c r="A889" s="11">
        <v>42343.841666666667</v>
      </c>
      <c r="B889" s="11">
        <v>42343.854166666664</v>
      </c>
      <c r="C889" s="7">
        <f t="shared" si="13"/>
        <v>1.2499999997089617E-2</v>
      </c>
      <c r="D889" s="10" t="s">
        <v>5</v>
      </c>
      <c r="E889" s="8" t="s">
        <v>510</v>
      </c>
    </row>
    <row r="890" spans="1:5" x14ac:dyDescent="0.45">
      <c r="A890" s="11">
        <v>42344.638888888891</v>
      </c>
      <c r="B890" s="11">
        <v>42344.649305555555</v>
      </c>
      <c r="C890" s="7">
        <f t="shared" si="13"/>
        <v>1.0416666664241347E-2</v>
      </c>
      <c r="D890" s="10" t="s">
        <v>6</v>
      </c>
      <c r="E890" s="8" t="s">
        <v>15</v>
      </c>
    </row>
    <row r="891" spans="1:5" x14ac:dyDescent="0.45">
      <c r="A891" s="11">
        <v>42344.676388888889</v>
      </c>
      <c r="B891" s="11">
        <v>42344.6875</v>
      </c>
      <c r="C891" s="7">
        <f t="shared" si="13"/>
        <v>1.1111111110949423E-2</v>
      </c>
      <c r="D891" s="10" t="s">
        <v>5</v>
      </c>
      <c r="E891" s="8" t="s">
        <v>402</v>
      </c>
    </row>
    <row r="892" spans="1:5" x14ac:dyDescent="0.45">
      <c r="A892" s="11">
        <v>42345.002083333333</v>
      </c>
      <c r="B892" s="11">
        <v>42345.013194444444</v>
      </c>
      <c r="C892" s="7">
        <f t="shared" si="13"/>
        <v>1.1111111110949423E-2</v>
      </c>
      <c r="D892" s="10" t="s">
        <v>6</v>
      </c>
      <c r="E892" s="8" t="s">
        <v>51</v>
      </c>
    </row>
    <row r="893" spans="1:5" x14ac:dyDescent="0.45">
      <c r="A893" s="11">
        <v>42345.04791666667</v>
      </c>
      <c r="B893" s="11">
        <v>42345.053472222222</v>
      </c>
      <c r="C893" s="7">
        <f t="shared" si="13"/>
        <v>5.5555555518367328E-3</v>
      </c>
      <c r="D893" s="10" t="s">
        <v>5</v>
      </c>
      <c r="E893" s="8" t="s">
        <v>15</v>
      </c>
    </row>
    <row r="894" spans="1:5" x14ac:dyDescent="0.45">
      <c r="A894" s="11">
        <v>42345.74722222222</v>
      </c>
      <c r="B894" s="11">
        <v>42345.753472222219</v>
      </c>
      <c r="C894" s="7">
        <f t="shared" si="13"/>
        <v>6.2499999985448085E-3</v>
      </c>
      <c r="D894" s="10" t="s">
        <v>6</v>
      </c>
      <c r="E894" s="8" t="s">
        <v>327</v>
      </c>
    </row>
    <row r="895" spans="1:5" x14ac:dyDescent="0.45">
      <c r="A895" s="11">
        <v>42345.801388888889</v>
      </c>
      <c r="B895" s="11">
        <v>42345.811111111114</v>
      </c>
      <c r="C895" s="7">
        <f t="shared" si="13"/>
        <v>9.7222222248092294E-3</v>
      </c>
      <c r="D895" s="10" t="s">
        <v>5</v>
      </c>
      <c r="E895" s="8" t="s">
        <v>345</v>
      </c>
    </row>
    <row r="896" spans="1:5" x14ac:dyDescent="0.45">
      <c r="A896" s="11">
        <v>42345.900694444441</v>
      </c>
      <c r="B896" s="11">
        <v>42345.912499999999</v>
      </c>
      <c r="C896" s="7">
        <f t="shared" si="13"/>
        <v>1.1805555557657499E-2</v>
      </c>
      <c r="D896" s="10" t="s">
        <v>6</v>
      </c>
      <c r="E896" s="8" t="s">
        <v>511</v>
      </c>
    </row>
    <row r="897" spans="1:5" x14ac:dyDescent="0.45">
      <c r="A897" s="11">
        <v>42345.967361111114</v>
      </c>
      <c r="B897" s="11">
        <v>42345.980555555558</v>
      </c>
      <c r="C897" s="7">
        <f t="shared" si="13"/>
        <v>1.3194444443797693E-2</v>
      </c>
      <c r="D897" s="10" t="s">
        <v>5</v>
      </c>
      <c r="E897" s="8" t="s">
        <v>327</v>
      </c>
    </row>
    <row r="898" spans="1:5" x14ac:dyDescent="0.45">
      <c r="A898" s="11">
        <v>42346.270833333336</v>
      </c>
      <c r="B898" s="11">
        <v>42346.281944444447</v>
      </c>
      <c r="C898" s="7">
        <f t="shared" ref="C898:C961" si="14">IF(OR(B898="",A898=""), "Incomplete Data", B898-A898)</f>
        <v>1.1111111110949423E-2</v>
      </c>
      <c r="D898" s="10" t="s">
        <v>6</v>
      </c>
      <c r="E898" s="8" t="s">
        <v>512</v>
      </c>
    </row>
    <row r="899" spans="1:5" x14ac:dyDescent="0.45">
      <c r="A899" s="11">
        <v>42346.300694444442</v>
      </c>
      <c r="B899" s="11">
        <v>42346.3125</v>
      </c>
      <c r="C899" s="7">
        <f t="shared" si="14"/>
        <v>1.1805555557657499E-2</v>
      </c>
      <c r="D899" s="10" t="s">
        <v>5</v>
      </c>
      <c r="E899" s="8" t="s">
        <v>8</v>
      </c>
    </row>
    <row r="900" spans="1:5" x14ac:dyDescent="0.45">
      <c r="A900" s="11">
        <v>42347.486111111109</v>
      </c>
      <c r="B900" s="11">
        <v>42347.491666666669</v>
      </c>
      <c r="C900" s="7">
        <f t="shared" si="14"/>
        <v>5.5555555591126904E-3</v>
      </c>
      <c r="D900" s="10" t="s">
        <v>6</v>
      </c>
      <c r="E900" s="8" t="s">
        <v>513</v>
      </c>
    </row>
    <row r="901" spans="1:5" x14ac:dyDescent="0.45">
      <c r="A901" s="11">
        <v>42347.498611111114</v>
      </c>
      <c r="B901" s="11">
        <v>42347.519444444442</v>
      </c>
      <c r="C901" s="7">
        <f t="shared" si="14"/>
        <v>2.0833333328482695E-2</v>
      </c>
      <c r="D901" s="10" t="s">
        <v>5</v>
      </c>
      <c r="E901" s="8" t="s">
        <v>514</v>
      </c>
    </row>
    <row r="902" spans="1:5" x14ac:dyDescent="0.45">
      <c r="A902" s="11">
        <v>42347.530555555553</v>
      </c>
      <c r="B902" s="11">
        <v>42347.544444444444</v>
      </c>
      <c r="C902" s="7">
        <f t="shared" si="14"/>
        <v>1.3888888890505768E-2</v>
      </c>
      <c r="D902" s="10" t="s">
        <v>6</v>
      </c>
      <c r="E902" s="8" t="s">
        <v>515</v>
      </c>
    </row>
    <row r="903" spans="1:5" x14ac:dyDescent="0.45">
      <c r="A903" s="20">
        <v>42347.570833333331</v>
      </c>
      <c r="B903" s="11">
        <v>42347.57916666667</v>
      </c>
      <c r="C903" s="7">
        <f t="shared" si="14"/>
        <v>8.3333333386690356E-3</v>
      </c>
      <c r="D903" s="10" t="s">
        <v>5</v>
      </c>
      <c r="E903" s="8" t="s">
        <v>516</v>
      </c>
    </row>
    <row r="904" spans="1:5" x14ac:dyDescent="0.45">
      <c r="A904" s="11">
        <v>42348.31527777778</v>
      </c>
      <c r="B904" s="11">
        <v>42348.326388888891</v>
      </c>
      <c r="C904" s="7">
        <f t="shared" si="14"/>
        <v>1.1111111110949423E-2</v>
      </c>
      <c r="D904" s="10" t="s">
        <v>6</v>
      </c>
      <c r="E904" s="8" t="s">
        <v>75</v>
      </c>
    </row>
    <row r="905" spans="1:5" x14ac:dyDescent="0.45">
      <c r="A905" s="11">
        <v>42348.348611111112</v>
      </c>
      <c r="B905" s="11">
        <v>42348.361111111109</v>
      </c>
      <c r="C905" s="7">
        <f t="shared" si="14"/>
        <v>1.2499999997089617E-2</v>
      </c>
      <c r="D905" s="10" t="s">
        <v>5</v>
      </c>
      <c r="E905" s="8" t="s">
        <v>306</v>
      </c>
    </row>
    <row r="906" spans="1:5" x14ac:dyDescent="0.45">
      <c r="A906" s="11">
        <v>42349.438194444447</v>
      </c>
      <c r="B906" s="11">
        <v>42349.45</v>
      </c>
      <c r="C906" s="7">
        <f t="shared" si="14"/>
        <v>1.1805555550381541E-2</v>
      </c>
      <c r="D906" s="10" t="s">
        <v>6</v>
      </c>
      <c r="E906" s="8" t="s">
        <v>517</v>
      </c>
    </row>
    <row r="907" spans="1:5" x14ac:dyDescent="0.45">
      <c r="A907" s="11">
        <v>42349.46597222222</v>
      </c>
      <c r="B907" s="22">
        <v>42349.476388888892</v>
      </c>
      <c r="C907" s="7">
        <f t="shared" si="14"/>
        <v>1.0416666671517305E-2</v>
      </c>
      <c r="D907" s="10" t="s">
        <v>6</v>
      </c>
      <c r="E907" s="8" t="s">
        <v>127</v>
      </c>
    </row>
    <row r="908" spans="1:5" x14ac:dyDescent="0.45">
      <c r="A908" s="11">
        <v>42349.480555555558</v>
      </c>
      <c r="B908" s="11">
        <v>42349.490972222222</v>
      </c>
      <c r="C908" s="7">
        <f t="shared" si="14"/>
        <v>1.0416666664241347E-2</v>
      </c>
      <c r="D908" s="10" t="s">
        <v>5</v>
      </c>
      <c r="E908" s="8" t="s">
        <v>518</v>
      </c>
    </row>
    <row r="909" spans="1:5" x14ac:dyDescent="0.45">
      <c r="A909" s="11">
        <v>42349.538194444445</v>
      </c>
      <c r="B909" s="11">
        <v>42349.547222222223</v>
      </c>
      <c r="C909" s="7">
        <f t="shared" si="14"/>
        <v>9.0277777781011537E-3</v>
      </c>
      <c r="D909" s="10" t="s">
        <v>6</v>
      </c>
      <c r="E909" s="8" t="s">
        <v>519</v>
      </c>
    </row>
    <row r="910" spans="1:5" x14ac:dyDescent="0.45">
      <c r="A910" s="11">
        <v>42349.576388888891</v>
      </c>
      <c r="B910" s="11">
        <v>42349.586805555555</v>
      </c>
      <c r="C910" s="7">
        <f t="shared" si="14"/>
        <v>1.0416666664241347E-2</v>
      </c>
      <c r="D910" s="10" t="s">
        <v>5</v>
      </c>
      <c r="E910" s="8" t="s">
        <v>520</v>
      </c>
    </row>
    <row r="911" spans="1:5" x14ac:dyDescent="0.45">
      <c r="A911" s="11">
        <v>42349.597222222219</v>
      </c>
      <c r="B911" s="11">
        <v>42349.607638888891</v>
      </c>
      <c r="C911" s="7">
        <f t="shared" si="14"/>
        <v>1.0416666671517305E-2</v>
      </c>
      <c r="D911" s="10" t="s">
        <v>5</v>
      </c>
      <c r="E911" s="8" t="s">
        <v>521</v>
      </c>
    </row>
    <row r="912" spans="1:5" x14ac:dyDescent="0.45">
      <c r="A912" s="11">
        <v>42350.861111111109</v>
      </c>
      <c r="B912" s="11">
        <v>42350.871527777781</v>
      </c>
      <c r="C912" s="7">
        <f t="shared" si="14"/>
        <v>1.0416666671517305E-2</v>
      </c>
      <c r="D912" s="10" t="s">
        <v>6</v>
      </c>
      <c r="E912" s="8" t="s">
        <v>522</v>
      </c>
    </row>
    <row r="913" spans="1:5" x14ac:dyDescent="0.45">
      <c r="A913" s="11">
        <v>42350.895138888889</v>
      </c>
      <c r="B913" s="11">
        <v>42350.90625</v>
      </c>
      <c r="C913" s="7">
        <f t="shared" si="14"/>
        <v>1.1111111110949423E-2</v>
      </c>
      <c r="D913" s="10" t="s">
        <v>5</v>
      </c>
      <c r="E913" s="8" t="s">
        <v>523</v>
      </c>
    </row>
    <row r="914" spans="1:5" x14ac:dyDescent="0.45">
      <c r="A914" s="11">
        <v>42352.242361111108</v>
      </c>
      <c r="B914" s="11">
        <v>42352.251388888886</v>
      </c>
      <c r="C914" s="7">
        <f t="shared" si="14"/>
        <v>9.0277777781011537E-3</v>
      </c>
      <c r="D914" s="10" t="s">
        <v>6</v>
      </c>
      <c r="E914" s="8" t="s">
        <v>524</v>
      </c>
    </row>
    <row r="915" spans="1:5" x14ac:dyDescent="0.45">
      <c r="A915" s="11">
        <v>42352.274305555555</v>
      </c>
      <c r="B915" s="11">
        <v>42352.291666666664</v>
      </c>
      <c r="C915" s="7">
        <f t="shared" si="14"/>
        <v>1.7361111109494232E-2</v>
      </c>
      <c r="D915" s="10" t="s">
        <v>5</v>
      </c>
      <c r="E915" s="8" t="s">
        <v>525</v>
      </c>
    </row>
    <row r="916" spans="1:5" x14ac:dyDescent="0.45">
      <c r="A916" s="11">
        <v>42352.416666666664</v>
      </c>
      <c r="B916" s="11">
        <v>42352.431944444441</v>
      </c>
      <c r="C916" s="7">
        <f t="shared" si="14"/>
        <v>1.5277777776645962E-2</v>
      </c>
      <c r="D916" s="10" t="s">
        <v>6</v>
      </c>
      <c r="E916" s="8" t="s">
        <v>526</v>
      </c>
    </row>
    <row r="917" spans="1:5" x14ac:dyDescent="0.45">
      <c r="A917" s="11">
        <v>42352.444444444445</v>
      </c>
      <c r="B917" s="11">
        <v>42352.459722222222</v>
      </c>
      <c r="C917" s="7">
        <f t="shared" si="14"/>
        <v>1.5277777776645962E-2</v>
      </c>
      <c r="D917" s="10" t="s">
        <v>5</v>
      </c>
      <c r="E917" s="8" t="s">
        <v>527</v>
      </c>
    </row>
    <row r="918" spans="1:5" x14ac:dyDescent="0.45">
      <c r="A918" s="11">
        <v>42352.49722222222</v>
      </c>
      <c r="B918" s="11">
        <v>42352.508333333331</v>
      </c>
      <c r="C918" s="7">
        <f t="shared" si="14"/>
        <v>1.1111111110949423E-2</v>
      </c>
      <c r="D918" s="10" t="s">
        <v>6</v>
      </c>
      <c r="E918" s="8" t="s">
        <v>528</v>
      </c>
    </row>
    <row r="919" spans="1:5" x14ac:dyDescent="0.45">
      <c r="A919" s="11">
        <v>42352.541666666664</v>
      </c>
      <c r="B919" s="11">
        <v>42352.54583333333</v>
      </c>
      <c r="C919" s="7">
        <f t="shared" si="14"/>
        <v>4.166666665696539E-3</v>
      </c>
      <c r="D919" s="10" t="s">
        <v>6</v>
      </c>
      <c r="E919" s="8" t="s">
        <v>529</v>
      </c>
    </row>
    <row r="920" spans="1:5" x14ac:dyDescent="0.45">
      <c r="A920" s="11">
        <v>42353.470138888886</v>
      </c>
      <c r="B920" s="11">
        <v>42353.484027777777</v>
      </c>
      <c r="C920" s="7">
        <f t="shared" si="14"/>
        <v>1.3888888890505768E-2</v>
      </c>
      <c r="D920" s="10" t="s">
        <v>6</v>
      </c>
      <c r="E920" s="8" t="s">
        <v>277</v>
      </c>
    </row>
    <row r="921" spans="1:5" x14ac:dyDescent="0.45">
      <c r="A921" s="11">
        <v>42353.493055555555</v>
      </c>
      <c r="B921" s="11">
        <v>42353.506944444445</v>
      </c>
      <c r="C921" s="7">
        <f t="shared" si="14"/>
        <v>1.3888888890505768E-2</v>
      </c>
      <c r="D921" s="10" t="s">
        <v>5</v>
      </c>
      <c r="E921" s="8" t="s">
        <v>530</v>
      </c>
    </row>
    <row r="922" spans="1:5" x14ac:dyDescent="0.45">
      <c r="A922" s="11">
        <v>42353.524305555555</v>
      </c>
      <c r="B922" s="11">
        <v>42353.536805555559</v>
      </c>
      <c r="C922" s="7">
        <f t="shared" si="14"/>
        <v>1.2500000004365575E-2</v>
      </c>
      <c r="D922" s="10" t="s">
        <v>6</v>
      </c>
      <c r="E922" s="8" t="s">
        <v>276</v>
      </c>
    </row>
    <row r="923" spans="1:5" x14ac:dyDescent="0.45">
      <c r="A923" s="11">
        <v>42353.568055555559</v>
      </c>
      <c r="B923" s="11">
        <v>42353.582638888889</v>
      </c>
      <c r="C923" s="7">
        <f t="shared" si="14"/>
        <v>1.4583333329937886E-2</v>
      </c>
      <c r="D923" s="10" t="s">
        <v>5</v>
      </c>
      <c r="E923" s="8" t="s">
        <v>439</v>
      </c>
    </row>
    <row r="924" spans="1:5" x14ac:dyDescent="0.45">
      <c r="A924" s="11">
        <v>42354.25</v>
      </c>
      <c r="B924" s="11">
        <v>42354.263888888891</v>
      </c>
      <c r="C924" s="7">
        <f t="shared" si="14"/>
        <v>1.3888888890505768E-2</v>
      </c>
      <c r="D924" s="10" t="s">
        <v>6</v>
      </c>
      <c r="E924" s="8" t="s">
        <v>531</v>
      </c>
    </row>
    <row r="925" spans="1:5" x14ac:dyDescent="0.45">
      <c r="A925" s="11">
        <v>42354.279166666667</v>
      </c>
      <c r="B925" s="11">
        <v>42354.291666666664</v>
      </c>
      <c r="C925" s="7">
        <f t="shared" si="14"/>
        <v>1.2499999997089617E-2</v>
      </c>
      <c r="D925" s="10" t="s">
        <v>5</v>
      </c>
      <c r="E925" s="8" t="s">
        <v>532</v>
      </c>
    </row>
    <row r="926" spans="1:5" x14ac:dyDescent="0.45">
      <c r="A926" s="11">
        <v>42354.318055555559</v>
      </c>
      <c r="B926" s="11">
        <v>42354.332638888889</v>
      </c>
      <c r="C926" s="7">
        <f t="shared" si="14"/>
        <v>1.4583333329937886E-2</v>
      </c>
      <c r="D926" s="10" t="s">
        <v>6</v>
      </c>
      <c r="E926" s="8" t="s">
        <v>51</v>
      </c>
    </row>
    <row r="927" spans="1:5" x14ac:dyDescent="0.45">
      <c r="A927" s="11">
        <v>42354.361111111109</v>
      </c>
      <c r="B927" s="11">
        <v>42354.37777777778</v>
      </c>
      <c r="C927" s="7">
        <f t="shared" si="14"/>
        <v>1.6666666670062114E-2</v>
      </c>
      <c r="D927" s="10" t="s">
        <v>5</v>
      </c>
      <c r="E927" s="8" t="s">
        <v>15</v>
      </c>
    </row>
    <row r="928" spans="1:5" x14ac:dyDescent="0.45">
      <c r="A928" s="11">
        <v>42354.652083333334</v>
      </c>
      <c r="B928" s="11">
        <v>42354.656944444447</v>
      </c>
      <c r="C928" s="7">
        <f t="shared" si="14"/>
        <v>4.8611111124046147E-3</v>
      </c>
      <c r="D928" s="10" t="s">
        <v>6</v>
      </c>
      <c r="E928" s="8" t="s">
        <v>10</v>
      </c>
    </row>
    <row r="929" spans="1:5" x14ac:dyDescent="0.45">
      <c r="A929" s="11">
        <v>42354.680555555555</v>
      </c>
      <c r="B929" s="11">
        <v>42354.69027777778</v>
      </c>
      <c r="C929" s="7">
        <f t="shared" si="14"/>
        <v>9.7222222248092294E-3</v>
      </c>
      <c r="D929" s="10" t="s">
        <v>5</v>
      </c>
      <c r="E929" s="8" t="s">
        <v>8</v>
      </c>
    </row>
    <row r="930" spans="1:5" x14ac:dyDescent="0.45">
      <c r="A930" s="11">
        <v>42355.347222222219</v>
      </c>
      <c r="B930" s="11">
        <v>42355.354166666664</v>
      </c>
      <c r="C930" s="7">
        <f t="shared" si="14"/>
        <v>6.9444444452528842E-3</v>
      </c>
      <c r="D930" s="10" t="s">
        <v>6</v>
      </c>
      <c r="E930" s="8" t="s">
        <v>8</v>
      </c>
    </row>
    <row r="931" spans="1:5" x14ac:dyDescent="0.45">
      <c r="A931" s="11">
        <v>42355.385416666664</v>
      </c>
      <c r="B931" s="11">
        <v>42355.395833333336</v>
      </c>
      <c r="C931" s="7">
        <f t="shared" si="14"/>
        <v>1.0416666671517305E-2</v>
      </c>
      <c r="D931" s="10" t="s">
        <v>5</v>
      </c>
      <c r="E931" s="8" t="s">
        <v>410</v>
      </c>
    </row>
    <row r="932" spans="1:5" x14ac:dyDescent="0.45">
      <c r="A932" s="11">
        <v>42355.895833333336</v>
      </c>
      <c r="B932" s="11">
        <v>42355.904166666667</v>
      </c>
      <c r="C932" s="7">
        <f t="shared" si="14"/>
        <v>8.333333331393078E-3</v>
      </c>
      <c r="D932" s="10" t="s">
        <v>6</v>
      </c>
      <c r="E932" s="8" t="s">
        <v>15</v>
      </c>
    </row>
    <row r="933" spans="1:5" x14ac:dyDescent="0.45">
      <c r="A933" s="11">
        <v>42355.944444444445</v>
      </c>
      <c r="B933" s="11">
        <v>42355.958333333336</v>
      </c>
      <c r="C933" s="7">
        <f t="shared" si="14"/>
        <v>1.3888888890505768E-2</v>
      </c>
      <c r="D933" s="10" t="s">
        <v>5</v>
      </c>
      <c r="E933" s="8" t="s">
        <v>533</v>
      </c>
    </row>
    <row r="934" spans="1:5" x14ac:dyDescent="0.45">
      <c r="A934" s="11">
        <v>42356.340277777781</v>
      </c>
      <c r="B934" s="11">
        <v>42356.345833333333</v>
      </c>
      <c r="C934" s="7">
        <f t="shared" si="14"/>
        <v>5.5555555518367328E-3</v>
      </c>
      <c r="D934" s="10" t="s">
        <v>6</v>
      </c>
      <c r="E934" s="8" t="s">
        <v>534</v>
      </c>
    </row>
    <row r="935" spans="1:5" x14ac:dyDescent="0.45">
      <c r="A935" s="11">
        <v>42356.381944444445</v>
      </c>
      <c r="B935" s="11">
        <v>42356.390277777777</v>
      </c>
      <c r="C935" s="7">
        <f t="shared" si="14"/>
        <v>8.333333331393078E-3</v>
      </c>
      <c r="D935" s="10" t="s">
        <v>5</v>
      </c>
      <c r="E935" s="8" t="s">
        <v>351</v>
      </c>
    </row>
    <row r="936" spans="1:5" x14ac:dyDescent="0.45">
      <c r="A936" s="11">
        <v>42357.336805555555</v>
      </c>
      <c r="B936" s="11">
        <v>42357.348611111112</v>
      </c>
      <c r="C936" s="7">
        <f t="shared" si="14"/>
        <v>1.1805555557657499E-2</v>
      </c>
      <c r="D936" s="10" t="s">
        <v>6</v>
      </c>
      <c r="E936" s="8" t="s">
        <v>351</v>
      </c>
    </row>
    <row r="937" spans="1:5" x14ac:dyDescent="0.45">
      <c r="A937" s="11">
        <v>42357.383333333331</v>
      </c>
      <c r="B937" s="11">
        <v>42357.399305555555</v>
      </c>
      <c r="C937" s="7">
        <f t="shared" si="14"/>
        <v>1.5972222223354038E-2</v>
      </c>
      <c r="D937" s="10" t="s">
        <v>5</v>
      </c>
      <c r="E937" s="8" t="s">
        <v>535</v>
      </c>
    </row>
    <row r="938" spans="1:5" x14ac:dyDescent="0.45">
      <c r="A938" s="11">
        <v>42357.609722222223</v>
      </c>
      <c r="B938" s="11">
        <v>42357.623611111114</v>
      </c>
      <c r="C938" s="7">
        <f t="shared" si="14"/>
        <v>1.3888888890505768E-2</v>
      </c>
      <c r="D938" s="10" t="s">
        <v>6</v>
      </c>
      <c r="E938" s="8" t="s">
        <v>536</v>
      </c>
    </row>
    <row r="939" spans="1:5" x14ac:dyDescent="0.45">
      <c r="A939" s="11">
        <v>42357.642361111109</v>
      </c>
      <c r="B939" s="11">
        <v>42357.652777777781</v>
      </c>
      <c r="C939" s="7">
        <f t="shared" si="14"/>
        <v>1.0416666671517305E-2</v>
      </c>
      <c r="D939" s="10" t="s">
        <v>5</v>
      </c>
      <c r="E939" s="8" t="s">
        <v>537</v>
      </c>
    </row>
    <row r="940" spans="1:5" x14ac:dyDescent="0.45">
      <c r="A940" s="11">
        <v>42358.680555555555</v>
      </c>
      <c r="B940" s="11">
        <v>42358.690972222219</v>
      </c>
      <c r="C940" s="7">
        <f t="shared" si="14"/>
        <v>1.0416666664241347E-2</v>
      </c>
      <c r="D940" s="10" t="s">
        <v>6</v>
      </c>
      <c r="E940" s="8" t="s">
        <v>538</v>
      </c>
    </row>
    <row r="941" spans="1:5" x14ac:dyDescent="0.45">
      <c r="A941" s="11">
        <v>42358.71875</v>
      </c>
      <c r="B941" s="11">
        <v>42358.729166666664</v>
      </c>
      <c r="C941" s="7">
        <f t="shared" si="14"/>
        <v>1.0416666664241347E-2</v>
      </c>
      <c r="D941" s="10" t="s">
        <v>5</v>
      </c>
      <c r="E941" s="8" t="s">
        <v>539</v>
      </c>
    </row>
    <row r="942" spans="1:5" x14ac:dyDescent="0.45">
      <c r="A942" s="11">
        <v>42358.736111111109</v>
      </c>
      <c r="B942" s="11">
        <v>42358.746527777781</v>
      </c>
      <c r="C942" s="7">
        <f t="shared" si="14"/>
        <v>1.0416666671517305E-2</v>
      </c>
      <c r="D942" s="10" t="s">
        <v>6</v>
      </c>
      <c r="E942" s="8" t="s">
        <v>540</v>
      </c>
    </row>
    <row r="943" spans="1:5" x14ac:dyDescent="0.45">
      <c r="A943" s="11">
        <v>42358.763888888891</v>
      </c>
      <c r="B943" s="11">
        <v>42358.777777777781</v>
      </c>
      <c r="C943" s="7">
        <f t="shared" si="14"/>
        <v>1.3888888890505768E-2</v>
      </c>
      <c r="D943" s="10" t="s">
        <v>5</v>
      </c>
      <c r="E943" s="8" t="s">
        <v>522</v>
      </c>
    </row>
    <row r="944" spans="1:5" x14ac:dyDescent="0.45">
      <c r="A944" s="11">
        <v>42360.293749999997</v>
      </c>
      <c r="B944" s="11">
        <v>42360.304861111108</v>
      </c>
      <c r="C944" s="7">
        <f t="shared" si="14"/>
        <v>1.1111111110949423E-2</v>
      </c>
      <c r="D944" s="10" t="s">
        <v>6</v>
      </c>
      <c r="E944" s="8" t="s">
        <v>378</v>
      </c>
    </row>
    <row r="945" spans="1:5" x14ac:dyDescent="0.45">
      <c r="A945" s="11">
        <v>42360.315972222219</v>
      </c>
      <c r="B945" s="11">
        <v>42360.327777777777</v>
      </c>
      <c r="C945" s="7">
        <f t="shared" si="14"/>
        <v>1.1805555557657499E-2</v>
      </c>
      <c r="D945" s="10" t="s">
        <v>5</v>
      </c>
      <c r="E945" s="8" t="s">
        <v>372</v>
      </c>
    </row>
    <row r="946" spans="1:5" x14ac:dyDescent="0.45">
      <c r="A946" s="11">
        <v>42360.347222222219</v>
      </c>
      <c r="B946" s="11">
        <v>42360.36041666667</v>
      </c>
      <c r="C946" s="7">
        <f t="shared" si="14"/>
        <v>1.319444445107365E-2</v>
      </c>
      <c r="D946" s="10" t="s">
        <v>6</v>
      </c>
      <c r="E946" s="8" t="s">
        <v>541</v>
      </c>
    </row>
    <row r="947" spans="1:5" x14ac:dyDescent="0.45">
      <c r="A947" s="11">
        <v>42360.377083333333</v>
      </c>
      <c r="B947" s="11">
        <v>42360.393750000003</v>
      </c>
      <c r="C947" s="7">
        <f t="shared" si="14"/>
        <v>1.6666666670062114E-2</v>
      </c>
      <c r="D947" s="10" t="s">
        <v>5</v>
      </c>
      <c r="E947" s="8" t="s">
        <v>542</v>
      </c>
    </row>
    <row r="948" spans="1:5" x14ac:dyDescent="0.45">
      <c r="A948" s="11">
        <v>42361.28125</v>
      </c>
      <c r="B948" s="11">
        <v>42361.294444444444</v>
      </c>
      <c r="C948" s="7">
        <f t="shared" si="14"/>
        <v>1.3194444443797693E-2</v>
      </c>
      <c r="D948" s="10" t="s">
        <v>6</v>
      </c>
      <c r="E948" s="8" t="s">
        <v>82</v>
      </c>
    </row>
    <row r="949" spans="1:5" x14ac:dyDescent="0.45">
      <c r="A949" s="11">
        <v>42361.321527777778</v>
      </c>
      <c r="B949" s="11">
        <v>42361.338194444441</v>
      </c>
      <c r="C949" s="7">
        <f t="shared" si="14"/>
        <v>1.6666666662786156E-2</v>
      </c>
      <c r="D949" s="10" t="s">
        <v>5</v>
      </c>
      <c r="E949" s="8" t="s">
        <v>543</v>
      </c>
    </row>
    <row r="950" spans="1:5" x14ac:dyDescent="0.45">
      <c r="A950" s="11">
        <v>42361.416666666664</v>
      </c>
      <c r="B950" s="11">
        <v>42361.424305555556</v>
      </c>
      <c r="C950" s="7">
        <f t="shared" si="14"/>
        <v>7.6388888919609599E-3</v>
      </c>
      <c r="D950" s="10" t="s">
        <v>6</v>
      </c>
      <c r="E950" s="8" t="s">
        <v>78</v>
      </c>
    </row>
    <row r="951" spans="1:5" x14ac:dyDescent="0.45">
      <c r="A951" s="11">
        <v>42361.458333333336</v>
      </c>
      <c r="B951" s="11">
        <v>42361.472222222219</v>
      </c>
      <c r="C951" s="7">
        <f t="shared" si="14"/>
        <v>1.3888888883229811E-2</v>
      </c>
      <c r="D951" s="10" t="s">
        <v>5</v>
      </c>
      <c r="E951" s="8" t="s">
        <v>381</v>
      </c>
    </row>
    <row r="952" spans="1:5" x14ac:dyDescent="0.45">
      <c r="A952" s="11">
        <v>42362.38958333333</v>
      </c>
      <c r="B952" s="11">
        <v>42362.402777777781</v>
      </c>
      <c r="C952" s="7">
        <f t="shared" si="14"/>
        <v>1.319444445107365E-2</v>
      </c>
      <c r="D952" s="10" t="s">
        <v>6</v>
      </c>
      <c r="E952" s="8" t="s">
        <v>544</v>
      </c>
    </row>
    <row r="953" spans="1:5" x14ac:dyDescent="0.45">
      <c r="A953" s="11">
        <v>42362.423611111109</v>
      </c>
      <c r="B953" s="11">
        <v>42362.434027777781</v>
      </c>
      <c r="C953" s="7">
        <f t="shared" si="14"/>
        <v>1.0416666671517305E-2</v>
      </c>
      <c r="D953" s="10" t="s">
        <v>5</v>
      </c>
      <c r="E953" s="8" t="s">
        <v>15</v>
      </c>
    </row>
    <row r="954" spans="1:5" x14ac:dyDescent="0.45">
      <c r="A954" s="11">
        <v>42362.731249999997</v>
      </c>
      <c r="B954" s="11">
        <v>42362.739583333336</v>
      </c>
      <c r="C954" s="7">
        <f t="shared" si="14"/>
        <v>8.3333333386690356E-3</v>
      </c>
      <c r="D954" s="10" t="s">
        <v>6</v>
      </c>
      <c r="E954" s="8" t="s">
        <v>15</v>
      </c>
    </row>
    <row r="955" spans="1:5" x14ac:dyDescent="0.45">
      <c r="A955" s="11">
        <v>42362.763888888891</v>
      </c>
      <c r="B955" s="11">
        <v>42362.781944444447</v>
      </c>
      <c r="C955" s="7">
        <f t="shared" si="14"/>
        <v>1.8055555556202307E-2</v>
      </c>
      <c r="D955" s="10" t="s">
        <v>5</v>
      </c>
      <c r="E955" s="8" t="s">
        <v>544</v>
      </c>
    </row>
    <row r="956" spans="1:5" x14ac:dyDescent="0.45">
      <c r="A956" s="11">
        <v>42362.847222222219</v>
      </c>
      <c r="B956" s="11">
        <v>42362.854861111111</v>
      </c>
      <c r="C956" s="7">
        <f t="shared" si="14"/>
        <v>7.6388888919609599E-3</v>
      </c>
      <c r="D956" s="10" t="s">
        <v>6</v>
      </c>
      <c r="E956" s="8" t="s">
        <v>15</v>
      </c>
    </row>
    <row r="957" spans="1:5" x14ac:dyDescent="0.45">
      <c r="A957" s="11">
        <v>42362.885416666664</v>
      </c>
      <c r="B957" s="11">
        <v>42362.895833333336</v>
      </c>
      <c r="C957" s="7">
        <f t="shared" si="14"/>
        <v>1.0416666671517305E-2</v>
      </c>
      <c r="D957" s="10" t="s">
        <v>5</v>
      </c>
      <c r="E957" s="8" t="s">
        <v>545</v>
      </c>
    </row>
    <row r="958" spans="1:5" x14ac:dyDescent="0.45">
      <c r="A958" s="11">
        <v>42363.333333333336</v>
      </c>
      <c r="B958" s="11">
        <v>42363.359027777777</v>
      </c>
      <c r="C958" s="7">
        <f t="shared" si="14"/>
        <v>2.569444444088731E-2</v>
      </c>
      <c r="D958" s="10" t="s">
        <v>6</v>
      </c>
      <c r="E958" s="8" t="s">
        <v>546</v>
      </c>
    </row>
    <row r="959" spans="1:5" x14ac:dyDescent="0.45">
      <c r="A959" s="11">
        <v>42363.375694444447</v>
      </c>
      <c r="B959" s="11">
        <v>42363.388194444444</v>
      </c>
      <c r="C959" s="7">
        <f t="shared" si="14"/>
        <v>1.2499999997089617E-2</v>
      </c>
      <c r="D959" s="10" t="s">
        <v>5</v>
      </c>
      <c r="E959" s="8" t="s">
        <v>547</v>
      </c>
    </row>
    <row r="960" spans="1:5" x14ac:dyDescent="0.45">
      <c r="A960" s="11">
        <v>42363.545138888891</v>
      </c>
      <c r="B960" s="11">
        <v>42363.557638888888</v>
      </c>
      <c r="C960" s="7">
        <f t="shared" si="14"/>
        <v>1.2499999997089617E-2</v>
      </c>
      <c r="D960" s="10" t="s">
        <v>6</v>
      </c>
      <c r="E960" s="8" t="s">
        <v>548</v>
      </c>
    </row>
    <row r="961" spans="1:5" x14ac:dyDescent="0.45">
      <c r="A961" s="11">
        <v>42363.565972222219</v>
      </c>
      <c r="B961" s="11">
        <v>42363.583333333336</v>
      </c>
      <c r="C961" s="7">
        <f t="shared" si="14"/>
        <v>1.7361111116770189E-2</v>
      </c>
      <c r="D961" s="10" t="s">
        <v>5</v>
      </c>
      <c r="E961" s="8" t="s">
        <v>548</v>
      </c>
    </row>
    <row r="962" spans="1:5" x14ac:dyDescent="0.45">
      <c r="A962" s="11">
        <v>42364.65</v>
      </c>
      <c r="B962" s="11">
        <v>42364.65902777778</v>
      </c>
      <c r="C962" s="7">
        <f t="shared" ref="C962:C1025" si="15">IF(OR(B962="",A962=""), "Incomplete Data", B962-A962)</f>
        <v>9.0277777781011537E-3</v>
      </c>
      <c r="D962" s="10" t="s">
        <v>6</v>
      </c>
      <c r="E962" s="8" t="s">
        <v>267</v>
      </c>
    </row>
    <row r="963" spans="1:5" x14ac:dyDescent="0.45">
      <c r="A963" s="11">
        <v>42364.680555555555</v>
      </c>
      <c r="B963" s="11">
        <v>42364.694444444445</v>
      </c>
      <c r="C963" s="7">
        <f t="shared" si="15"/>
        <v>1.3888888890505768E-2</v>
      </c>
      <c r="D963" s="10" t="s">
        <v>5</v>
      </c>
      <c r="E963" s="8" t="s">
        <v>549</v>
      </c>
    </row>
    <row r="964" spans="1:5" x14ac:dyDescent="0.45">
      <c r="A964" s="11">
        <v>42365.393750000003</v>
      </c>
      <c r="B964" s="11">
        <v>42365.406944444447</v>
      </c>
      <c r="C964" s="7">
        <f t="shared" si="15"/>
        <v>1.3194444443797693E-2</v>
      </c>
      <c r="D964" s="10" t="s">
        <v>6</v>
      </c>
      <c r="E964" s="8" t="s">
        <v>550</v>
      </c>
    </row>
    <row r="965" spans="1:5" x14ac:dyDescent="0.45">
      <c r="A965" s="11">
        <v>42365.431250000001</v>
      </c>
      <c r="B965" s="11">
        <v>42365.438888888886</v>
      </c>
      <c r="C965" s="7">
        <f t="shared" si="15"/>
        <v>7.6388888846850023E-3</v>
      </c>
      <c r="D965" s="10" t="s">
        <v>5</v>
      </c>
      <c r="E965" s="8" t="s">
        <v>551</v>
      </c>
    </row>
    <row r="966" spans="1:5" x14ac:dyDescent="0.45">
      <c r="A966" s="11">
        <v>42365.658333333333</v>
      </c>
      <c r="B966" s="11">
        <v>42365.666666666664</v>
      </c>
      <c r="C966" s="7">
        <f t="shared" si="15"/>
        <v>8.333333331393078E-3</v>
      </c>
      <c r="D966" s="10" t="s">
        <v>6</v>
      </c>
      <c r="E966" s="8" t="s">
        <v>552</v>
      </c>
    </row>
    <row r="967" spans="1:5" x14ac:dyDescent="0.45">
      <c r="A967" s="11">
        <v>42365.673611111109</v>
      </c>
      <c r="B967" s="11">
        <v>42365.684027777781</v>
      </c>
      <c r="C967" s="7">
        <f t="shared" si="15"/>
        <v>1.0416666671517305E-2</v>
      </c>
      <c r="D967" s="10" t="s">
        <v>5</v>
      </c>
      <c r="E967" s="8" t="s">
        <v>552</v>
      </c>
    </row>
    <row r="968" spans="1:5" x14ac:dyDescent="0.45">
      <c r="A968" s="11">
        <v>42366.097222222219</v>
      </c>
      <c r="B968" s="11">
        <v>42366.109722222223</v>
      </c>
      <c r="C968" s="7">
        <f t="shared" si="15"/>
        <v>1.2500000004365575E-2</v>
      </c>
      <c r="D968" s="10" t="s">
        <v>6</v>
      </c>
      <c r="E968" s="8" t="s">
        <v>283</v>
      </c>
    </row>
    <row r="969" spans="1:5" x14ac:dyDescent="0.45">
      <c r="A969" s="11">
        <v>42366.149305555555</v>
      </c>
      <c r="B969" s="11">
        <v>42366.155555555553</v>
      </c>
      <c r="C969" s="7">
        <f t="shared" si="15"/>
        <v>6.2499999985448085E-3</v>
      </c>
      <c r="D969" s="10" t="s">
        <v>5</v>
      </c>
      <c r="E969" s="8" t="s">
        <v>8</v>
      </c>
    </row>
    <row r="970" spans="1:5" x14ac:dyDescent="0.45">
      <c r="A970" s="11">
        <v>42366.756249999999</v>
      </c>
      <c r="B970" s="11">
        <v>42366.76458333333</v>
      </c>
      <c r="C970" s="7">
        <f t="shared" si="15"/>
        <v>8.333333331393078E-3</v>
      </c>
      <c r="D970" s="10" t="s">
        <v>6</v>
      </c>
      <c r="E970" s="8" t="s">
        <v>553</v>
      </c>
    </row>
    <row r="971" spans="1:5" x14ac:dyDescent="0.45">
      <c r="A971" s="11">
        <v>42366.769444444442</v>
      </c>
      <c r="B971" s="11">
        <v>42366.782638888886</v>
      </c>
      <c r="C971" s="7">
        <f t="shared" si="15"/>
        <v>1.3194444443797693E-2</v>
      </c>
      <c r="D971" s="10" t="s">
        <v>5</v>
      </c>
      <c r="E971" s="8" t="s">
        <v>554</v>
      </c>
    </row>
    <row r="972" spans="1:5" x14ac:dyDescent="0.45">
      <c r="A972" s="11">
        <v>42367.256944444445</v>
      </c>
      <c r="B972" s="11">
        <v>42367.265277777777</v>
      </c>
      <c r="C972" s="7">
        <f t="shared" si="15"/>
        <v>8.333333331393078E-3</v>
      </c>
      <c r="D972" s="10" t="s">
        <v>6</v>
      </c>
      <c r="E972" s="8" t="s">
        <v>555</v>
      </c>
    </row>
    <row r="973" spans="1:5" x14ac:dyDescent="0.45">
      <c r="A973" s="11">
        <v>42367.288194444445</v>
      </c>
      <c r="B973" s="11">
        <v>42367.305555555555</v>
      </c>
      <c r="C973" s="7">
        <f t="shared" si="15"/>
        <v>1.7361111109494232E-2</v>
      </c>
      <c r="D973" s="10" t="s">
        <v>5</v>
      </c>
      <c r="E973" s="8" t="s">
        <v>556</v>
      </c>
    </row>
    <row r="974" spans="1:5" x14ac:dyDescent="0.45">
      <c r="A974" s="11">
        <v>42367.326388888891</v>
      </c>
      <c r="B974" s="11">
        <v>42367.341666666667</v>
      </c>
      <c r="C974" s="7">
        <f t="shared" si="15"/>
        <v>1.5277777776645962E-2</v>
      </c>
      <c r="D974" s="10" t="s">
        <v>6</v>
      </c>
      <c r="E974" s="8" t="s">
        <v>557</v>
      </c>
    </row>
    <row r="975" spans="1:5" x14ac:dyDescent="0.45">
      <c r="A975" s="11">
        <v>42367.368055555555</v>
      </c>
      <c r="B975" s="11">
        <v>42367.384027777778</v>
      </c>
      <c r="C975" s="7">
        <f t="shared" si="15"/>
        <v>1.5972222223354038E-2</v>
      </c>
      <c r="D975" s="10" t="s">
        <v>5</v>
      </c>
      <c r="E975" s="8" t="s">
        <v>75</v>
      </c>
    </row>
    <row r="976" spans="1:5" x14ac:dyDescent="0.45">
      <c r="A976" s="11">
        <v>42368.71875</v>
      </c>
      <c r="B976" s="11">
        <v>42368.729166666664</v>
      </c>
      <c r="C976" s="7">
        <f t="shared" si="15"/>
        <v>1.0416666664241347E-2</v>
      </c>
      <c r="D976" s="10" t="s">
        <v>6</v>
      </c>
      <c r="E976" s="8" t="s">
        <v>558</v>
      </c>
    </row>
    <row r="977" spans="1:5" x14ac:dyDescent="0.45">
      <c r="A977" s="11">
        <v>42368.763888888891</v>
      </c>
      <c r="B977" s="11">
        <v>42368.774305555555</v>
      </c>
      <c r="C977" s="7">
        <f t="shared" si="15"/>
        <v>1.0416666664241347E-2</v>
      </c>
      <c r="D977" s="10" t="s">
        <v>5</v>
      </c>
      <c r="E977" s="8" t="s">
        <v>559</v>
      </c>
    </row>
    <row r="978" spans="1:5" x14ac:dyDescent="0.45">
      <c r="A978" s="11">
        <v>42369.508333333331</v>
      </c>
      <c r="B978" s="11">
        <v>42369.517361111109</v>
      </c>
      <c r="C978" s="7">
        <f t="shared" si="15"/>
        <v>9.0277777781011537E-3</v>
      </c>
      <c r="D978" s="10" t="s">
        <v>6</v>
      </c>
      <c r="E978" s="8" t="s">
        <v>560</v>
      </c>
    </row>
    <row r="979" spans="1:5" x14ac:dyDescent="0.45">
      <c r="A979" s="11">
        <v>42369.54791666667</v>
      </c>
      <c r="B979" s="11">
        <v>42369.555555555555</v>
      </c>
      <c r="C979" s="7">
        <f t="shared" si="15"/>
        <v>7.6388888846850023E-3</v>
      </c>
      <c r="D979" s="10" t="s">
        <v>5</v>
      </c>
      <c r="E979" s="8" t="s">
        <v>561</v>
      </c>
    </row>
    <row r="980" spans="1:5" x14ac:dyDescent="0.45">
      <c r="A980" s="11">
        <v>42369.59375</v>
      </c>
      <c r="B980" s="11">
        <v>42369.604166666664</v>
      </c>
      <c r="C980" s="7">
        <f t="shared" si="15"/>
        <v>1.0416666664241347E-2</v>
      </c>
      <c r="D980" s="10" t="s">
        <v>6</v>
      </c>
      <c r="E980" s="8" t="s">
        <v>562</v>
      </c>
    </row>
    <row r="981" spans="1:5" x14ac:dyDescent="0.45">
      <c r="A981" s="11">
        <v>42369.621527777781</v>
      </c>
      <c r="B981" s="11">
        <v>42369.631944444445</v>
      </c>
      <c r="C981" s="7">
        <f t="shared" si="15"/>
        <v>1.0416666664241347E-2</v>
      </c>
      <c r="D981" s="10" t="s">
        <v>5</v>
      </c>
      <c r="E981" s="8" t="s">
        <v>562</v>
      </c>
    </row>
    <row r="982" spans="1:5" x14ac:dyDescent="0.45">
      <c r="A982" s="11">
        <v>42370.006944444445</v>
      </c>
      <c r="B982" s="11">
        <v>42370.013888888891</v>
      </c>
      <c r="C982" s="7">
        <f t="shared" si="15"/>
        <v>6.9444444452528842E-3</v>
      </c>
      <c r="D982" s="10" t="s">
        <v>6</v>
      </c>
      <c r="E982" s="8" t="s">
        <v>563</v>
      </c>
    </row>
    <row r="983" spans="1:5" x14ac:dyDescent="0.45">
      <c r="A983" s="11">
        <v>42370.024305555555</v>
      </c>
      <c r="B983" s="11">
        <v>42370.03125</v>
      </c>
      <c r="C983" s="7">
        <f t="shared" si="15"/>
        <v>6.9444444452528842E-3</v>
      </c>
      <c r="D983" s="10" t="s">
        <v>5</v>
      </c>
      <c r="E983" s="8" t="s">
        <v>15</v>
      </c>
    </row>
    <row r="984" spans="1:5" x14ac:dyDescent="0.45">
      <c r="A984" s="11">
        <v>42370.481944444444</v>
      </c>
      <c r="B984" s="11">
        <v>42370.493055555555</v>
      </c>
      <c r="C984" s="7">
        <f t="shared" si="15"/>
        <v>1.1111111110949423E-2</v>
      </c>
      <c r="D984" s="10" t="s">
        <v>6</v>
      </c>
      <c r="E984" s="8" t="s">
        <v>15</v>
      </c>
    </row>
    <row r="985" spans="1:5" x14ac:dyDescent="0.45">
      <c r="A985" s="11">
        <v>42370.508333333331</v>
      </c>
      <c r="B985" s="11">
        <v>42370.53125</v>
      </c>
      <c r="C985" s="7">
        <f t="shared" si="15"/>
        <v>2.2916666668606922E-2</v>
      </c>
      <c r="D985" s="10" t="s">
        <v>5</v>
      </c>
      <c r="E985" s="8" t="s">
        <v>564</v>
      </c>
    </row>
    <row r="986" spans="1:5" x14ac:dyDescent="0.45">
      <c r="A986" s="11">
        <v>42370.542361111111</v>
      </c>
      <c r="B986" s="11">
        <v>42370.559027777781</v>
      </c>
      <c r="C986" s="7">
        <f t="shared" si="15"/>
        <v>1.6666666670062114E-2</v>
      </c>
      <c r="D986" s="10" t="s">
        <v>6</v>
      </c>
      <c r="E986" s="8" t="s">
        <v>82</v>
      </c>
    </row>
    <row r="987" spans="1:5" x14ac:dyDescent="0.45">
      <c r="A987" s="11">
        <v>42370.588194444441</v>
      </c>
      <c r="B987" s="11">
        <v>42370.597222222219</v>
      </c>
      <c r="C987" s="7">
        <f t="shared" si="15"/>
        <v>9.0277777781011537E-3</v>
      </c>
      <c r="D987" s="10" t="s">
        <v>5</v>
      </c>
      <c r="E987" s="8" t="s">
        <v>128</v>
      </c>
    </row>
    <row r="988" spans="1:5" x14ac:dyDescent="0.45">
      <c r="A988" s="11">
        <v>42370.697222222225</v>
      </c>
      <c r="B988" s="11">
        <v>42370.709027777775</v>
      </c>
      <c r="C988" s="7">
        <f t="shared" si="15"/>
        <v>1.1805555550381541E-2</v>
      </c>
      <c r="D988" s="10" t="s">
        <v>6</v>
      </c>
      <c r="E988" s="8" t="s">
        <v>565</v>
      </c>
    </row>
    <row r="989" spans="1:5" x14ac:dyDescent="0.45">
      <c r="A989" s="11">
        <v>42370.732638888891</v>
      </c>
      <c r="B989" s="11">
        <v>42370.743055555555</v>
      </c>
      <c r="C989" s="7">
        <f t="shared" si="15"/>
        <v>1.0416666664241347E-2</v>
      </c>
      <c r="D989" s="10" t="s">
        <v>5</v>
      </c>
      <c r="E989" s="8" t="s">
        <v>566</v>
      </c>
    </row>
    <row r="990" spans="1:5" x14ac:dyDescent="0.45">
      <c r="A990" s="11">
        <v>42371.050694444442</v>
      </c>
      <c r="B990" s="11">
        <v>42371.05972222222</v>
      </c>
      <c r="C990" s="7">
        <f t="shared" si="15"/>
        <v>9.0277777781011537E-3</v>
      </c>
      <c r="D990" s="10" t="s">
        <v>6</v>
      </c>
      <c r="E990" s="8" t="s">
        <v>166</v>
      </c>
    </row>
    <row r="991" spans="1:5" x14ac:dyDescent="0.45">
      <c r="A991" s="11">
        <v>42371.520833333336</v>
      </c>
      <c r="B991" s="11">
        <v>42371.53125</v>
      </c>
      <c r="C991" s="7">
        <f t="shared" si="15"/>
        <v>1.0416666664241347E-2</v>
      </c>
      <c r="D991" s="10" t="s">
        <v>6</v>
      </c>
      <c r="E991" s="8" t="s">
        <v>347</v>
      </c>
    </row>
    <row r="992" spans="1:5" x14ac:dyDescent="0.45">
      <c r="A992" s="20">
        <v>42371.559027777781</v>
      </c>
      <c r="B992" s="11">
        <v>42371.572916666664</v>
      </c>
      <c r="C992" s="7">
        <f t="shared" si="15"/>
        <v>1.3888888883229811E-2</v>
      </c>
      <c r="D992" s="10" t="s">
        <v>5</v>
      </c>
      <c r="E992" s="8" t="s">
        <v>567</v>
      </c>
    </row>
    <row r="993" spans="1:5" x14ac:dyDescent="0.45">
      <c r="A993" s="11">
        <v>42371.67291666667</v>
      </c>
      <c r="B993" s="11">
        <v>42371.678472222222</v>
      </c>
      <c r="C993" s="7">
        <f t="shared" si="15"/>
        <v>5.5555555518367328E-3</v>
      </c>
      <c r="D993" s="10" t="s">
        <v>6</v>
      </c>
      <c r="E993" s="8" t="s">
        <v>568</v>
      </c>
    </row>
    <row r="994" spans="1:5" x14ac:dyDescent="0.45">
      <c r="A994" s="11">
        <v>42371.715277777781</v>
      </c>
      <c r="B994" s="11">
        <v>42371.726388888892</v>
      </c>
      <c r="C994" s="7">
        <f t="shared" si="15"/>
        <v>1.1111111110949423E-2</v>
      </c>
      <c r="D994" s="10" t="s">
        <v>5</v>
      </c>
      <c r="E994" s="8" t="s">
        <v>568</v>
      </c>
    </row>
    <row r="995" spans="1:5" x14ac:dyDescent="0.45">
      <c r="A995" s="11">
        <v>42372.447222222225</v>
      </c>
      <c r="B995" s="11">
        <v>42372.456944444442</v>
      </c>
      <c r="C995" s="7">
        <f t="shared" si="15"/>
        <v>9.7222222175332718E-3</v>
      </c>
      <c r="D995" s="10" t="s">
        <v>6</v>
      </c>
      <c r="E995" s="8" t="s">
        <v>400</v>
      </c>
    </row>
    <row r="996" spans="1:5" x14ac:dyDescent="0.45">
      <c r="A996" s="11">
        <v>42372.46875</v>
      </c>
      <c r="B996" s="22">
        <v>42372.479166666664</v>
      </c>
      <c r="C996" s="7">
        <f t="shared" si="15"/>
        <v>1.0416666664241347E-2</v>
      </c>
      <c r="D996" s="10" t="s">
        <v>5</v>
      </c>
      <c r="E996" s="8" t="s">
        <v>400</v>
      </c>
    </row>
    <row r="997" spans="1:5" x14ac:dyDescent="0.45">
      <c r="A997" s="11">
        <v>42372.488888888889</v>
      </c>
      <c r="B997" s="11">
        <v>42372.500694444447</v>
      </c>
      <c r="C997" s="7">
        <f t="shared" si="15"/>
        <v>1.1805555557657499E-2</v>
      </c>
      <c r="D997" s="10" t="s">
        <v>5</v>
      </c>
      <c r="E997" s="8" t="s">
        <v>10</v>
      </c>
    </row>
    <row r="998" spans="1:5" x14ac:dyDescent="0.45">
      <c r="A998" s="11">
        <v>42373.010416666664</v>
      </c>
      <c r="B998" s="11">
        <v>42373.022222222222</v>
      </c>
      <c r="C998" s="7">
        <f t="shared" si="15"/>
        <v>1.1805555557657499E-2</v>
      </c>
      <c r="D998" s="10" t="s">
        <v>6</v>
      </c>
      <c r="E998" s="8" t="s">
        <v>569</v>
      </c>
    </row>
    <row r="999" spans="1:5" x14ac:dyDescent="0.45">
      <c r="A999" s="11">
        <v>42373.054166666669</v>
      </c>
      <c r="B999" s="11">
        <v>42373.059027777781</v>
      </c>
      <c r="C999" s="7">
        <f t="shared" si="15"/>
        <v>4.8611111124046147E-3</v>
      </c>
      <c r="D999" s="10" t="s">
        <v>5</v>
      </c>
      <c r="E999" s="8" t="s">
        <v>15</v>
      </c>
    </row>
    <row r="1000" spans="1:5" x14ac:dyDescent="0.45">
      <c r="A1000" s="33">
        <v>42373.336805555555</v>
      </c>
      <c r="B1000" s="33">
        <v>42373.348611111112</v>
      </c>
      <c r="C1000" s="7">
        <f t="shared" si="15"/>
        <v>1.1805555557657499E-2</v>
      </c>
      <c r="D1000" s="34" t="s">
        <v>6</v>
      </c>
      <c r="E1000" s="35" t="s">
        <v>131</v>
      </c>
    </row>
    <row r="1001" spans="1:5" x14ac:dyDescent="0.45">
      <c r="A1001" s="33">
        <v>42373.368055555555</v>
      </c>
      <c r="B1001" s="33">
        <v>42373.380555555559</v>
      </c>
      <c r="C1001" s="7">
        <f t="shared" si="15"/>
        <v>1.2500000004365575E-2</v>
      </c>
      <c r="D1001" s="34" t="s">
        <v>5</v>
      </c>
      <c r="E1001" s="35" t="s">
        <v>131</v>
      </c>
    </row>
    <row r="1002" spans="1:5" x14ac:dyDescent="0.45">
      <c r="A1002" s="11">
        <v>42373.458333333336</v>
      </c>
      <c r="B1002" s="11">
        <v>42373.47152777778</v>
      </c>
      <c r="C1002" s="7">
        <f t="shared" si="15"/>
        <v>1.3194444443797693E-2</v>
      </c>
      <c r="D1002" s="10" t="s">
        <v>6</v>
      </c>
      <c r="E1002" s="8" t="s">
        <v>15</v>
      </c>
    </row>
    <row r="1003" spans="1:5" x14ac:dyDescent="0.45">
      <c r="A1003" s="11">
        <v>42373.475694444445</v>
      </c>
      <c r="B1003" s="11">
        <v>42373.488888888889</v>
      </c>
      <c r="C1003" s="7">
        <f t="shared" si="15"/>
        <v>1.3194444443797693E-2</v>
      </c>
      <c r="D1003" s="10" t="s">
        <v>5</v>
      </c>
      <c r="E1003" s="8" t="s">
        <v>570</v>
      </c>
    </row>
    <row r="1004" spans="1:5" x14ac:dyDescent="0.45">
      <c r="A1004" s="11">
        <v>42374.347222222219</v>
      </c>
      <c r="B1004" s="11">
        <v>42374.359722222223</v>
      </c>
      <c r="C1004" s="7">
        <f t="shared" si="15"/>
        <v>1.2500000004365575E-2</v>
      </c>
      <c r="D1004" s="10" t="s">
        <v>6</v>
      </c>
      <c r="E1004" s="8" t="s">
        <v>571</v>
      </c>
    </row>
    <row r="1005" spans="1:5" x14ac:dyDescent="0.45">
      <c r="A1005" s="11">
        <v>42374.40625</v>
      </c>
      <c r="B1005" s="11">
        <v>42374.418055555558</v>
      </c>
      <c r="C1005" s="7">
        <f t="shared" si="15"/>
        <v>1.1805555557657499E-2</v>
      </c>
      <c r="D1005" s="10" t="s">
        <v>5</v>
      </c>
      <c r="E1005" s="8" t="s">
        <v>572</v>
      </c>
    </row>
    <row r="1006" spans="1:5" x14ac:dyDescent="0.45">
      <c r="A1006" s="11">
        <v>42376.420138888891</v>
      </c>
      <c r="B1006" s="11">
        <v>42376.430555555555</v>
      </c>
      <c r="C1006" s="7">
        <f t="shared" si="15"/>
        <v>1.0416666664241347E-2</v>
      </c>
      <c r="D1006" s="10" t="s">
        <v>6</v>
      </c>
      <c r="E1006" s="8" t="s">
        <v>573</v>
      </c>
    </row>
    <row r="1007" spans="1:5" x14ac:dyDescent="0.45">
      <c r="A1007" s="11">
        <v>42376.46597222222</v>
      </c>
      <c r="B1007" s="11">
        <v>42376.475694444445</v>
      </c>
      <c r="C1007" s="7">
        <f t="shared" si="15"/>
        <v>9.7222222248092294E-3</v>
      </c>
      <c r="D1007" s="10" t="s">
        <v>5</v>
      </c>
      <c r="E1007" s="8" t="s">
        <v>8</v>
      </c>
    </row>
    <row r="1008" spans="1:5" x14ac:dyDescent="0.45">
      <c r="A1008" s="11">
        <v>42377.055555555555</v>
      </c>
      <c r="B1008" s="11">
        <v>42377.069444444445</v>
      </c>
      <c r="C1008" s="7">
        <f t="shared" si="15"/>
        <v>1.3888888890505768E-2</v>
      </c>
      <c r="D1008" s="10" t="s">
        <v>6</v>
      </c>
      <c r="E1008" s="8" t="s">
        <v>574</v>
      </c>
    </row>
    <row r="1009" spans="1:5" x14ac:dyDescent="0.45">
      <c r="A1009" s="11">
        <v>42377.118055555555</v>
      </c>
      <c r="B1009" s="11">
        <v>42377.131944444445</v>
      </c>
      <c r="C1009" s="7">
        <f t="shared" si="15"/>
        <v>1.3888888890505768E-2</v>
      </c>
      <c r="D1009" s="10" t="s">
        <v>5</v>
      </c>
      <c r="E1009" s="8" t="s">
        <v>575</v>
      </c>
    </row>
    <row r="1010" spans="1:5" x14ac:dyDescent="0.45">
      <c r="A1010" s="11">
        <v>42377.465277777781</v>
      </c>
      <c r="B1010" s="11">
        <v>42377.472222222219</v>
      </c>
      <c r="C1010" s="7">
        <f t="shared" si="15"/>
        <v>6.9444444379769266E-3</v>
      </c>
      <c r="D1010" s="10" t="s">
        <v>6</v>
      </c>
      <c r="E1010" s="8" t="s">
        <v>351</v>
      </c>
    </row>
    <row r="1011" spans="1:5" x14ac:dyDescent="0.45">
      <c r="A1011" s="11">
        <v>42377.515972222223</v>
      </c>
      <c r="B1011" s="11">
        <v>42377.532638888886</v>
      </c>
      <c r="C1011" s="7">
        <f t="shared" si="15"/>
        <v>1.6666666662786156E-2</v>
      </c>
      <c r="D1011" s="10" t="s">
        <v>6</v>
      </c>
      <c r="E1011" s="8" t="s">
        <v>576</v>
      </c>
    </row>
    <row r="1012" spans="1:5" x14ac:dyDescent="0.45">
      <c r="A1012" s="11">
        <v>42377.552777777775</v>
      </c>
      <c r="B1012" s="11">
        <v>42377.564583333333</v>
      </c>
      <c r="C1012" s="7">
        <f t="shared" si="15"/>
        <v>1.1805555557657499E-2</v>
      </c>
      <c r="D1012" s="10" t="s">
        <v>5</v>
      </c>
      <c r="E1012" s="8" t="s">
        <v>577</v>
      </c>
    </row>
    <row r="1013" spans="1:5" x14ac:dyDescent="0.45">
      <c r="A1013" s="11">
        <v>42378.334722222222</v>
      </c>
      <c r="B1013" s="11">
        <v>42378.347222222219</v>
      </c>
      <c r="C1013" s="7">
        <f t="shared" si="15"/>
        <v>1.2499999997089617E-2</v>
      </c>
      <c r="D1013" s="10" t="s">
        <v>6</v>
      </c>
      <c r="E1013" s="8" t="s">
        <v>75</v>
      </c>
    </row>
    <row r="1014" spans="1:5" x14ac:dyDescent="0.45">
      <c r="A1014" s="11">
        <v>42378.381944444445</v>
      </c>
      <c r="B1014" s="11">
        <v>42378.393055555556</v>
      </c>
      <c r="C1014" s="7">
        <f t="shared" si="15"/>
        <v>1.1111111110949423E-2</v>
      </c>
      <c r="D1014" s="10" t="s">
        <v>5</v>
      </c>
      <c r="E1014" s="8" t="s">
        <v>358</v>
      </c>
    </row>
    <row r="1015" spans="1:5" x14ac:dyDescent="0.45">
      <c r="A1015" s="11">
        <v>42379.45416666667</v>
      </c>
      <c r="B1015" s="11">
        <v>42379.465277777781</v>
      </c>
      <c r="C1015" s="7">
        <f t="shared" si="15"/>
        <v>1.1111111110949423E-2</v>
      </c>
      <c r="D1015" s="10" t="s">
        <v>6</v>
      </c>
      <c r="E1015" s="8" t="s">
        <v>578</v>
      </c>
    </row>
    <row r="1016" spans="1:5" x14ac:dyDescent="0.45">
      <c r="A1016" s="11">
        <v>42379.474999999999</v>
      </c>
      <c r="B1016" s="11">
        <v>42379.488194444442</v>
      </c>
      <c r="C1016" s="7">
        <f t="shared" si="15"/>
        <v>1.3194444443797693E-2</v>
      </c>
      <c r="D1016" s="10" t="s">
        <v>5</v>
      </c>
      <c r="E1016" s="8" t="s">
        <v>579</v>
      </c>
    </row>
    <row r="1017" spans="1:5" x14ac:dyDescent="0.45">
      <c r="A1017" s="11">
        <v>42379.512499999997</v>
      </c>
      <c r="B1017" s="11">
        <v>42379.525000000001</v>
      </c>
      <c r="C1017" s="7">
        <f t="shared" si="15"/>
        <v>1.2500000004365575E-2</v>
      </c>
      <c r="D1017" s="10" t="s">
        <v>5</v>
      </c>
      <c r="E1017" s="8" t="s">
        <v>580</v>
      </c>
    </row>
    <row r="1018" spans="1:5" x14ac:dyDescent="0.45">
      <c r="A1018" s="11">
        <v>42379.548611111109</v>
      </c>
      <c r="B1018" s="11">
        <v>42379.561111111114</v>
      </c>
      <c r="C1018" s="7">
        <f t="shared" si="15"/>
        <v>1.2500000004365575E-2</v>
      </c>
      <c r="D1018" s="10" t="s">
        <v>6</v>
      </c>
      <c r="E1018" s="8" t="s">
        <v>50</v>
      </c>
    </row>
    <row r="1019" spans="1:5" x14ac:dyDescent="0.45">
      <c r="A1019" s="11">
        <v>42379.586805555555</v>
      </c>
      <c r="B1019" s="11">
        <v>42379.597222222219</v>
      </c>
      <c r="C1019" s="7">
        <f t="shared" si="15"/>
        <v>1.0416666664241347E-2</v>
      </c>
      <c r="D1019" s="10" t="s">
        <v>5</v>
      </c>
      <c r="E1019" s="8" t="s">
        <v>15</v>
      </c>
    </row>
    <row r="1020" spans="1:5" x14ac:dyDescent="0.45">
      <c r="A1020" s="11">
        <v>42380.303472222222</v>
      </c>
      <c r="B1020" s="11">
        <v>42380.314583333333</v>
      </c>
      <c r="C1020" s="7">
        <f t="shared" si="15"/>
        <v>1.1111111110949423E-2</v>
      </c>
      <c r="D1020" s="10" t="s">
        <v>6</v>
      </c>
      <c r="E1020" s="8" t="s">
        <v>581</v>
      </c>
    </row>
    <row r="1021" spans="1:5" x14ac:dyDescent="0.45">
      <c r="A1021" s="11">
        <v>42380.34652777778</v>
      </c>
      <c r="B1021" s="11">
        <v>42380.353472222225</v>
      </c>
      <c r="C1021" s="7">
        <f t="shared" si="15"/>
        <v>6.9444444452528842E-3</v>
      </c>
      <c r="D1021" s="10" t="s">
        <v>5</v>
      </c>
      <c r="E1021" s="8" t="s">
        <v>8</v>
      </c>
    </row>
    <row r="1022" spans="1:5" x14ac:dyDescent="0.45">
      <c r="A1022" s="11">
        <v>42380.494444444441</v>
      </c>
      <c r="B1022" s="11">
        <v>42380.501388888886</v>
      </c>
      <c r="C1022" s="7">
        <f t="shared" si="15"/>
        <v>6.9444444452528842E-3</v>
      </c>
      <c r="D1022" s="10" t="s">
        <v>5</v>
      </c>
      <c r="E1022" s="8" t="s">
        <v>161</v>
      </c>
    </row>
    <row r="1023" spans="1:5" x14ac:dyDescent="0.45">
      <c r="A1023" s="11">
        <v>42380.697916666664</v>
      </c>
      <c r="B1023" s="11">
        <v>42380.704861111109</v>
      </c>
      <c r="C1023" s="7">
        <f t="shared" si="15"/>
        <v>6.9444444452528842E-3</v>
      </c>
      <c r="D1023" s="10" t="s">
        <v>6</v>
      </c>
      <c r="E1023" s="8" t="s">
        <v>161</v>
      </c>
    </row>
    <row r="1024" spans="1:5" x14ac:dyDescent="0.45">
      <c r="A1024" s="11">
        <v>42380.736111111109</v>
      </c>
      <c r="B1024" s="11">
        <v>42380.746527777781</v>
      </c>
      <c r="C1024" s="7">
        <f t="shared" si="15"/>
        <v>1.0416666671517305E-2</v>
      </c>
      <c r="D1024" s="10" t="s">
        <v>6</v>
      </c>
      <c r="E1024" s="8" t="s">
        <v>8</v>
      </c>
    </row>
    <row r="1025" spans="1:5" x14ac:dyDescent="0.45">
      <c r="A1025" s="11">
        <v>42380.760416666664</v>
      </c>
      <c r="B1025" s="11">
        <v>42380.770833333336</v>
      </c>
      <c r="C1025" s="7">
        <f t="shared" si="15"/>
        <v>1.0416666671517305E-2</v>
      </c>
      <c r="D1025" s="10" t="s">
        <v>5</v>
      </c>
      <c r="E1025" s="8" t="s">
        <v>582</v>
      </c>
    </row>
    <row r="1026" spans="1:5" x14ac:dyDescent="0.45">
      <c r="A1026" s="11">
        <v>42381.445138888892</v>
      </c>
      <c r="B1026" s="11">
        <v>42381.460416666669</v>
      </c>
      <c r="C1026" s="7">
        <f t="shared" ref="C1026:C1089" si="16">IF(OR(B1026="",A1026=""), "Incomplete Data", B1026-A1026)</f>
        <v>1.5277777776645962E-2</v>
      </c>
      <c r="D1026" s="10" t="s">
        <v>6</v>
      </c>
      <c r="E1026" s="8" t="s">
        <v>583</v>
      </c>
    </row>
    <row r="1027" spans="1:5" x14ac:dyDescent="0.45">
      <c r="A1027" s="11">
        <v>42381.482638888891</v>
      </c>
      <c r="B1027" s="11">
        <v>42381.494444444441</v>
      </c>
      <c r="C1027" s="7">
        <f t="shared" si="16"/>
        <v>1.1805555550381541E-2</v>
      </c>
      <c r="D1027" s="10" t="s">
        <v>5</v>
      </c>
      <c r="E1027" s="8" t="s">
        <v>584</v>
      </c>
    </row>
    <row r="1028" spans="1:5" x14ac:dyDescent="0.45">
      <c r="A1028" s="11">
        <v>42381.745833333334</v>
      </c>
      <c r="B1028" s="11">
        <v>42381.758333333331</v>
      </c>
      <c r="C1028" s="7">
        <f t="shared" si="16"/>
        <v>1.2499999997089617E-2</v>
      </c>
      <c r="D1028" s="10" t="s">
        <v>6</v>
      </c>
      <c r="E1028" s="8" t="s">
        <v>585</v>
      </c>
    </row>
    <row r="1029" spans="1:5" x14ac:dyDescent="0.45">
      <c r="A1029" s="11">
        <v>42381.774305555555</v>
      </c>
      <c r="B1029" s="11">
        <v>42381.786111111112</v>
      </c>
      <c r="C1029" s="7">
        <f t="shared" si="16"/>
        <v>1.1805555557657499E-2</v>
      </c>
      <c r="D1029" s="10" t="s">
        <v>5</v>
      </c>
      <c r="E1029" s="8" t="s">
        <v>586</v>
      </c>
    </row>
    <row r="1030" spans="1:5" x14ac:dyDescent="0.45">
      <c r="A1030" s="11">
        <v>42382.107638888891</v>
      </c>
      <c r="B1030" s="11">
        <v>42382.119444444441</v>
      </c>
      <c r="C1030" s="7">
        <f t="shared" si="16"/>
        <v>1.1805555550381541E-2</v>
      </c>
      <c r="D1030" s="10" t="s">
        <v>6</v>
      </c>
      <c r="E1030" s="8" t="s">
        <v>326</v>
      </c>
    </row>
    <row r="1031" spans="1:5" x14ac:dyDescent="0.45">
      <c r="A1031" s="11">
        <v>42382.156944444447</v>
      </c>
      <c r="B1031" s="11">
        <v>42382.167361111111</v>
      </c>
      <c r="C1031" s="7">
        <f t="shared" si="16"/>
        <v>1.0416666664241347E-2</v>
      </c>
      <c r="D1031" s="10" t="s">
        <v>5</v>
      </c>
      <c r="E1031" s="8" t="s">
        <v>327</v>
      </c>
    </row>
    <row r="1032" spans="1:5" x14ac:dyDescent="0.45">
      <c r="A1032" s="11">
        <v>42382.597222222219</v>
      </c>
      <c r="B1032" s="11">
        <v>42382.604166666664</v>
      </c>
      <c r="C1032" s="7">
        <f t="shared" si="16"/>
        <v>6.9444444452528842E-3</v>
      </c>
      <c r="D1032" s="10" t="s">
        <v>6</v>
      </c>
      <c r="E1032" s="8" t="s">
        <v>55</v>
      </c>
    </row>
    <row r="1033" spans="1:5" x14ac:dyDescent="0.45">
      <c r="A1033" s="11">
        <v>42382.613194444442</v>
      </c>
      <c r="B1033" s="11">
        <v>42382.618055555555</v>
      </c>
      <c r="C1033" s="7">
        <f t="shared" si="16"/>
        <v>4.8611111124046147E-3</v>
      </c>
      <c r="D1033" s="10" t="s">
        <v>5</v>
      </c>
      <c r="E1033" s="8" t="s">
        <v>127</v>
      </c>
    </row>
    <row r="1034" spans="1:5" x14ac:dyDescent="0.45">
      <c r="A1034" s="11">
        <v>42383.0625</v>
      </c>
      <c r="B1034" s="11">
        <v>42383.072916666664</v>
      </c>
      <c r="C1034" s="7">
        <f t="shared" si="16"/>
        <v>1.0416666664241347E-2</v>
      </c>
      <c r="D1034" s="10" t="s">
        <v>6</v>
      </c>
      <c r="E1034" s="8" t="s">
        <v>587</v>
      </c>
    </row>
    <row r="1035" spans="1:5" x14ac:dyDescent="0.45">
      <c r="A1035" s="11">
        <v>42383.107638888891</v>
      </c>
      <c r="B1035" s="11">
        <v>42383.121527777781</v>
      </c>
      <c r="C1035" s="7">
        <f t="shared" si="16"/>
        <v>1.3888888890505768E-2</v>
      </c>
      <c r="D1035" s="10" t="s">
        <v>5</v>
      </c>
      <c r="E1035" s="8" t="s">
        <v>588</v>
      </c>
    </row>
    <row r="1036" spans="1:5" x14ac:dyDescent="0.45">
      <c r="A1036" s="11">
        <v>42384.501388888886</v>
      </c>
      <c r="B1036" s="11">
        <v>42384.513194444444</v>
      </c>
      <c r="C1036" s="7">
        <f t="shared" si="16"/>
        <v>1.1805555557657499E-2</v>
      </c>
      <c r="D1036" s="10" t="s">
        <v>6</v>
      </c>
      <c r="E1036" s="8" t="s">
        <v>589</v>
      </c>
    </row>
    <row r="1037" spans="1:5" x14ac:dyDescent="0.45">
      <c r="A1037" s="11">
        <v>42384.537499999999</v>
      </c>
      <c r="B1037" s="11">
        <v>42384.543055555558</v>
      </c>
      <c r="C1037" s="7">
        <f t="shared" si="16"/>
        <v>5.5555555591126904E-3</v>
      </c>
      <c r="D1037" s="10" t="s">
        <v>5</v>
      </c>
      <c r="E1037" s="8" t="s">
        <v>590</v>
      </c>
    </row>
    <row r="1038" spans="1:5" x14ac:dyDescent="0.45">
      <c r="A1038" s="11">
        <v>42385.635416666664</v>
      </c>
      <c r="B1038" s="11">
        <v>42385.649305555555</v>
      </c>
      <c r="C1038" s="7">
        <f t="shared" si="16"/>
        <v>1.3888888890505768E-2</v>
      </c>
      <c r="D1038" s="10" t="s">
        <v>6</v>
      </c>
      <c r="E1038" s="8" t="s">
        <v>591</v>
      </c>
    </row>
    <row r="1039" spans="1:5" x14ac:dyDescent="0.45">
      <c r="A1039" s="11">
        <v>42385.666666666664</v>
      </c>
      <c r="B1039" s="11">
        <v>42385.680555555555</v>
      </c>
      <c r="C1039" s="7">
        <f t="shared" si="16"/>
        <v>1.3888888890505768E-2</v>
      </c>
      <c r="D1039" s="10" t="s">
        <v>5</v>
      </c>
      <c r="E1039" s="8" t="s">
        <v>592</v>
      </c>
    </row>
    <row r="1040" spans="1:5" x14ac:dyDescent="0.45">
      <c r="A1040" s="11">
        <v>42385.713888888888</v>
      </c>
      <c r="B1040" s="11">
        <v>42385.722222222219</v>
      </c>
      <c r="C1040" s="7">
        <f t="shared" si="16"/>
        <v>8.333333331393078E-3</v>
      </c>
      <c r="D1040" s="10" t="s">
        <v>6</v>
      </c>
      <c r="E1040" s="8" t="s">
        <v>593</v>
      </c>
    </row>
    <row r="1041" spans="1:5" x14ac:dyDescent="0.45">
      <c r="A1041" s="11">
        <v>42385.736111111109</v>
      </c>
      <c r="B1041" s="11">
        <v>42385.746527777781</v>
      </c>
      <c r="C1041" s="7">
        <f t="shared" si="16"/>
        <v>1.0416666671517305E-2</v>
      </c>
      <c r="D1041" s="10" t="s">
        <v>5</v>
      </c>
      <c r="E1041" s="8" t="s">
        <v>594</v>
      </c>
    </row>
    <row r="1042" spans="1:5" x14ac:dyDescent="0.45">
      <c r="A1042" s="11">
        <v>42386.306944444441</v>
      </c>
      <c r="B1042" s="11">
        <v>42386.320138888892</v>
      </c>
      <c r="C1042" s="7">
        <f t="shared" si="16"/>
        <v>1.319444445107365E-2</v>
      </c>
      <c r="D1042" s="10" t="s">
        <v>6</v>
      </c>
      <c r="E1042" s="8" t="s">
        <v>341</v>
      </c>
    </row>
    <row r="1043" spans="1:5" x14ac:dyDescent="0.45">
      <c r="A1043" s="11">
        <v>42386.351388888892</v>
      </c>
      <c r="B1043" s="11">
        <v>42386.356944444444</v>
      </c>
      <c r="C1043" s="7">
        <f t="shared" si="16"/>
        <v>5.5555555518367328E-3</v>
      </c>
      <c r="D1043" s="10" t="s">
        <v>5</v>
      </c>
      <c r="E1043" s="8" t="s">
        <v>15</v>
      </c>
    </row>
    <row r="1044" spans="1:5" x14ac:dyDescent="0.45">
      <c r="A1044" s="11">
        <v>42386.477083333331</v>
      </c>
      <c r="B1044" s="11">
        <v>42386.488888888889</v>
      </c>
      <c r="C1044" s="7">
        <f t="shared" si="16"/>
        <v>1.1805555557657499E-2</v>
      </c>
      <c r="D1044" s="10" t="s">
        <v>6</v>
      </c>
      <c r="E1044" s="8" t="s">
        <v>595</v>
      </c>
    </row>
    <row r="1045" spans="1:5" x14ac:dyDescent="0.45">
      <c r="A1045" s="11">
        <v>42386.520138888889</v>
      </c>
      <c r="B1045" s="11">
        <v>42386.525000000001</v>
      </c>
      <c r="C1045" s="7">
        <f t="shared" si="16"/>
        <v>4.8611111124046147E-3</v>
      </c>
      <c r="D1045" s="10" t="s">
        <v>5</v>
      </c>
      <c r="E1045" s="8" t="s">
        <v>15</v>
      </c>
    </row>
    <row r="1046" spans="1:5" x14ac:dyDescent="0.45">
      <c r="A1046" s="11">
        <v>42386.933333333334</v>
      </c>
      <c r="B1046" s="11">
        <v>42386.943055555559</v>
      </c>
      <c r="C1046" s="7">
        <f t="shared" si="16"/>
        <v>9.7222222248092294E-3</v>
      </c>
      <c r="D1046" s="10" t="s">
        <v>6</v>
      </c>
      <c r="E1046" s="8" t="s">
        <v>327</v>
      </c>
    </row>
    <row r="1047" spans="1:5" x14ac:dyDescent="0.45">
      <c r="A1047" s="11">
        <v>42386.954861111109</v>
      </c>
      <c r="B1047" s="11">
        <v>42386.964583333334</v>
      </c>
      <c r="C1047" s="7">
        <f t="shared" si="16"/>
        <v>9.7222222248092294E-3</v>
      </c>
      <c r="D1047" s="10" t="s">
        <v>5</v>
      </c>
      <c r="E1047" s="8" t="s">
        <v>596</v>
      </c>
    </row>
    <row r="1048" spans="1:5" x14ac:dyDescent="0.45">
      <c r="A1048" s="11">
        <v>42387.0625</v>
      </c>
      <c r="B1048" s="11">
        <v>42387.068055555559</v>
      </c>
      <c r="C1048" s="7">
        <f t="shared" si="16"/>
        <v>5.5555555591126904E-3</v>
      </c>
      <c r="D1048" s="10" t="s">
        <v>6</v>
      </c>
      <c r="E1048" s="8" t="s">
        <v>15</v>
      </c>
    </row>
    <row r="1049" spans="1:5" x14ac:dyDescent="0.45">
      <c r="A1049" s="11">
        <v>42387.09652777778</v>
      </c>
      <c r="B1049" s="11">
        <v>42387.107638888891</v>
      </c>
      <c r="C1049" s="7">
        <f t="shared" si="16"/>
        <v>1.1111111110949423E-2</v>
      </c>
      <c r="D1049" s="10" t="s">
        <v>5</v>
      </c>
      <c r="E1049" s="8" t="s">
        <v>341</v>
      </c>
    </row>
    <row r="1050" spans="1:5" x14ac:dyDescent="0.45">
      <c r="A1050" s="11">
        <v>42388.304861111108</v>
      </c>
      <c r="B1050" s="11">
        <v>42388.318055555559</v>
      </c>
      <c r="C1050" s="7">
        <f t="shared" si="16"/>
        <v>1.319444445107365E-2</v>
      </c>
      <c r="D1050" s="10" t="s">
        <v>6</v>
      </c>
      <c r="E1050" s="8" t="s">
        <v>597</v>
      </c>
    </row>
    <row r="1051" spans="1:5" x14ac:dyDescent="0.45">
      <c r="A1051" s="11">
        <v>42388.333333333336</v>
      </c>
      <c r="B1051" s="11">
        <v>42388.34652777778</v>
      </c>
      <c r="C1051" s="7">
        <f t="shared" si="16"/>
        <v>1.3194444443797693E-2</v>
      </c>
      <c r="D1051" s="10" t="s">
        <v>5</v>
      </c>
      <c r="E1051" s="8" t="s">
        <v>598</v>
      </c>
    </row>
    <row r="1052" spans="1:5" x14ac:dyDescent="0.45">
      <c r="A1052" s="11">
        <v>42388.350694444445</v>
      </c>
      <c r="B1052" s="11">
        <v>42388.362500000003</v>
      </c>
      <c r="C1052" s="7">
        <f t="shared" si="16"/>
        <v>1.1805555557657499E-2</v>
      </c>
      <c r="D1052" s="10" t="s">
        <v>6</v>
      </c>
      <c r="E1052" s="8" t="s">
        <v>357</v>
      </c>
    </row>
    <row r="1053" spans="1:5" x14ac:dyDescent="0.45">
      <c r="A1053" s="11">
        <v>42388.379861111112</v>
      </c>
      <c r="B1053" s="11">
        <v>42388.394444444442</v>
      </c>
      <c r="C1053" s="7">
        <f t="shared" si="16"/>
        <v>1.4583333329937886E-2</v>
      </c>
      <c r="D1053" s="10" t="s">
        <v>5</v>
      </c>
      <c r="E1053" s="8" t="s">
        <v>357</v>
      </c>
    </row>
    <row r="1054" spans="1:5" x14ac:dyDescent="0.45">
      <c r="A1054" s="11">
        <v>42388.519444444442</v>
      </c>
      <c r="B1054" s="11">
        <v>42388.53125</v>
      </c>
      <c r="C1054" s="7">
        <f t="shared" si="16"/>
        <v>1.1805555557657499E-2</v>
      </c>
      <c r="D1054" s="10" t="s">
        <v>6</v>
      </c>
      <c r="E1054" s="8" t="s">
        <v>75</v>
      </c>
    </row>
    <row r="1055" spans="1:5" x14ac:dyDescent="0.45">
      <c r="A1055" s="11">
        <v>42388.549305555556</v>
      </c>
      <c r="B1055" s="11">
        <v>42388.5625</v>
      </c>
      <c r="C1055" s="7">
        <f t="shared" si="16"/>
        <v>1.3194444443797693E-2</v>
      </c>
      <c r="D1055" s="10" t="s">
        <v>5</v>
      </c>
      <c r="E1055" s="8" t="s">
        <v>599</v>
      </c>
    </row>
    <row r="1056" spans="1:5" x14ac:dyDescent="0.45">
      <c r="A1056" s="11">
        <v>42388.648611111108</v>
      </c>
      <c r="B1056" s="11">
        <v>42388.65347222222</v>
      </c>
      <c r="C1056" s="7">
        <f t="shared" si="16"/>
        <v>4.8611111124046147E-3</v>
      </c>
      <c r="D1056" s="10" t="s">
        <v>6</v>
      </c>
      <c r="E1056" s="8" t="s">
        <v>454</v>
      </c>
    </row>
    <row r="1057" spans="1:5" x14ac:dyDescent="0.45">
      <c r="A1057" s="11">
        <v>42388.690972222219</v>
      </c>
      <c r="B1057" s="11">
        <v>42388.698611111111</v>
      </c>
      <c r="C1057" s="7">
        <f t="shared" si="16"/>
        <v>7.6388888919609599E-3</v>
      </c>
      <c r="D1057" s="10" t="s">
        <v>5</v>
      </c>
      <c r="E1057" s="8" t="s">
        <v>454</v>
      </c>
    </row>
    <row r="1058" spans="1:5" x14ac:dyDescent="0.45">
      <c r="A1058" s="11">
        <v>42388.923611111109</v>
      </c>
      <c r="B1058" s="11">
        <v>42388.934027777781</v>
      </c>
      <c r="C1058" s="7">
        <f t="shared" si="16"/>
        <v>1.0416666671517305E-2</v>
      </c>
      <c r="D1058" s="10" t="s">
        <v>6</v>
      </c>
      <c r="E1058" s="8" t="s">
        <v>383</v>
      </c>
    </row>
    <row r="1059" spans="1:5" x14ac:dyDescent="0.45">
      <c r="A1059" s="11">
        <v>42388.958333333336</v>
      </c>
      <c r="B1059" s="11">
        <v>42388.968055555553</v>
      </c>
      <c r="C1059" s="7">
        <f t="shared" si="16"/>
        <v>9.7222222175332718E-3</v>
      </c>
      <c r="D1059" s="10" t="s">
        <v>5</v>
      </c>
      <c r="E1059" s="8" t="s">
        <v>15</v>
      </c>
    </row>
    <row r="1060" spans="1:5" x14ac:dyDescent="0.45">
      <c r="A1060" s="11">
        <v>42389.472222222219</v>
      </c>
      <c r="B1060" s="11">
        <v>42389.480555555558</v>
      </c>
      <c r="C1060" s="7">
        <f t="shared" si="16"/>
        <v>8.3333333386690356E-3</v>
      </c>
      <c r="D1060" s="10" t="s">
        <v>6</v>
      </c>
      <c r="E1060" s="8" t="s">
        <v>75</v>
      </c>
    </row>
    <row r="1061" spans="1:5" x14ac:dyDescent="0.45">
      <c r="A1061" s="11">
        <v>42389.527777777781</v>
      </c>
      <c r="B1061" s="11">
        <v>42389.538888888892</v>
      </c>
      <c r="C1061" s="7">
        <f t="shared" si="16"/>
        <v>1.1111111110949423E-2</v>
      </c>
      <c r="D1061" s="10" t="s">
        <v>5</v>
      </c>
      <c r="E1061" s="8" t="s">
        <v>600</v>
      </c>
    </row>
    <row r="1062" spans="1:5" x14ac:dyDescent="0.45">
      <c r="A1062" s="11">
        <v>42389.543749999997</v>
      </c>
      <c r="B1062" s="11">
        <v>42389.552083333336</v>
      </c>
      <c r="C1062" s="7">
        <f t="shared" si="16"/>
        <v>8.3333333386690356E-3</v>
      </c>
      <c r="D1062" s="10" t="s">
        <v>6</v>
      </c>
      <c r="E1062" s="8" t="s">
        <v>551</v>
      </c>
    </row>
    <row r="1063" spans="1:5" x14ac:dyDescent="0.45">
      <c r="A1063" s="11">
        <v>42389.577777777777</v>
      </c>
      <c r="B1063" s="11">
        <v>42389.592361111114</v>
      </c>
      <c r="C1063" s="7">
        <f t="shared" si="16"/>
        <v>1.4583333337213844E-2</v>
      </c>
      <c r="D1063" s="10" t="s">
        <v>5</v>
      </c>
      <c r="E1063" s="8" t="s">
        <v>601</v>
      </c>
    </row>
    <row r="1064" spans="1:5" x14ac:dyDescent="0.45">
      <c r="A1064" s="11">
        <v>42390.291666666664</v>
      </c>
      <c r="B1064" s="11">
        <v>42390.303472222222</v>
      </c>
      <c r="C1064" s="7">
        <f t="shared" si="16"/>
        <v>1.1805555557657499E-2</v>
      </c>
      <c r="D1064" s="10" t="s">
        <v>6</v>
      </c>
      <c r="E1064" s="8" t="s">
        <v>602</v>
      </c>
    </row>
    <row r="1065" spans="1:5" x14ac:dyDescent="0.45">
      <c r="A1065" s="11">
        <v>42390.326388888891</v>
      </c>
      <c r="B1065" s="11">
        <v>42390.332638888889</v>
      </c>
      <c r="C1065" s="7">
        <f t="shared" si="16"/>
        <v>6.2499999985448085E-3</v>
      </c>
      <c r="D1065" s="10" t="s">
        <v>5</v>
      </c>
      <c r="E1065" s="8" t="s">
        <v>347</v>
      </c>
    </row>
    <row r="1066" spans="1:5" x14ac:dyDescent="0.45">
      <c r="A1066" s="11">
        <v>42390.505555555559</v>
      </c>
      <c r="B1066" s="11">
        <v>42390.51666666667</v>
      </c>
      <c r="C1066" s="7">
        <f t="shared" si="16"/>
        <v>1.1111111110949423E-2</v>
      </c>
      <c r="D1066" s="10" t="s">
        <v>6</v>
      </c>
      <c r="E1066" s="8" t="s">
        <v>603</v>
      </c>
    </row>
    <row r="1067" spans="1:5" x14ac:dyDescent="0.45">
      <c r="A1067" s="11">
        <v>42391.152777777781</v>
      </c>
      <c r="B1067" s="11">
        <v>42391.163194444445</v>
      </c>
      <c r="C1067" s="7">
        <f t="shared" si="16"/>
        <v>1.0416666664241347E-2</v>
      </c>
      <c r="D1067" s="10" t="s">
        <v>6</v>
      </c>
      <c r="E1067" s="8" t="s">
        <v>55</v>
      </c>
    </row>
    <row r="1068" spans="1:5" x14ac:dyDescent="0.45">
      <c r="A1068" s="11">
        <v>42391.211805555555</v>
      </c>
      <c r="B1068" s="11">
        <v>42391.21875</v>
      </c>
      <c r="C1068" s="7">
        <f t="shared" si="16"/>
        <v>6.9444444452528842E-3</v>
      </c>
      <c r="D1068" s="10" t="s">
        <v>5</v>
      </c>
      <c r="E1068" s="8" t="s">
        <v>55</v>
      </c>
    </row>
    <row r="1069" spans="1:5" x14ac:dyDescent="0.45">
      <c r="A1069" s="11">
        <v>42391.236111111109</v>
      </c>
      <c r="B1069" s="11">
        <v>42391.25277777778</v>
      </c>
      <c r="C1069" s="7">
        <f t="shared" si="16"/>
        <v>1.6666666670062114E-2</v>
      </c>
      <c r="D1069" s="10" t="s">
        <v>6</v>
      </c>
      <c r="E1069" s="8" t="s">
        <v>604</v>
      </c>
    </row>
    <row r="1070" spans="1:5" x14ac:dyDescent="0.45">
      <c r="A1070" s="11">
        <v>42391.270138888889</v>
      </c>
      <c r="B1070" s="11">
        <v>42391.291666666664</v>
      </c>
      <c r="C1070" s="7">
        <f t="shared" si="16"/>
        <v>2.1527777775190771E-2</v>
      </c>
      <c r="D1070" s="10" t="s">
        <v>5</v>
      </c>
      <c r="E1070" s="8" t="s">
        <v>604</v>
      </c>
    </row>
    <row r="1071" spans="1:5" x14ac:dyDescent="0.45">
      <c r="A1071" s="11">
        <v>42392.351388888892</v>
      </c>
      <c r="B1071" s="11">
        <v>42392.361111111109</v>
      </c>
      <c r="C1071" s="7">
        <f t="shared" si="16"/>
        <v>9.7222222175332718E-3</v>
      </c>
      <c r="D1071" s="10" t="s">
        <v>6</v>
      </c>
      <c r="E1071" s="8" t="s">
        <v>605</v>
      </c>
    </row>
    <row r="1072" spans="1:5" x14ac:dyDescent="0.45">
      <c r="A1072" s="11">
        <v>42392.375</v>
      </c>
      <c r="B1072" s="11">
        <v>42392.386805555558</v>
      </c>
      <c r="C1072" s="7">
        <f t="shared" si="16"/>
        <v>1.1805555557657499E-2</v>
      </c>
      <c r="D1072" s="10" t="s">
        <v>5</v>
      </c>
      <c r="E1072" s="8" t="s">
        <v>606</v>
      </c>
    </row>
    <row r="1073" spans="1:5" x14ac:dyDescent="0.45">
      <c r="A1073" s="11">
        <v>42392.51666666667</v>
      </c>
      <c r="B1073" s="11">
        <v>42392.529166666667</v>
      </c>
      <c r="C1073" s="7">
        <f t="shared" si="16"/>
        <v>1.2499999997089617E-2</v>
      </c>
      <c r="D1073" s="10" t="s">
        <v>6</v>
      </c>
      <c r="E1073" s="8" t="s">
        <v>446</v>
      </c>
    </row>
    <row r="1074" spans="1:5" x14ac:dyDescent="0.45">
      <c r="A1074" s="11">
        <v>42392.543749999997</v>
      </c>
      <c r="B1074" s="11">
        <v>42392.555555555555</v>
      </c>
      <c r="C1074" s="7">
        <f t="shared" si="16"/>
        <v>1.1805555557657499E-2</v>
      </c>
      <c r="D1074" s="10" t="s">
        <v>5</v>
      </c>
      <c r="E1074" s="8" t="s">
        <v>15</v>
      </c>
    </row>
    <row r="1075" spans="1:5" x14ac:dyDescent="0.45">
      <c r="A1075" s="11">
        <v>42392.990277777775</v>
      </c>
      <c r="B1075" s="11">
        <v>42392.995138888888</v>
      </c>
      <c r="C1075" s="7">
        <f t="shared" si="16"/>
        <v>4.8611111124046147E-3</v>
      </c>
      <c r="D1075" s="10" t="s">
        <v>6</v>
      </c>
      <c r="E1075" s="8" t="s">
        <v>15</v>
      </c>
    </row>
    <row r="1076" spans="1:5" x14ac:dyDescent="0.45">
      <c r="A1076" s="11">
        <v>42393.013194444444</v>
      </c>
      <c r="B1076" s="11">
        <v>42393.022916666669</v>
      </c>
      <c r="C1076" s="7">
        <f t="shared" si="16"/>
        <v>9.7222222248092294E-3</v>
      </c>
      <c r="D1076" s="10" t="s">
        <v>5</v>
      </c>
      <c r="E1076" s="8" t="s">
        <v>393</v>
      </c>
    </row>
    <row r="1077" spans="1:5" x14ac:dyDescent="0.45">
      <c r="A1077" s="11">
        <v>42393.520833333336</v>
      </c>
      <c r="B1077" s="11">
        <v>42393.534722222219</v>
      </c>
      <c r="C1077" s="7">
        <f t="shared" si="16"/>
        <v>1.3888888883229811E-2</v>
      </c>
      <c r="D1077" s="10" t="s">
        <v>6</v>
      </c>
      <c r="E1077" s="8" t="s">
        <v>607</v>
      </c>
    </row>
    <row r="1078" spans="1:5" x14ac:dyDescent="0.45">
      <c r="A1078" s="11">
        <v>42393.5625</v>
      </c>
      <c r="B1078" s="11">
        <v>42393.572916666664</v>
      </c>
      <c r="C1078" s="7">
        <f t="shared" si="16"/>
        <v>1.0416666664241347E-2</v>
      </c>
      <c r="D1078" s="10" t="s">
        <v>5</v>
      </c>
      <c r="E1078" s="8" t="s">
        <v>8</v>
      </c>
    </row>
    <row r="1079" spans="1:5" x14ac:dyDescent="0.45">
      <c r="A1079" s="11">
        <v>42394.384027777778</v>
      </c>
      <c r="B1079" s="11">
        <v>42394.397916666669</v>
      </c>
      <c r="C1079" s="7">
        <f t="shared" si="16"/>
        <v>1.3888888890505768E-2</v>
      </c>
      <c r="D1079" s="10" t="s">
        <v>6</v>
      </c>
      <c r="E1079" s="8" t="s">
        <v>608</v>
      </c>
    </row>
    <row r="1080" spans="1:5" x14ac:dyDescent="0.45">
      <c r="A1080" s="11">
        <v>42394.413194444445</v>
      </c>
      <c r="B1080" s="11">
        <v>42394.4375</v>
      </c>
      <c r="C1080" s="7">
        <f t="shared" si="16"/>
        <v>2.4305555554747116E-2</v>
      </c>
      <c r="D1080" s="10" t="s">
        <v>5</v>
      </c>
      <c r="E1080" s="8" t="s">
        <v>609</v>
      </c>
    </row>
    <row r="1081" spans="1:5" x14ac:dyDescent="0.45">
      <c r="A1081" s="11">
        <v>42394.541666666664</v>
      </c>
      <c r="B1081" s="11">
        <v>42394.555555555555</v>
      </c>
      <c r="C1081" s="7">
        <f t="shared" si="16"/>
        <v>1.3888888890505768E-2</v>
      </c>
      <c r="D1081" s="10" t="s">
        <v>6</v>
      </c>
      <c r="E1081" s="8" t="s">
        <v>392</v>
      </c>
    </row>
    <row r="1082" spans="1:5" x14ac:dyDescent="0.45">
      <c r="A1082" s="11">
        <v>42394.570833333331</v>
      </c>
      <c r="B1082" s="11">
        <v>42394.581944444442</v>
      </c>
      <c r="C1082" s="7">
        <f t="shared" si="16"/>
        <v>1.1111111110949423E-2</v>
      </c>
      <c r="D1082" s="10" t="s">
        <v>5</v>
      </c>
      <c r="E1082" s="8" t="s">
        <v>610</v>
      </c>
    </row>
    <row r="1083" spans="1:5" x14ac:dyDescent="0.45">
      <c r="A1083" s="11">
        <v>42394.616666666669</v>
      </c>
      <c r="B1083" s="11">
        <v>42394.625</v>
      </c>
      <c r="C1083" s="7">
        <f t="shared" si="16"/>
        <v>8.333333331393078E-3</v>
      </c>
      <c r="D1083" s="10" t="s">
        <v>5</v>
      </c>
      <c r="E1083" s="8" t="s">
        <v>611</v>
      </c>
    </row>
    <row r="1084" spans="1:5" x14ac:dyDescent="0.45">
      <c r="A1084" s="11">
        <v>42395.651388888888</v>
      </c>
      <c r="B1084" s="11">
        <v>42395.659722222219</v>
      </c>
      <c r="C1084" s="7">
        <f t="shared" si="16"/>
        <v>8.333333331393078E-3</v>
      </c>
      <c r="D1084" s="10" t="s">
        <v>6</v>
      </c>
      <c r="E1084" s="8" t="s">
        <v>612</v>
      </c>
    </row>
    <row r="1085" spans="1:5" x14ac:dyDescent="0.45">
      <c r="A1085" s="11">
        <v>42395.704861111109</v>
      </c>
      <c r="B1085" s="11">
        <v>42395.715277777781</v>
      </c>
      <c r="C1085" s="7">
        <f t="shared" si="16"/>
        <v>1.0416666671517305E-2</v>
      </c>
      <c r="D1085" s="10" t="s">
        <v>5</v>
      </c>
      <c r="E1085" s="8" t="s">
        <v>613</v>
      </c>
    </row>
    <row r="1086" spans="1:5" x14ac:dyDescent="0.45">
      <c r="A1086" s="11">
        <v>42396.916666666664</v>
      </c>
      <c r="B1086" s="11">
        <v>42396.930555555555</v>
      </c>
      <c r="C1086" s="7">
        <f t="shared" si="16"/>
        <v>1.3888888890505768E-2</v>
      </c>
      <c r="D1086" s="10" t="s">
        <v>6</v>
      </c>
      <c r="E1086" s="8" t="s">
        <v>614</v>
      </c>
    </row>
    <row r="1087" spans="1:5" x14ac:dyDescent="0.45">
      <c r="A1087" s="11">
        <v>42396.944444444445</v>
      </c>
      <c r="B1087" s="11">
        <v>42396.954861111109</v>
      </c>
      <c r="C1087" s="7">
        <f t="shared" si="16"/>
        <v>1.0416666664241347E-2</v>
      </c>
      <c r="D1087" s="10" t="s">
        <v>5</v>
      </c>
      <c r="E1087" s="8" t="s">
        <v>614</v>
      </c>
    </row>
    <row r="1088" spans="1:5" x14ac:dyDescent="0.45">
      <c r="A1088" s="11">
        <v>42397.503472222219</v>
      </c>
      <c r="B1088" s="11">
        <v>42397.51666666667</v>
      </c>
      <c r="C1088" s="7">
        <f t="shared" si="16"/>
        <v>1.319444445107365E-2</v>
      </c>
      <c r="D1088" s="10" t="s">
        <v>6</v>
      </c>
      <c r="E1088" s="8" t="s">
        <v>615</v>
      </c>
    </row>
    <row r="1089" spans="1:5" x14ac:dyDescent="0.45">
      <c r="A1089" s="11">
        <v>42397.545138888891</v>
      </c>
      <c r="B1089" s="11">
        <v>42397.556944444441</v>
      </c>
      <c r="C1089" s="7">
        <f t="shared" si="16"/>
        <v>1.1805555550381541E-2</v>
      </c>
      <c r="D1089" s="10" t="s">
        <v>6</v>
      </c>
      <c r="E1089" s="8" t="s">
        <v>616</v>
      </c>
    </row>
    <row r="1090" spans="1:5" x14ac:dyDescent="0.45">
      <c r="A1090" s="11">
        <v>42397.572916666664</v>
      </c>
      <c r="B1090" s="11">
        <v>42397.587500000001</v>
      </c>
      <c r="C1090" s="7">
        <f t="shared" ref="C1090:C1153" si="17">IF(OR(B1090="",A1090=""), "Incomplete Data", B1090-A1090)</f>
        <v>1.4583333337213844E-2</v>
      </c>
      <c r="D1090" s="10" t="s">
        <v>5</v>
      </c>
      <c r="E1090" s="8" t="s">
        <v>617</v>
      </c>
    </row>
    <row r="1091" spans="1:5" x14ac:dyDescent="0.45">
      <c r="A1091" s="11">
        <v>42398.440972222219</v>
      </c>
      <c r="B1091" s="11">
        <v>42398.451388888891</v>
      </c>
      <c r="C1091" s="7">
        <f t="shared" si="17"/>
        <v>1.0416666671517305E-2</v>
      </c>
      <c r="D1091" s="10" t="s">
        <v>6</v>
      </c>
      <c r="E1091" s="8" t="s">
        <v>618</v>
      </c>
    </row>
    <row r="1092" spans="1:5" x14ac:dyDescent="0.45">
      <c r="A1092" s="11">
        <v>42398.469444444447</v>
      </c>
      <c r="B1092" s="11">
        <v>42398.484722222223</v>
      </c>
      <c r="C1092" s="7">
        <f t="shared" si="17"/>
        <v>1.5277777776645962E-2</v>
      </c>
      <c r="D1092" s="10" t="s">
        <v>5</v>
      </c>
      <c r="E1092" s="8" t="s">
        <v>619</v>
      </c>
    </row>
    <row r="1093" spans="1:5" x14ac:dyDescent="0.45">
      <c r="A1093" s="11">
        <v>42398.555555555555</v>
      </c>
      <c r="B1093" s="11">
        <v>42398.566666666666</v>
      </c>
      <c r="C1093" s="7">
        <f t="shared" si="17"/>
        <v>1.1111111110949423E-2</v>
      </c>
      <c r="D1093" s="10" t="s">
        <v>6</v>
      </c>
      <c r="E1093" s="8" t="s">
        <v>620</v>
      </c>
    </row>
    <row r="1094" spans="1:5" x14ac:dyDescent="0.45">
      <c r="A1094" s="11">
        <v>42398.602083333331</v>
      </c>
      <c r="B1094" s="11">
        <v>42398.607638888891</v>
      </c>
      <c r="C1094" s="7">
        <f t="shared" si="17"/>
        <v>5.5555555591126904E-3</v>
      </c>
      <c r="D1094" s="10" t="s">
        <v>5</v>
      </c>
      <c r="E1094" s="8" t="s">
        <v>351</v>
      </c>
    </row>
    <row r="1095" spans="1:5" x14ac:dyDescent="0.45">
      <c r="A1095" s="11">
        <v>42399.057638888888</v>
      </c>
      <c r="B1095" s="11">
        <v>42399.070138888892</v>
      </c>
      <c r="C1095" s="7">
        <f t="shared" si="17"/>
        <v>1.2500000004365575E-2</v>
      </c>
      <c r="D1095" s="10" t="s">
        <v>6</v>
      </c>
      <c r="E1095" s="8" t="s">
        <v>621</v>
      </c>
    </row>
    <row r="1096" spans="1:5" x14ac:dyDescent="0.45">
      <c r="A1096" s="11">
        <v>42399.076388888891</v>
      </c>
      <c r="B1096" s="11">
        <v>42399.086805555555</v>
      </c>
      <c r="C1096" s="7">
        <f t="shared" si="17"/>
        <v>1.0416666664241347E-2</v>
      </c>
      <c r="D1096" s="10" t="s">
        <v>5</v>
      </c>
      <c r="E1096" s="8" t="s">
        <v>622</v>
      </c>
    </row>
    <row r="1097" spans="1:5" x14ac:dyDescent="0.45">
      <c r="A1097" s="11">
        <v>42399.559027777781</v>
      </c>
      <c r="B1097" s="11">
        <v>42399.568749999999</v>
      </c>
      <c r="C1097" s="7">
        <f t="shared" si="17"/>
        <v>9.7222222175332718E-3</v>
      </c>
      <c r="D1097" s="10" t="s">
        <v>6</v>
      </c>
      <c r="E1097" s="8" t="s">
        <v>623</v>
      </c>
    </row>
    <row r="1098" spans="1:5" x14ac:dyDescent="0.45">
      <c r="A1098" s="11">
        <v>42399.593055555553</v>
      </c>
      <c r="B1098" s="11">
        <v>42399.600694444445</v>
      </c>
      <c r="C1098" s="7">
        <f t="shared" si="17"/>
        <v>7.6388888919609599E-3</v>
      </c>
      <c r="D1098" s="10" t="s">
        <v>5</v>
      </c>
      <c r="E1098" s="8" t="s">
        <v>129</v>
      </c>
    </row>
    <row r="1099" spans="1:5" x14ac:dyDescent="0.45">
      <c r="A1099" s="11">
        <v>42399.75</v>
      </c>
      <c r="B1099" s="11">
        <v>42399.760416666664</v>
      </c>
      <c r="C1099" s="7">
        <f t="shared" si="17"/>
        <v>1.0416666664241347E-2</v>
      </c>
      <c r="D1099" s="10" t="s">
        <v>6</v>
      </c>
      <c r="E1099" s="8" t="s">
        <v>624</v>
      </c>
    </row>
    <row r="1100" spans="1:5" x14ac:dyDescent="0.45">
      <c r="A1100" s="11">
        <v>42399.788194444445</v>
      </c>
      <c r="B1100" s="11">
        <v>42399.798611111109</v>
      </c>
      <c r="C1100" s="7">
        <f t="shared" si="17"/>
        <v>1.0416666664241347E-2</v>
      </c>
      <c r="D1100" s="10" t="s">
        <v>5</v>
      </c>
      <c r="E1100" s="8" t="s">
        <v>625</v>
      </c>
    </row>
    <row r="1101" spans="1:5" x14ac:dyDescent="0.45">
      <c r="A1101" s="11">
        <v>42399.8125</v>
      </c>
      <c r="B1101" s="11">
        <v>42399.823611111111</v>
      </c>
      <c r="C1101" s="7">
        <f t="shared" si="17"/>
        <v>1.1111111110949423E-2</v>
      </c>
      <c r="D1101" s="10" t="s">
        <v>5</v>
      </c>
      <c r="E1101" s="8" t="s">
        <v>409</v>
      </c>
    </row>
    <row r="1102" spans="1:5" x14ac:dyDescent="0.45">
      <c r="A1102" s="11">
        <v>42401.252083333333</v>
      </c>
      <c r="B1102" s="11">
        <v>42401.262499999997</v>
      </c>
      <c r="C1102" s="7">
        <f t="shared" si="17"/>
        <v>1.0416666664241347E-2</v>
      </c>
      <c r="D1102" s="10" t="s">
        <v>6</v>
      </c>
      <c r="E1102" s="8" t="s">
        <v>626</v>
      </c>
    </row>
    <row r="1103" spans="1:5" x14ac:dyDescent="0.45">
      <c r="A1103" s="11">
        <v>42401.288194444445</v>
      </c>
      <c r="B1103" s="11">
        <v>42401.302083333336</v>
      </c>
      <c r="C1103" s="7">
        <f t="shared" si="17"/>
        <v>1.3888888890505768E-2</v>
      </c>
      <c r="D1103" s="10" t="s">
        <v>5</v>
      </c>
      <c r="E1103" s="8" t="s">
        <v>627</v>
      </c>
    </row>
    <row r="1104" spans="1:5" x14ac:dyDescent="0.45">
      <c r="A1104" s="11">
        <v>42401.341666666667</v>
      </c>
      <c r="B1104" s="11">
        <v>42401.365277777775</v>
      </c>
      <c r="C1104" s="7">
        <f t="shared" si="17"/>
        <v>2.361111110803904E-2</v>
      </c>
      <c r="D1104" s="10" t="s">
        <v>5</v>
      </c>
      <c r="E1104" s="8" t="s">
        <v>628</v>
      </c>
    </row>
    <row r="1105" spans="1:5" x14ac:dyDescent="0.45">
      <c r="A1105" s="11">
        <v>42402.01666666667</v>
      </c>
      <c r="B1105" s="11">
        <v>42402.025000000001</v>
      </c>
      <c r="C1105" s="7">
        <f t="shared" si="17"/>
        <v>8.333333331393078E-3</v>
      </c>
      <c r="D1105" s="10" t="s">
        <v>6</v>
      </c>
      <c r="E1105" s="8" t="s">
        <v>15</v>
      </c>
    </row>
    <row r="1106" spans="1:5" x14ac:dyDescent="0.45">
      <c r="A1106" s="11">
        <v>42402.611111111109</v>
      </c>
      <c r="B1106" s="11">
        <v>42402.615277777775</v>
      </c>
      <c r="C1106" s="7">
        <f t="shared" si="17"/>
        <v>4.166666665696539E-3</v>
      </c>
      <c r="D1106" s="10" t="s">
        <v>6</v>
      </c>
      <c r="E1106" s="8" t="s">
        <v>8</v>
      </c>
    </row>
    <row r="1107" spans="1:5" x14ac:dyDescent="0.45">
      <c r="A1107" s="11">
        <v>42402.635416666664</v>
      </c>
      <c r="B1107" s="11">
        <v>42402.645833333336</v>
      </c>
      <c r="C1107" s="7">
        <f t="shared" si="17"/>
        <v>1.0416666671517305E-2</v>
      </c>
      <c r="D1107" s="10" t="s">
        <v>5</v>
      </c>
      <c r="E1107" s="8" t="s">
        <v>395</v>
      </c>
    </row>
    <row r="1108" spans="1:5" x14ac:dyDescent="0.45">
      <c r="A1108" s="11">
        <v>42402.791666666664</v>
      </c>
      <c r="B1108" s="11">
        <v>42402.805555555555</v>
      </c>
      <c r="C1108" s="7">
        <f t="shared" si="17"/>
        <v>1.3888888890505768E-2</v>
      </c>
      <c r="D1108" s="10" t="s">
        <v>6</v>
      </c>
      <c r="E1108" s="8" t="s">
        <v>629</v>
      </c>
    </row>
    <row r="1109" spans="1:5" x14ac:dyDescent="0.45">
      <c r="A1109" s="11">
        <v>42402.847222222219</v>
      </c>
      <c r="B1109" s="11">
        <v>42402.855555555558</v>
      </c>
      <c r="C1109" s="7">
        <f t="shared" si="17"/>
        <v>8.3333333386690356E-3</v>
      </c>
      <c r="D1109" s="10" t="s">
        <v>5</v>
      </c>
      <c r="E1109" s="8" t="s">
        <v>8</v>
      </c>
    </row>
    <row r="1110" spans="1:5" x14ac:dyDescent="0.45">
      <c r="A1110" s="11">
        <v>42403.434027777781</v>
      </c>
      <c r="B1110" s="11">
        <v>42403.445833333331</v>
      </c>
      <c r="C1110" s="7">
        <f t="shared" si="17"/>
        <v>1.1805555550381541E-2</v>
      </c>
      <c r="D1110" s="10" t="s">
        <v>6</v>
      </c>
      <c r="E1110" s="8" t="s">
        <v>630</v>
      </c>
    </row>
    <row r="1111" spans="1:5" x14ac:dyDescent="0.45">
      <c r="A1111" s="11">
        <v>42403.472222222219</v>
      </c>
      <c r="B1111" s="11">
        <v>42403.487500000003</v>
      </c>
      <c r="C1111" s="7">
        <f t="shared" si="17"/>
        <v>1.527777778392192E-2</v>
      </c>
      <c r="D1111" s="10" t="s">
        <v>5</v>
      </c>
      <c r="E1111" s="8" t="s">
        <v>15</v>
      </c>
    </row>
    <row r="1112" spans="1:5" x14ac:dyDescent="0.45">
      <c r="A1112" s="11">
        <v>42403.570138888892</v>
      </c>
      <c r="B1112" s="11">
        <v>42403.572916666664</v>
      </c>
      <c r="C1112" s="7">
        <f t="shared" si="17"/>
        <v>2.7777777722803876E-3</v>
      </c>
      <c r="D1112" s="10" t="s">
        <v>6</v>
      </c>
      <c r="E1112" s="8" t="s">
        <v>15</v>
      </c>
    </row>
    <row r="1113" spans="1:5" x14ac:dyDescent="0.45">
      <c r="A1113" s="11">
        <v>42403.583333333336</v>
      </c>
      <c r="B1113" s="11">
        <v>42403.59375</v>
      </c>
      <c r="C1113" s="7">
        <f t="shared" si="17"/>
        <v>1.0416666664241347E-2</v>
      </c>
      <c r="D1113" s="10" t="s">
        <v>5</v>
      </c>
      <c r="E1113" s="8" t="s">
        <v>631</v>
      </c>
    </row>
    <row r="1114" spans="1:5" x14ac:dyDescent="0.45">
      <c r="A1114" s="11">
        <v>42403.774305555555</v>
      </c>
      <c r="B1114" s="11">
        <v>42403.788194444445</v>
      </c>
      <c r="C1114" s="7">
        <f t="shared" si="17"/>
        <v>1.3888888890505768E-2</v>
      </c>
      <c r="D1114" s="10" t="s">
        <v>6</v>
      </c>
      <c r="E1114" s="8" t="s">
        <v>632</v>
      </c>
    </row>
    <row r="1115" spans="1:5" x14ac:dyDescent="0.45">
      <c r="A1115" s="11">
        <v>42403.8125</v>
      </c>
      <c r="B1115" s="11">
        <v>42403.822916666664</v>
      </c>
      <c r="C1115" s="7">
        <f t="shared" si="17"/>
        <v>1.0416666664241347E-2</v>
      </c>
      <c r="D1115" s="10" t="s">
        <v>5</v>
      </c>
      <c r="E1115" s="8" t="s">
        <v>8</v>
      </c>
    </row>
    <row r="1116" spans="1:5" x14ac:dyDescent="0.45">
      <c r="A1116" s="11">
        <v>42404.15625</v>
      </c>
      <c r="B1116" s="11">
        <v>42404.159722222219</v>
      </c>
      <c r="C1116" s="7">
        <f t="shared" si="17"/>
        <v>3.4722222189884633E-3</v>
      </c>
      <c r="D1116" s="10" t="s">
        <v>6</v>
      </c>
      <c r="E1116" s="8" t="s">
        <v>8</v>
      </c>
    </row>
    <row r="1117" spans="1:5" x14ac:dyDescent="0.45">
      <c r="A1117" s="11">
        <v>42404.303472222222</v>
      </c>
      <c r="B1117" s="11">
        <v>42404.322916666664</v>
      </c>
      <c r="C1117" s="7">
        <f t="shared" si="17"/>
        <v>1.9444444442342501E-2</v>
      </c>
      <c r="D1117" s="10" t="s">
        <v>6</v>
      </c>
      <c r="E1117" s="8" t="s">
        <v>571</v>
      </c>
    </row>
    <row r="1118" spans="1:5" x14ac:dyDescent="0.45">
      <c r="A1118" s="11">
        <v>42404.340277777781</v>
      </c>
      <c r="B1118" s="11">
        <v>42404.347222222219</v>
      </c>
      <c r="C1118" s="7">
        <f t="shared" si="17"/>
        <v>6.9444444379769266E-3</v>
      </c>
      <c r="D1118" s="10" t="s">
        <v>5</v>
      </c>
      <c r="E1118" s="8" t="s">
        <v>464</v>
      </c>
    </row>
    <row r="1119" spans="1:5" x14ac:dyDescent="0.45">
      <c r="A1119" s="11">
        <v>42404.359722222223</v>
      </c>
      <c r="B1119" s="11">
        <v>42404.370138888888</v>
      </c>
      <c r="C1119" s="7">
        <f t="shared" si="17"/>
        <v>1.0416666664241347E-2</v>
      </c>
      <c r="D1119" s="10" t="s">
        <v>6</v>
      </c>
      <c r="E1119" s="8" t="s">
        <v>633</v>
      </c>
    </row>
    <row r="1120" spans="1:5" x14ac:dyDescent="0.45">
      <c r="A1120" s="11">
        <v>42404.385416666664</v>
      </c>
      <c r="B1120" s="11">
        <v>42404.392361111109</v>
      </c>
      <c r="C1120" s="7">
        <f t="shared" si="17"/>
        <v>6.9444444452528842E-3</v>
      </c>
      <c r="D1120" s="10" t="s">
        <v>5</v>
      </c>
      <c r="E1120" s="8" t="s">
        <v>633</v>
      </c>
    </row>
    <row r="1121" spans="1:5" x14ac:dyDescent="0.45">
      <c r="A1121" s="11">
        <v>42404.527777777781</v>
      </c>
      <c r="B1121" s="11">
        <v>42404.53125</v>
      </c>
      <c r="C1121" s="7">
        <f t="shared" si="17"/>
        <v>3.4722222189884633E-3</v>
      </c>
      <c r="D1121" s="10" t="s">
        <v>6</v>
      </c>
      <c r="E1121" s="8" t="s">
        <v>8</v>
      </c>
    </row>
    <row r="1122" spans="1:5" x14ac:dyDescent="0.45">
      <c r="A1122" s="11">
        <v>42404.545138888891</v>
      </c>
      <c r="B1122" s="11">
        <v>42404.555555555555</v>
      </c>
      <c r="C1122" s="7">
        <f t="shared" si="17"/>
        <v>1.0416666664241347E-2</v>
      </c>
      <c r="D1122" s="10" t="s">
        <v>5</v>
      </c>
      <c r="E1122" s="8" t="s">
        <v>634</v>
      </c>
    </row>
    <row r="1123" spans="1:5" x14ac:dyDescent="0.45">
      <c r="A1123" s="11">
        <v>42405.659722222219</v>
      </c>
      <c r="B1123" s="11">
        <v>42405.670138888891</v>
      </c>
      <c r="C1123" s="7">
        <f t="shared" si="17"/>
        <v>1.0416666671517305E-2</v>
      </c>
      <c r="D1123" s="10" t="s">
        <v>6</v>
      </c>
      <c r="E1123" s="8" t="s">
        <v>635</v>
      </c>
    </row>
    <row r="1124" spans="1:5" x14ac:dyDescent="0.45">
      <c r="A1124" s="11">
        <v>42405.694444444445</v>
      </c>
      <c r="B1124" s="11">
        <v>42405.706944444442</v>
      </c>
      <c r="C1124" s="7">
        <f t="shared" si="17"/>
        <v>1.2499999997089617E-2</v>
      </c>
      <c r="D1124" s="10" t="s">
        <v>5</v>
      </c>
      <c r="E1124" s="8" t="s">
        <v>636</v>
      </c>
    </row>
    <row r="1125" spans="1:5" x14ac:dyDescent="0.45">
      <c r="A1125" s="11">
        <v>42406.30972222222</v>
      </c>
      <c r="B1125" s="11">
        <v>42406.322222222225</v>
      </c>
      <c r="C1125" s="7">
        <f t="shared" si="17"/>
        <v>1.2500000004365575E-2</v>
      </c>
      <c r="D1125" s="10" t="s">
        <v>6</v>
      </c>
      <c r="E1125" s="8" t="s">
        <v>637</v>
      </c>
    </row>
    <row r="1126" spans="1:5" x14ac:dyDescent="0.45">
      <c r="A1126" s="11">
        <v>42406.350694444445</v>
      </c>
      <c r="B1126" s="11">
        <v>42406.359722222223</v>
      </c>
      <c r="C1126" s="7">
        <f t="shared" si="17"/>
        <v>9.0277777781011537E-3</v>
      </c>
      <c r="D1126" s="10" t="s">
        <v>5</v>
      </c>
      <c r="E1126" s="8" t="s">
        <v>143</v>
      </c>
    </row>
    <row r="1127" spans="1:5" x14ac:dyDescent="0.45">
      <c r="A1127" s="11">
        <v>42406.447916666664</v>
      </c>
      <c r="B1127" s="11">
        <v>42406.459722222222</v>
      </c>
      <c r="C1127" s="7">
        <f t="shared" si="17"/>
        <v>1.1805555557657499E-2</v>
      </c>
      <c r="D1127" s="10" t="s">
        <v>6</v>
      </c>
      <c r="E1127" s="8" t="s">
        <v>638</v>
      </c>
    </row>
    <row r="1128" spans="1:5" x14ac:dyDescent="0.45">
      <c r="A1128" s="11">
        <v>42406.477083333331</v>
      </c>
      <c r="B1128" s="11">
        <v>42406.489583333336</v>
      </c>
      <c r="C1128" s="7">
        <f t="shared" si="17"/>
        <v>1.2500000004365575E-2</v>
      </c>
      <c r="D1128" s="10" t="s">
        <v>5</v>
      </c>
      <c r="E1128" s="8" t="s">
        <v>639</v>
      </c>
    </row>
    <row r="1129" spans="1:5" x14ac:dyDescent="0.45">
      <c r="A1129" s="11">
        <v>42407.527777777781</v>
      </c>
      <c r="B1129" s="11">
        <v>42407.534722222219</v>
      </c>
      <c r="C1129" s="7">
        <f t="shared" si="17"/>
        <v>6.9444444379769266E-3</v>
      </c>
      <c r="D1129" s="10" t="s">
        <v>6</v>
      </c>
      <c r="E1129" s="8" t="s">
        <v>400</v>
      </c>
    </row>
    <row r="1130" spans="1:5" x14ac:dyDescent="0.45">
      <c r="A1130" s="11">
        <v>42407.569444444445</v>
      </c>
      <c r="B1130" s="11">
        <v>42407.579861111109</v>
      </c>
      <c r="C1130" s="7">
        <f t="shared" si="17"/>
        <v>1.0416666664241347E-2</v>
      </c>
      <c r="D1130" s="10" t="s">
        <v>5</v>
      </c>
      <c r="E1130" s="8" t="s">
        <v>640</v>
      </c>
    </row>
    <row r="1131" spans="1:5" x14ac:dyDescent="0.45">
      <c r="A1131" s="11">
        <v>42407.826388888891</v>
      </c>
      <c r="B1131" s="11">
        <v>42407.836805555555</v>
      </c>
      <c r="C1131" s="7">
        <f t="shared" si="17"/>
        <v>1.0416666664241347E-2</v>
      </c>
      <c r="D1131" s="10" t="s">
        <v>6</v>
      </c>
      <c r="E1131" s="8" t="s">
        <v>641</v>
      </c>
    </row>
    <row r="1132" spans="1:5" x14ac:dyDescent="0.45">
      <c r="A1132" s="11">
        <v>42407.861111111109</v>
      </c>
      <c r="B1132" s="11">
        <v>42407.868055555555</v>
      </c>
      <c r="C1132" s="7">
        <f t="shared" si="17"/>
        <v>6.9444444452528842E-3</v>
      </c>
      <c r="D1132" s="10" t="s">
        <v>5</v>
      </c>
      <c r="E1132" s="8" t="s">
        <v>15</v>
      </c>
    </row>
    <row r="1133" spans="1:5" x14ac:dyDescent="0.45">
      <c r="A1133" s="11">
        <v>42408.534722222219</v>
      </c>
      <c r="B1133" s="11">
        <v>42408.540277777778</v>
      </c>
      <c r="C1133" s="7">
        <f t="shared" si="17"/>
        <v>5.5555555591126904E-3</v>
      </c>
      <c r="D1133" s="10" t="s">
        <v>6</v>
      </c>
      <c r="E1133" s="8" t="s">
        <v>8</v>
      </c>
    </row>
    <row r="1134" spans="1:5" x14ac:dyDescent="0.45">
      <c r="A1134" s="11">
        <v>42408.570833333331</v>
      </c>
      <c r="B1134" s="11">
        <v>42408.583333333336</v>
      </c>
      <c r="C1134" s="7">
        <f t="shared" si="17"/>
        <v>1.2500000004365575E-2</v>
      </c>
      <c r="D1134" s="10" t="s">
        <v>5</v>
      </c>
      <c r="E1134" s="8" t="s">
        <v>642</v>
      </c>
    </row>
    <row r="1135" spans="1:5" x14ac:dyDescent="0.45">
      <c r="A1135" s="11">
        <v>42408.609722222223</v>
      </c>
      <c r="B1135" s="11">
        <v>42408.622916666667</v>
      </c>
      <c r="C1135" s="7">
        <f t="shared" si="17"/>
        <v>1.3194444443797693E-2</v>
      </c>
      <c r="D1135" s="10" t="s">
        <v>6</v>
      </c>
      <c r="E1135" s="8" t="s">
        <v>643</v>
      </c>
    </row>
    <row r="1136" spans="1:5" x14ac:dyDescent="0.45">
      <c r="A1136" s="11">
        <v>42408.650694444441</v>
      </c>
      <c r="B1136" s="11">
        <v>42408.661805555559</v>
      </c>
      <c r="C1136" s="7">
        <f t="shared" si="17"/>
        <v>1.1111111118225381E-2</v>
      </c>
      <c r="D1136" s="10" t="s">
        <v>5</v>
      </c>
      <c r="E1136" s="8" t="s">
        <v>8</v>
      </c>
    </row>
    <row r="1137" spans="1:5" x14ac:dyDescent="0.45">
      <c r="A1137" s="11">
        <v>42409.3</v>
      </c>
      <c r="B1137" s="11">
        <v>42409.310416666667</v>
      </c>
      <c r="C1137" s="7">
        <f t="shared" si="17"/>
        <v>1.0416666664241347E-2</v>
      </c>
      <c r="D1137" s="10" t="s">
        <v>6</v>
      </c>
      <c r="E1137" s="8" t="s">
        <v>77</v>
      </c>
    </row>
    <row r="1138" spans="1:5" x14ac:dyDescent="0.45">
      <c r="A1138" s="11">
        <v>42409.384722222225</v>
      </c>
      <c r="B1138" s="11">
        <v>42409.393750000003</v>
      </c>
      <c r="C1138" s="7">
        <f t="shared" si="17"/>
        <v>9.0277777781011537E-3</v>
      </c>
      <c r="D1138" s="10" t="s">
        <v>6</v>
      </c>
      <c r="E1138" s="8" t="s">
        <v>644</v>
      </c>
    </row>
    <row r="1139" spans="1:5" x14ac:dyDescent="0.45">
      <c r="A1139" s="11">
        <v>42409.404166666667</v>
      </c>
      <c r="B1139" s="11">
        <v>42409.415277777778</v>
      </c>
      <c r="C1139" s="7">
        <f t="shared" si="17"/>
        <v>1.1111111110949423E-2</v>
      </c>
      <c r="D1139" s="10" t="s">
        <v>5</v>
      </c>
      <c r="E1139" s="8" t="s">
        <v>644</v>
      </c>
    </row>
    <row r="1140" spans="1:5" x14ac:dyDescent="0.45">
      <c r="A1140" s="11">
        <v>42409.711805555555</v>
      </c>
      <c r="B1140" s="11">
        <v>42409.71875</v>
      </c>
      <c r="C1140" s="7">
        <f t="shared" si="17"/>
        <v>6.9444444452528842E-3</v>
      </c>
      <c r="D1140" s="10" t="s">
        <v>6</v>
      </c>
      <c r="E1140" s="8" t="s">
        <v>15</v>
      </c>
    </row>
    <row r="1141" spans="1:5" x14ac:dyDescent="0.45">
      <c r="A1141" s="11">
        <v>42409.75</v>
      </c>
      <c r="B1141" s="11">
        <v>42409.760416666664</v>
      </c>
      <c r="C1141" s="7">
        <f t="shared" si="17"/>
        <v>1.0416666664241347E-2</v>
      </c>
      <c r="D1141" s="10" t="s">
        <v>5</v>
      </c>
      <c r="E1141" s="8" t="s">
        <v>645</v>
      </c>
    </row>
    <row r="1142" spans="1:5" x14ac:dyDescent="0.45">
      <c r="A1142" s="11">
        <v>42410.554166666669</v>
      </c>
      <c r="B1142" s="11">
        <v>42410.563888888886</v>
      </c>
      <c r="C1142" s="7">
        <f t="shared" si="17"/>
        <v>9.7222222175332718E-3</v>
      </c>
      <c r="D1142" s="10" t="s">
        <v>5</v>
      </c>
      <c r="E1142" s="8" t="s">
        <v>77</v>
      </c>
    </row>
    <row r="1143" spans="1:5" x14ac:dyDescent="0.45">
      <c r="A1143" s="11">
        <v>42410.857638888891</v>
      </c>
      <c r="B1143" s="11">
        <v>42410.868055555555</v>
      </c>
      <c r="C1143" s="7">
        <f t="shared" si="17"/>
        <v>1.0416666664241347E-2</v>
      </c>
      <c r="D1143" s="10" t="s">
        <v>6</v>
      </c>
      <c r="E1143" s="8" t="s">
        <v>646</v>
      </c>
    </row>
    <row r="1144" spans="1:5" x14ac:dyDescent="0.45">
      <c r="A1144" s="11">
        <v>42410.902777777781</v>
      </c>
      <c r="B1144" s="11">
        <v>42410.913194444445</v>
      </c>
      <c r="C1144" s="7">
        <f t="shared" si="17"/>
        <v>1.0416666664241347E-2</v>
      </c>
      <c r="D1144" s="10" t="s">
        <v>5</v>
      </c>
      <c r="E1144" s="8" t="s">
        <v>647</v>
      </c>
    </row>
    <row r="1145" spans="1:5" x14ac:dyDescent="0.45">
      <c r="A1145" s="11">
        <v>42411.857638888891</v>
      </c>
      <c r="B1145" s="11">
        <v>42411.865277777775</v>
      </c>
      <c r="C1145" s="7">
        <f t="shared" si="17"/>
        <v>7.6388888846850023E-3</v>
      </c>
      <c r="D1145" s="10" t="s">
        <v>6</v>
      </c>
      <c r="E1145" s="8" t="s">
        <v>15</v>
      </c>
    </row>
    <row r="1146" spans="1:5" x14ac:dyDescent="0.45">
      <c r="A1146" s="11">
        <v>42411.893055555556</v>
      </c>
      <c r="B1146" s="11">
        <v>42411.904861111114</v>
      </c>
      <c r="C1146" s="7">
        <f t="shared" si="17"/>
        <v>1.1805555557657499E-2</v>
      </c>
      <c r="D1146" s="10" t="s">
        <v>5</v>
      </c>
      <c r="E1146" s="8" t="s">
        <v>648</v>
      </c>
    </row>
    <row r="1147" spans="1:5" x14ac:dyDescent="0.45">
      <c r="A1147" s="11">
        <v>42412.027777777781</v>
      </c>
      <c r="B1147" s="11">
        <v>42412.041666666664</v>
      </c>
      <c r="C1147" s="7">
        <f t="shared" si="17"/>
        <v>1.3888888883229811E-2</v>
      </c>
      <c r="D1147" s="10" t="s">
        <v>6</v>
      </c>
      <c r="E1147" s="8" t="s">
        <v>649</v>
      </c>
    </row>
    <row r="1148" spans="1:5" x14ac:dyDescent="0.45">
      <c r="A1148" s="11">
        <v>42412.069444444445</v>
      </c>
      <c r="B1148" s="11">
        <v>42412.079861111109</v>
      </c>
      <c r="C1148" s="7">
        <f t="shared" si="17"/>
        <v>1.0416666664241347E-2</v>
      </c>
      <c r="D1148" s="10" t="s">
        <v>5</v>
      </c>
      <c r="E1148" s="8" t="s">
        <v>15</v>
      </c>
    </row>
    <row r="1149" spans="1:5" x14ac:dyDescent="0.45">
      <c r="A1149" s="11">
        <v>42412.375</v>
      </c>
      <c r="B1149" s="11">
        <v>42412.385416666664</v>
      </c>
      <c r="C1149" s="7">
        <f t="shared" si="17"/>
        <v>1.0416666664241347E-2</v>
      </c>
      <c r="D1149" s="10" t="s">
        <v>6</v>
      </c>
      <c r="E1149" s="8" t="s">
        <v>8</v>
      </c>
    </row>
    <row r="1150" spans="1:5" x14ac:dyDescent="0.45">
      <c r="A1150" s="11">
        <v>42412.40625</v>
      </c>
      <c r="B1150" s="11">
        <v>42412.418749999997</v>
      </c>
      <c r="C1150" s="7">
        <f t="shared" si="17"/>
        <v>1.2499999997089617E-2</v>
      </c>
      <c r="D1150" s="10" t="s">
        <v>5</v>
      </c>
      <c r="E1150" s="8" t="s">
        <v>650</v>
      </c>
    </row>
    <row r="1151" spans="1:5" x14ac:dyDescent="0.45">
      <c r="A1151" s="11">
        <v>42412.5</v>
      </c>
      <c r="B1151" s="11">
        <v>42412.515972222223</v>
      </c>
      <c r="C1151" s="7">
        <f t="shared" si="17"/>
        <v>1.5972222223354038E-2</v>
      </c>
      <c r="D1151" s="10" t="s">
        <v>6</v>
      </c>
      <c r="E1151" s="8" t="s">
        <v>651</v>
      </c>
    </row>
    <row r="1152" spans="1:5" x14ac:dyDescent="0.45">
      <c r="A1152" s="11">
        <v>42412.538194444445</v>
      </c>
      <c r="B1152" s="11">
        <v>42412.55</v>
      </c>
      <c r="C1152" s="7">
        <f t="shared" si="17"/>
        <v>1.1805555557657499E-2</v>
      </c>
      <c r="D1152" s="10" t="s">
        <v>5</v>
      </c>
      <c r="E1152" s="8" t="s">
        <v>652</v>
      </c>
    </row>
    <row r="1153" spans="1:5" x14ac:dyDescent="0.45">
      <c r="A1153" s="11">
        <v>42413.666666666664</v>
      </c>
      <c r="B1153" s="11">
        <v>42413.677083333336</v>
      </c>
      <c r="C1153" s="7">
        <f t="shared" si="17"/>
        <v>1.0416666671517305E-2</v>
      </c>
      <c r="D1153" s="10" t="s">
        <v>6</v>
      </c>
      <c r="E1153" s="8" t="s">
        <v>267</v>
      </c>
    </row>
    <row r="1154" spans="1:5" x14ac:dyDescent="0.45">
      <c r="A1154" s="11">
        <v>42413.706250000003</v>
      </c>
      <c r="B1154" s="11">
        <v>42413.718055555553</v>
      </c>
      <c r="C1154" s="7">
        <f t="shared" ref="C1154:C1217" si="18">IF(OR(B1154="",A1154=""), "Incomplete Data", B1154-A1154)</f>
        <v>1.1805555550381541E-2</v>
      </c>
      <c r="D1154" s="10" t="s">
        <v>5</v>
      </c>
      <c r="E1154" s="8" t="s">
        <v>653</v>
      </c>
    </row>
    <row r="1155" spans="1:5" x14ac:dyDescent="0.45">
      <c r="A1155" s="11">
        <v>42414.479861111111</v>
      </c>
      <c r="B1155" s="11">
        <v>42414.493055555555</v>
      </c>
      <c r="C1155" s="7">
        <f t="shared" si="18"/>
        <v>1.3194444443797693E-2</v>
      </c>
      <c r="D1155" s="10" t="s">
        <v>6</v>
      </c>
      <c r="E1155" s="8" t="s">
        <v>654</v>
      </c>
    </row>
    <row r="1156" spans="1:5" x14ac:dyDescent="0.45">
      <c r="A1156" s="11">
        <v>42414.520833333336</v>
      </c>
      <c r="B1156" s="11">
        <v>42414.526388888888</v>
      </c>
      <c r="C1156" s="7">
        <f t="shared" si="18"/>
        <v>5.5555555518367328E-3</v>
      </c>
      <c r="D1156" s="10" t="s">
        <v>5</v>
      </c>
      <c r="E1156" s="8" t="s">
        <v>400</v>
      </c>
    </row>
    <row r="1157" spans="1:5" x14ac:dyDescent="0.45">
      <c r="A1157" s="11">
        <v>42414.565972222219</v>
      </c>
      <c r="B1157" s="11">
        <v>42414.576388888891</v>
      </c>
      <c r="C1157" s="7">
        <f t="shared" si="18"/>
        <v>1.0416666671517305E-2</v>
      </c>
      <c r="D1157" s="10" t="s">
        <v>6</v>
      </c>
      <c r="E1157" s="8" t="s">
        <v>655</v>
      </c>
    </row>
    <row r="1158" spans="1:5" x14ac:dyDescent="0.45">
      <c r="A1158" s="11">
        <v>42414.600694444445</v>
      </c>
      <c r="B1158" s="11">
        <v>42414.607638888891</v>
      </c>
      <c r="C1158" s="7">
        <f t="shared" si="18"/>
        <v>6.9444444452528842E-3</v>
      </c>
      <c r="D1158" s="10" t="s">
        <v>5</v>
      </c>
      <c r="E1158" s="8" t="s">
        <v>8</v>
      </c>
    </row>
    <row r="1159" spans="1:5" x14ac:dyDescent="0.45">
      <c r="A1159" s="11">
        <v>42414.6875</v>
      </c>
      <c r="B1159" s="11">
        <v>42414.697916666664</v>
      </c>
      <c r="C1159" s="7">
        <f t="shared" si="18"/>
        <v>1.0416666664241347E-2</v>
      </c>
      <c r="D1159" s="10" t="s">
        <v>6</v>
      </c>
      <c r="E1159" s="8" t="s">
        <v>656</v>
      </c>
    </row>
    <row r="1160" spans="1:5" x14ac:dyDescent="0.45">
      <c r="A1160" s="11">
        <v>42414.715277777781</v>
      </c>
      <c r="B1160" s="11">
        <v>42414.725694444445</v>
      </c>
      <c r="C1160" s="7">
        <f t="shared" si="18"/>
        <v>1.0416666664241347E-2</v>
      </c>
      <c r="D1160" s="10" t="s">
        <v>5</v>
      </c>
      <c r="E1160" s="8" t="s">
        <v>657</v>
      </c>
    </row>
    <row r="1161" spans="1:5" x14ac:dyDescent="0.45">
      <c r="A1161" s="11">
        <v>42416.253472222219</v>
      </c>
      <c r="B1161" s="11">
        <v>42416.26458333333</v>
      </c>
      <c r="C1161" s="7">
        <f t="shared" si="18"/>
        <v>1.1111111110949423E-2</v>
      </c>
      <c r="D1161" s="10" t="s">
        <v>6</v>
      </c>
      <c r="E1161" s="8" t="s">
        <v>48</v>
      </c>
    </row>
    <row r="1162" spans="1:5" x14ac:dyDescent="0.45">
      <c r="A1162" s="11">
        <v>42416.291666666664</v>
      </c>
      <c r="B1162" s="11">
        <v>42416.302777777775</v>
      </c>
      <c r="C1162" s="7">
        <f t="shared" si="18"/>
        <v>1.1111111110949423E-2</v>
      </c>
      <c r="D1162" s="10" t="s">
        <v>5</v>
      </c>
      <c r="E1162" s="8" t="s">
        <v>659</v>
      </c>
    </row>
    <row r="1163" spans="1:5" x14ac:dyDescent="0.45">
      <c r="A1163" s="11">
        <v>42416.318055555559</v>
      </c>
      <c r="B1163" s="11">
        <v>42416.322916666664</v>
      </c>
      <c r="C1163" s="7">
        <f t="shared" si="18"/>
        <v>4.8611111051286571E-3</v>
      </c>
      <c r="D1163" s="10" t="s">
        <v>6</v>
      </c>
      <c r="E1163" s="8" t="s">
        <v>261</v>
      </c>
    </row>
    <row r="1164" spans="1:5" x14ac:dyDescent="0.45">
      <c r="A1164" s="11">
        <v>42416.342361111114</v>
      </c>
      <c r="B1164" s="11">
        <v>42416.355555555558</v>
      </c>
      <c r="C1164" s="7">
        <f t="shared" si="18"/>
        <v>1.3194444443797693E-2</v>
      </c>
      <c r="D1164" s="10" t="s">
        <v>5</v>
      </c>
      <c r="E1164" s="8" t="s">
        <v>655</v>
      </c>
    </row>
    <row r="1165" spans="1:5" x14ac:dyDescent="0.45">
      <c r="A1165" s="11">
        <v>42416.527083333334</v>
      </c>
      <c r="B1165" s="11">
        <v>42416.552083333336</v>
      </c>
      <c r="C1165" s="7">
        <f t="shared" si="18"/>
        <v>2.5000000001455192E-2</v>
      </c>
      <c r="D1165" s="10" t="s">
        <v>6</v>
      </c>
      <c r="E1165" s="8" t="s">
        <v>77</v>
      </c>
    </row>
    <row r="1166" spans="1:5" x14ac:dyDescent="0.45">
      <c r="A1166" s="11">
        <v>42416.855555555558</v>
      </c>
      <c r="B1166" s="11">
        <v>42416.871527777781</v>
      </c>
      <c r="C1166" s="7">
        <f t="shared" si="18"/>
        <v>1.5972222223354038E-2</v>
      </c>
      <c r="D1166" s="10" t="s">
        <v>5</v>
      </c>
      <c r="E1166" s="8" t="s">
        <v>210</v>
      </c>
    </row>
    <row r="1167" spans="1:5" x14ac:dyDescent="0.45">
      <c r="A1167" s="11">
        <v>42418.268055555556</v>
      </c>
      <c r="B1167" s="11">
        <v>42418.27847222222</v>
      </c>
      <c r="C1167" s="7">
        <f t="shared" si="18"/>
        <v>1.0416666664241347E-2</v>
      </c>
      <c r="D1167" s="10" t="s">
        <v>6</v>
      </c>
      <c r="E1167" s="8" t="s">
        <v>660</v>
      </c>
    </row>
    <row r="1168" spans="1:5" x14ac:dyDescent="0.45">
      <c r="A1168" s="11">
        <v>42418.291666666664</v>
      </c>
      <c r="B1168" s="11">
        <v>42418.304166666669</v>
      </c>
      <c r="C1168" s="7">
        <f t="shared" si="18"/>
        <v>1.2500000004365575E-2</v>
      </c>
      <c r="D1168" s="10" t="s">
        <v>5</v>
      </c>
      <c r="E1168" s="8" t="s">
        <v>660</v>
      </c>
    </row>
    <row r="1169" spans="1:5" x14ac:dyDescent="0.45">
      <c r="A1169" s="11">
        <v>42419.854166666664</v>
      </c>
      <c r="B1169" s="11">
        <v>42419.864583333336</v>
      </c>
      <c r="C1169" s="7">
        <f t="shared" si="18"/>
        <v>1.0416666671517305E-2</v>
      </c>
      <c r="D1169" s="10" t="s">
        <v>6</v>
      </c>
      <c r="E1169" s="8" t="s">
        <v>661</v>
      </c>
    </row>
    <row r="1170" spans="1:5" x14ac:dyDescent="0.45">
      <c r="A1170" s="11">
        <v>42419.899305555555</v>
      </c>
      <c r="B1170" s="11">
        <v>42419.909722222219</v>
      </c>
      <c r="C1170" s="7">
        <f t="shared" si="18"/>
        <v>1.0416666664241347E-2</v>
      </c>
      <c r="D1170" s="10" t="s">
        <v>5</v>
      </c>
      <c r="E1170" s="8" t="s">
        <v>8</v>
      </c>
    </row>
    <row r="1171" spans="1:5" x14ac:dyDescent="0.45">
      <c r="A1171" s="11">
        <v>42420.503472222219</v>
      </c>
      <c r="B1171" s="11">
        <v>42420.515972222223</v>
      </c>
      <c r="C1171" s="7">
        <f t="shared" si="18"/>
        <v>1.2500000004365575E-2</v>
      </c>
      <c r="D1171" s="10" t="s">
        <v>6</v>
      </c>
      <c r="E1171" s="8" t="s">
        <v>662</v>
      </c>
    </row>
    <row r="1172" spans="1:5" x14ac:dyDescent="0.45">
      <c r="A1172" s="11">
        <v>42420.534722222219</v>
      </c>
      <c r="B1172" s="11">
        <v>42420.540277777778</v>
      </c>
      <c r="C1172" s="7">
        <f t="shared" si="18"/>
        <v>5.5555555591126904E-3</v>
      </c>
      <c r="D1172" s="10" t="s">
        <v>5</v>
      </c>
      <c r="E1172" s="8" t="s">
        <v>156</v>
      </c>
    </row>
    <row r="1173" spans="1:5" x14ac:dyDescent="0.45">
      <c r="A1173" s="11">
        <v>42420.588194444441</v>
      </c>
      <c r="B1173" s="11">
        <v>42420.601388888892</v>
      </c>
      <c r="C1173" s="7">
        <f t="shared" si="18"/>
        <v>1.319444445107365E-2</v>
      </c>
      <c r="D1173" s="10" t="s">
        <v>6</v>
      </c>
      <c r="E1173" s="8" t="s">
        <v>581</v>
      </c>
    </row>
    <row r="1174" spans="1:5" x14ac:dyDescent="0.45">
      <c r="A1174" s="11">
        <v>42420.625</v>
      </c>
      <c r="B1174" s="11">
        <v>42420.631944444445</v>
      </c>
      <c r="C1174" s="7">
        <f t="shared" si="18"/>
        <v>6.9444444452528842E-3</v>
      </c>
      <c r="D1174" s="10" t="s">
        <v>5</v>
      </c>
      <c r="E1174" s="8" t="s">
        <v>8</v>
      </c>
    </row>
    <row r="1175" spans="1:5" x14ac:dyDescent="0.45">
      <c r="A1175" s="11">
        <v>42420.942361111112</v>
      </c>
      <c r="B1175" s="11">
        <v>42420.947916666664</v>
      </c>
      <c r="C1175" s="7">
        <f t="shared" si="18"/>
        <v>5.5555555518367328E-3</v>
      </c>
      <c r="D1175" s="10" t="s">
        <v>6</v>
      </c>
      <c r="E1175" s="8" t="s">
        <v>15</v>
      </c>
    </row>
    <row r="1176" spans="1:5" x14ac:dyDescent="0.45">
      <c r="A1176" s="11">
        <v>42420.970138888886</v>
      </c>
      <c r="B1176" s="11">
        <v>42420.98333333333</v>
      </c>
      <c r="C1176" s="7">
        <f t="shared" si="18"/>
        <v>1.3194444443797693E-2</v>
      </c>
      <c r="D1176" s="10" t="s">
        <v>5</v>
      </c>
      <c r="E1176" s="8" t="s">
        <v>282</v>
      </c>
    </row>
    <row r="1177" spans="1:5" x14ac:dyDescent="0.45">
      <c r="A1177" s="11">
        <v>42421.294444444444</v>
      </c>
      <c r="B1177" s="11">
        <v>42421.305555555555</v>
      </c>
      <c r="C1177" s="7">
        <f t="shared" si="18"/>
        <v>1.1111111110949423E-2</v>
      </c>
      <c r="D1177" s="10" t="s">
        <v>6</v>
      </c>
      <c r="E1177" s="8" t="s">
        <v>663</v>
      </c>
    </row>
    <row r="1178" spans="1:5" x14ac:dyDescent="0.45">
      <c r="A1178" s="11">
        <v>42421.323611111111</v>
      </c>
      <c r="B1178" s="11">
        <v>42421.335416666669</v>
      </c>
      <c r="C1178" s="7">
        <f t="shared" si="18"/>
        <v>1.1805555557657499E-2</v>
      </c>
      <c r="D1178" s="10" t="s">
        <v>6</v>
      </c>
      <c r="E1178" s="8" t="s">
        <v>209</v>
      </c>
    </row>
    <row r="1179" spans="1:5" x14ac:dyDescent="0.45">
      <c r="A1179" s="11">
        <v>42421.340277777781</v>
      </c>
      <c r="B1179" s="11">
        <v>42421.353472222225</v>
      </c>
      <c r="C1179" s="7">
        <f t="shared" si="18"/>
        <v>1.3194444443797693E-2</v>
      </c>
      <c r="D1179" s="10" t="s">
        <v>5</v>
      </c>
      <c r="E1179" s="8" t="s">
        <v>664</v>
      </c>
    </row>
    <row r="1180" spans="1:5" x14ac:dyDescent="0.45">
      <c r="A1180" s="11">
        <v>42421.503472222219</v>
      </c>
      <c r="B1180" s="11">
        <v>42421.511111111111</v>
      </c>
      <c r="C1180" s="7">
        <f t="shared" si="18"/>
        <v>7.6388888919609599E-3</v>
      </c>
      <c r="D1180" s="10" t="s">
        <v>6</v>
      </c>
      <c r="E1180" s="8" t="s">
        <v>327</v>
      </c>
    </row>
    <row r="1181" spans="1:5" x14ac:dyDescent="0.45">
      <c r="A1181" s="11">
        <v>42421.537499999999</v>
      </c>
      <c r="B1181" s="11">
        <v>42421.548611111109</v>
      </c>
      <c r="C1181" s="7">
        <f t="shared" si="18"/>
        <v>1.1111111110949423E-2</v>
      </c>
      <c r="D1181" s="10" t="s">
        <v>5</v>
      </c>
      <c r="E1181" s="8" t="s">
        <v>402</v>
      </c>
    </row>
    <row r="1182" spans="1:5" x14ac:dyDescent="0.45">
      <c r="A1182" s="11">
        <v>42421.571527777778</v>
      </c>
      <c r="B1182" s="11">
        <v>42421.583333333336</v>
      </c>
      <c r="C1182" s="7">
        <f t="shared" si="18"/>
        <v>1.1805555557657499E-2</v>
      </c>
      <c r="D1182" s="10" t="s">
        <v>6</v>
      </c>
      <c r="E1182" s="8" t="s">
        <v>665</v>
      </c>
    </row>
    <row r="1183" spans="1:5" x14ac:dyDescent="0.45">
      <c r="A1183" s="11">
        <v>42421.604166666664</v>
      </c>
      <c r="B1183" s="11">
        <v>42421.614583333336</v>
      </c>
      <c r="C1183" s="7">
        <f t="shared" si="18"/>
        <v>1.0416666671517305E-2</v>
      </c>
      <c r="D1183" s="10" t="s">
        <v>5</v>
      </c>
      <c r="E1183" s="8" t="s">
        <v>327</v>
      </c>
    </row>
    <row r="1184" spans="1:5" x14ac:dyDescent="0.45">
      <c r="A1184" s="11">
        <v>42422.270833333336</v>
      </c>
      <c r="B1184" s="11">
        <v>42422.279861111114</v>
      </c>
      <c r="C1184" s="7">
        <f t="shared" si="18"/>
        <v>9.0277777781011537E-3</v>
      </c>
      <c r="D1184" s="10" t="s">
        <v>6</v>
      </c>
      <c r="E1184" s="8" t="s">
        <v>378</v>
      </c>
    </row>
    <row r="1185" spans="1:5" x14ac:dyDescent="0.45">
      <c r="A1185" s="11">
        <v>42422.299305555556</v>
      </c>
      <c r="B1185" s="11">
        <v>42422.30972222222</v>
      </c>
      <c r="C1185" s="7">
        <f t="shared" si="18"/>
        <v>1.0416666664241347E-2</v>
      </c>
      <c r="D1185" s="10" t="s">
        <v>5</v>
      </c>
      <c r="E1185" s="8" t="s">
        <v>666</v>
      </c>
    </row>
    <row r="1186" spans="1:5" x14ac:dyDescent="0.45">
      <c r="A1186" s="11">
        <v>42422.362500000003</v>
      </c>
      <c r="B1186" s="11">
        <v>42422.372916666667</v>
      </c>
      <c r="C1186" s="7">
        <f t="shared" si="18"/>
        <v>1.0416666664241347E-2</v>
      </c>
      <c r="D1186" s="10" t="s">
        <v>6</v>
      </c>
      <c r="E1186" s="8" t="s">
        <v>667</v>
      </c>
    </row>
    <row r="1187" spans="1:5" x14ac:dyDescent="0.45">
      <c r="A1187" s="11">
        <v>42422.400000000001</v>
      </c>
      <c r="B1187" s="11">
        <v>42422.411111111112</v>
      </c>
      <c r="C1187" s="7">
        <f t="shared" si="18"/>
        <v>1.1111111110949423E-2</v>
      </c>
      <c r="D1187" s="10" t="s">
        <v>5</v>
      </c>
      <c r="E1187" s="8" t="s">
        <v>668</v>
      </c>
    </row>
    <row r="1188" spans="1:5" x14ac:dyDescent="0.45">
      <c r="A1188" s="11">
        <v>42423.628472222219</v>
      </c>
      <c r="B1188" s="11">
        <v>42423.635416666664</v>
      </c>
      <c r="C1188" s="7">
        <f t="shared" si="18"/>
        <v>6.9444444452528842E-3</v>
      </c>
      <c r="D1188" s="10" t="s">
        <v>6</v>
      </c>
      <c r="E1188" s="8" t="s">
        <v>416</v>
      </c>
    </row>
    <row r="1189" spans="1:5" x14ac:dyDescent="0.45">
      <c r="A1189" s="11">
        <v>42423.659722222219</v>
      </c>
      <c r="B1189" s="11">
        <v>42423.673611111109</v>
      </c>
      <c r="C1189" s="7">
        <f t="shared" si="18"/>
        <v>1.3888888890505768E-2</v>
      </c>
      <c r="D1189" s="10" t="s">
        <v>5</v>
      </c>
      <c r="E1189" s="8" t="s">
        <v>669</v>
      </c>
    </row>
    <row r="1190" spans="1:5" x14ac:dyDescent="0.45">
      <c r="A1190" s="11">
        <v>42423.934027777781</v>
      </c>
      <c r="B1190" s="11">
        <v>42423.947222222225</v>
      </c>
      <c r="C1190" s="7">
        <f t="shared" si="18"/>
        <v>1.3194444443797693E-2</v>
      </c>
      <c r="D1190" s="10" t="s">
        <v>6</v>
      </c>
      <c r="E1190" s="8" t="s">
        <v>670</v>
      </c>
    </row>
    <row r="1191" spans="1:5" x14ac:dyDescent="0.45">
      <c r="A1191" s="11">
        <v>42423.96875</v>
      </c>
      <c r="B1191" s="11">
        <v>42423.979166666664</v>
      </c>
      <c r="C1191" s="7">
        <f t="shared" si="18"/>
        <v>1.0416666664241347E-2</v>
      </c>
      <c r="D1191" s="10" t="s">
        <v>5</v>
      </c>
      <c r="E1191" s="8" t="s">
        <v>15</v>
      </c>
    </row>
    <row r="1192" spans="1:5" x14ac:dyDescent="0.45">
      <c r="A1192" s="11">
        <v>42424.333333333336</v>
      </c>
      <c r="B1192" s="11">
        <v>42424.347222222219</v>
      </c>
      <c r="C1192" s="7">
        <f t="shared" si="18"/>
        <v>1.3888888883229811E-2</v>
      </c>
      <c r="D1192" s="10" t="s">
        <v>6</v>
      </c>
      <c r="E1192" s="8" t="s">
        <v>671</v>
      </c>
    </row>
    <row r="1193" spans="1:5" x14ac:dyDescent="0.45">
      <c r="A1193" s="11">
        <v>42424.371527777781</v>
      </c>
      <c r="B1193" s="11">
        <v>42424.379861111112</v>
      </c>
      <c r="C1193" s="7">
        <f t="shared" si="18"/>
        <v>8.333333331393078E-3</v>
      </c>
      <c r="D1193" s="10" t="s">
        <v>5</v>
      </c>
      <c r="E1193" s="8" t="s">
        <v>442</v>
      </c>
    </row>
    <row r="1194" spans="1:5" x14ac:dyDescent="0.45">
      <c r="A1194" s="11">
        <v>42424.684027777781</v>
      </c>
      <c r="B1194" s="11">
        <v>42424.694444444445</v>
      </c>
      <c r="C1194" s="7">
        <f t="shared" si="18"/>
        <v>1.0416666664241347E-2</v>
      </c>
      <c r="D1194" s="10" t="s">
        <v>6</v>
      </c>
      <c r="E1194" s="8" t="s">
        <v>416</v>
      </c>
    </row>
    <row r="1195" spans="1:5" x14ac:dyDescent="0.45">
      <c r="A1195" s="11">
        <v>42424.720833333333</v>
      </c>
      <c r="B1195" s="11">
        <v>42424.732638888891</v>
      </c>
      <c r="C1195" s="7">
        <f t="shared" si="18"/>
        <v>1.1805555557657499E-2</v>
      </c>
      <c r="D1195" s="10" t="s">
        <v>5</v>
      </c>
      <c r="E1195" s="8" t="s">
        <v>672</v>
      </c>
    </row>
    <row r="1196" spans="1:5" x14ac:dyDescent="0.45">
      <c r="A1196" s="11">
        <v>42424.760416666664</v>
      </c>
      <c r="B1196" s="11">
        <v>42424.770833333336</v>
      </c>
      <c r="C1196" s="7">
        <f t="shared" si="18"/>
        <v>1.0416666671517305E-2</v>
      </c>
      <c r="D1196" s="10" t="s">
        <v>5</v>
      </c>
      <c r="E1196" s="8" t="s">
        <v>673</v>
      </c>
    </row>
    <row r="1197" spans="1:5" x14ac:dyDescent="0.45">
      <c r="A1197" s="11">
        <v>42424.961805555555</v>
      </c>
      <c r="B1197" s="11">
        <v>42424.975694444445</v>
      </c>
      <c r="C1197" s="7">
        <f t="shared" si="18"/>
        <v>1.3888888890505768E-2</v>
      </c>
      <c r="D1197" s="10" t="s">
        <v>6</v>
      </c>
      <c r="E1197" s="8" t="s">
        <v>674</v>
      </c>
    </row>
    <row r="1198" spans="1:5" x14ac:dyDescent="0.45">
      <c r="A1198" s="11">
        <v>42425.003472222219</v>
      </c>
      <c r="B1198" s="11">
        <v>42425.013888888891</v>
      </c>
      <c r="C1198" s="7">
        <f t="shared" si="18"/>
        <v>1.0416666671517305E-2</v>
      </c>
      <c r="D1198" s="10" t="s">
        <v>5</v>
      </c>
      <c r="E1198" s="8" t="s">
        <v>15</v>
      </c>
    </row>
    <row r="1199" spans="1:5" x14ac:dyDescent="0.45">
      <c r="A1199" s="11">
        <v>42425.524305555555</v>
      </c>
      <c r="B1199" s="11">
        <v>42425.53402777778</v>
      </c>
      <c r="C1199" s="7">
        <f t="shared" si="18"/>
        <v>9.7222222248092294E-3</v>
      </c>
      <c r="D1199" s="10" t="s">
        <v>6</v>
      </c>
      <c r="E1199" s="8" t="s">
        <v>675</v>
      </c>
    </row>
    <row r="1200" spans="1:5" x14ac:dyDescent="0.45">
      <c r="A1200" s="11">
        <v>42425.552083333336</v>
      </c>
      <c r="B1200" s="11">
        <v>42425.5625</v>
      </c>
      <c r="C1200" s="7">
        <f t="shared" si="18"/>
        <v>1.0416666664241347E-2</v>
      </c>
      <c r="D1200" s="10" t="s">
        <v>5</v>
      </c>
      <c r="E1200" s="8" t="s">
        <v>676</v>
      </c>
    </row>
    <row r="1201" spans="1:5" x14ac:dyDescent="0.45">
      <c r="A1201" s="11">
        <v>42425.628472222219</v>
      </c>
      <c r="B1201" s="11">
        <v>42425.638888888891</v>
      </c>
      <c r="C1201" s="7">
        <f t="shared" si="18"/>
        <v>1.0416666671517305E-2</v>
      </c>
      <c r="D1201" s="10" t="s">
        <v>6</v>
      </c>
      <c r="E1201" s="8" t="s">
        <v>8</v>
      </c>
    </row>
    <row r="1202" spans="1:5" x14ac:dyDescent="0.45">
      <c r="A1202" s="11">
        <v>42425.690972222219</v>
      </c>
      <c r="B1202" s="11">
        <v>42425.701388888891</v>
      </c>
      <c r="C1202" s="7">
        <f t="shared" si="18"/>
        <v>1.0416666671517305E-2</v>
      </c>
      <c r="D1202" s="10" t="s">
        <v>5</v>
      </c>
      <c r="E1202" s="8" t="s">
        <v>8</v>
      </c>
    </row>
    <row r="1203" spans="1:5" x14ac:dyDescent="0.45">
      <c r="A1203" s="11">
        <v>42426.288194444445</v>
      </c>
      <c r="B1203" s="11">
        <v>42426.298611111109</v>
      </c>
      <c r="C1203" s="7">
        <f t="shared" si="18"/>
        <v>1.0416666664241347E-2</v>
      </c>
      <c r="D1203" s="10" t="s">
        <v>6</v>
      </c>
      <c r="E1203" s="8" t="s">
        <v>77</v>
      </c>
    </row>
    <row r="1204" spans="1:5" x14ac:dyDescent="0.45">
      <c r="A1204" s="11">
        <v>42427.71875</v>
      </c>
      <c r="B1204" s="11">
        <v>42427.729166666664</v>
      </c>
      <c r="C1204" s="7">
        <f t="shared" si="18"/>
        <v>1.0416666664241347E-2</v>
      </c>
      <c r="D1204" s="10" t="s">
        <v>6</v>
      </c>
      <c r="E1204" s="8" t="s">
        <v>15</v>
      </c>
    </row>
    <row r="1205" spans="1:5" x14ac:dyDescent="0.45">
      <c r="A1205" s="11">
        <v>42427.741666666669</v>
      </c>
      <c r="B1205" s="11">
        <v>42427.756944444445</v>
      </c>
      <c r="C1205" s="7">
        <f t="shared" si="18"/>
        <v>1.5277777776645962E-2</v>
      </c>
      <c r="D1205" s="10" t="s">
        <v>5</v>
      </c>
      <c r="E1205" s="8" t="s">
        <v>674</v>
      </c>
    </row>
    <row r="1206" spans="1:5" x14ac:dyDescent="0.45">
      <c r="A1206" s="11">
        <v>42428.476388888892</v>
      </c>
      <c r="B1206" s="11">
        <v>42428.487500000003</v>
      </c>
      <c r="C1206" s="7">
        <f t="shared" si="18"/>
        <v>1.1111111110949423E-2</v>
      </c>
      <c r="D1206" s="10" t="s">
        <v>5</v>
      </c>
      <c r="E1206" s="8" t="s">
        <v>77</v>
      </c>
    </row>
    <row r="1207" spans="1:5" x14ac:dyDescent="0.45">
      <c r="A1207" s="11">
        <v>42429.553472222222</v>
      </c>
      <c r="B1207" s="11">
        <v>42429.564583333333</v>
      </c>
      <c r="C1207" s="7">
        <f t="shared" si="18"/>
        <v>1.1111111110949423E-2</v>
      </c>
      <c r="D1207" s="10" t="s">
        <v>6</v>
      </c>
      <c r="E1207" s="8" t="s">
        <v>677</v>
      </c>
    </row>
    <row r="1208" spans="1:5" x14ac:dyDescent="0.45">
      <c r="A1208" s="11">
        <v>42429.586805555555</v>
      </c>
      <c r="B1208" s="11">
        <v>42429.597222222219</v>
      </c>
      <c r="C1208" s="7">
        <f t="shared" si="18"/>
        <v>1.0416666664241347E-2</v>
      </c>
      <c r="D1208" s="10" t="s">
        <v>5</v>
      </c>
      <c r="E1208" s="8" t="s">
        <v>678</v>
      </c>
    </row>
    <row r="1209" spans="1:5" x14ac:dyDescent="0.45">
      <c r="A1209" s="11">
        <v>42430.229166666664</v>
      </c>
      <c r="B1209" s="11">
        <v>42430.241666666669</v>
      </c>
      <c r="C1209" s="7">
        <f t="shared" si="18"/>
        <v>1.2500000004365575E-2</v>
      </c>
      <c r="D1209" s="10" t="s">
        <v>6</v>
      </c>
      <c r="E1209" s="8" t="s">
        <v>679</v>
      </c>
    </row>
    <row r="1210" spans="1:5" x14ac:dyDescent="0.45">
      <c r="A1210" s="11">
        <v>42430.25</v>
      </c>
      <c r="B1210" s="11">
        <v>42430.263194444444</v>
      </c>
      <c r="C1210" s="7">
        <f t="shared" si="18"/>
        <v>1.3194444443797693E-2</v>
      </c>
      <c r="D1210" s="10" t="s">
        <v>5</v>
      </c>
      <c r="E1210" s="8" t="s">
        <v>679</v>
      </c>
    </row>
    <row r="1211" spans="1:5" x14ac:dyDescent="0.45">
      <c r="A1211" s="11">
        <v>42431.375</v>
      </c>
      <c r="B1211" s="11">
        <v>42431.384722222225</v>
      </c>
      <c r="C1211" s="7">
        <f t="shared" si="18"/>
        <v>9.7222222248092294E-3</v>
      </c>
      <c r="D1211" s="10" t="s">
        <v>6</v>
      </c>
      <c r="E1211" s="8" t="s">
        <v>680</v>
      </c>
    </row>
    <row r="1212" spans="1:5" x14ac:dyDescent="0.45">
      <c r="A1212" s="11">
        <v>42431.416666666664</v>
      </c>
      <c r="B1212" s="11">
        <v>42431.43472222222</v>
      </c>
      <c r="C1212" s="7">
        <f t="shared" si="18"/>
        <v>1.8055555556202307E-2</v>
      </c>
      <c r="D1212" s="10" t="s">
        <v>5</v>
      </c>
      <c r="E1212" s="8" t="s">
        <v>681</v>
      </c>
    </row>
    <row r="1213" spans="1:5" x14ac:dyDescent="0.45">
      <c r="A1213" s="11">
        <v>42431.791666666664</v>
      </c>
      <c r="B1213" s="11">
        <v>42431.805555555555</v>
      </c>
      <c r="C1213" s="7">
        <f t="shared" si="18"/>
        <v>1.3888888890505768E-2</v>
      </c>
      <c r="D1213" s="10" t="s">
        <v>6</v>
      </c>
      <c r="E1213" s="8" t="s">
        <v>682</v>
      </c>
    </row>
    <row r="1214" spans="1:5" x14ac:dyDescent="0.45">
      <c r="A1214" s="11">
        <v>42431.826388888891</v>
      </c>
      <c r="B1214" s="11">
        <v>42431.836805555555</v>
      </c>
      <c r="C1214" s="7">
        <f t="shared" si="18"/>
        <v>1.0416666664241347E-2</v>
      </c>
      <c r="D1214" s="10" t="s">
        <v>5</v>
      </c>
      <c r="E1214" s="8" t="s">
        <v>75</v>
      </c>
    </row>
    <row r="1215" spans="1:5" x14ac:dyDescent="0.45">
      <c r="A1215" s="11">
        <v>42432.587500000001</v>
      </c>
      <c r="B1215" s="11">
        <v>42432.59375</v>
      </c>
      <c r="C1215" s="7">
        <f t="shared" si="18"/>
        <v>6.2499999985448085E-3</v>
      </c>
      <c r="D1215" s="10" t="s">
        <v>6</v>
      </c>
      <c r="E1215" s="8" t="s">
        <v>351</v>
      </c>
    </row>
    <row r="1216" spans="1:5" x14ac:dyDescent="0.45">
      <c r="A1216" s="11">
        <v>42432.659722222219</v>
      </c>
      <c r="B1216" s="11">
        <v>42432.673611111109</v>
      </c>
      <c r="C1216" s="7">
        <f t="shared" si="18"/>
        <v>1.3888888890505768E-2</v>
      </c>
      <c r="D1216" s="10" t="s">
        <v>6</v>
      </c>
      <c r="E1216" s="8" t="s">
        <v>683</v>
      </c>
    </row>
    <row r="1217" spans="1:5" x14ac:dyDescent="0.45">
      <c r="A1217" s="11">
        <v>42432.701388888891</v>
      </c>
      <c r="B1217" s="11">
        <v>42432.708333333336</v>
      </c>
      <c r="C1217" s="7">
        <f t="shared" si="18"/>
        <v>6.9444444452528842E-3</v>
      </c>
      <c r="D1217" s="10" t="s">
        <v>5</v>
      </c>
      <c r="E1217" s="8" t="s">
        <v>684</v>
      </c>
    </row>
    <row r="1218" spans="1:5" x14ac:dyDescent="0.45">
      <c r="A1218" s="11">
        <v>42432.736111111109</v>
      </c>
      <c r="B1218" s="11">
        <v>42432.746527777781</v>
      </c>
      <c r="C1218" s="7">
        <f t="shared" ref="C1218:C1281" si="19">IF(OR(B1218="",A1218=""), "Incomplete Data", B1218-A1218)</f>
        <v>1.0416666671517305E-2</v>
      </c>
      <c r="D1218" s="10" t="s">
        <v>6</v>
      </c>
      <c r="E1218" s="8" t="s">
        <v>685</v>
      </c>
    </row>
    <row r="1219" spans="1:5" x14ac:dyDescent="0.45">
      <c r="A1219" s="11">
        <v>42432.756944444445</v>
      </c>
      <c r="B1219" s="11">
        <v>42432.767361111109</v>
      </c>
      <c r="C1219" s="7">
        <f t="shared" si="19"/>
        <v>1.0416666664241347E-2</v>
      </c>
      <c r="D1219" s="10" t="s">
        <v>5</v>
      </c>
      <c r="E1219" s="8" t="s">
        <v>686</v>
      </c>
    </row>
    <row r="1220" spans="1:5" x14ac:dyDescent="0.45">
      <c r="A1220" s="11">
        <v>42433.114583333336</v>
      </c>
      <c r="B1220" s="11">
        <v>42433.125</v>
      </c>
      <c r="C1220" s="7">
        <f t="shared" si="19"/>
        <v>1.0416666664241347E-2</v>
      </c>
      <c r="D1220" s="10" t="s">
        <v>6</v>
      </c>
      <c r="E1220" s="8" t="s">
        <v>15</v>
      </c>
    </row>
    <row r="1221" spans="1:5" x14ac:dyDescent="0.45">
      <c r="A1221" s="11">
        <v>42433.145833333336</v>
      </c>
      <c r="B1221" s="11">
        <v>42433.15625</v>
      </c>
      <c r="C1221" s="7">
        <f t="shared" si="19"/>
        <v>1.0416666664241347E-2</v>
      </c>
      <c r="D1221" s="10" t="s">
        <v>5</v>
      </c>
      <c r="E1221" s="8" t="s">
        <v>687</v>
      </c>
    </row>
    <row r="1222" spans="1:5" x14ac:dyDescent="0.45">
      <c r="A1222" s="11">
        <v>42434.286111111112</v>
      </c>
      <c r="B1222" s="11">
        <v>42434.293749999997</v>
      </c>
      <c r="C1222" s="7">
        <f t="shared" si="19"/>
        <v>7.6388888846850023E-3</v>
      </c>
      <c r="D1222" s="10" t="s">
        <v>6</v>
      </c>
      <c r="E1222" s="8" t="s">
        <v>688</v>
      </c>
    </row>
    <row r="1223" spans="1:5" x14ac:dyDescent="0.45">
      <c r="A1223" s="11">
        <v>42434.318055555559</v>
      </c>
      <c r="B1223" s="11">
        <v>42434.325694444444</v>
      </c>
      <c r="C1223" s="7">
        <f t="shared" si="19"/>
        <v>7.6388888846850023E-3</v>
      </c>
      <c r="D1223" s="10" t="s">
        <v>5</v>
      </c>
      <c r="E1223" s="8" t="s">
        <v>689</v>
      </c>
    </row>
    <row r="1224" spans="1:5" x14ac:dyDescent="0.45">
      <c r="A1224" s="11">
        <v>42435.472916666666</v>
      </c>
      <c r="B1224" s="11">
        <v>42435.478472222225</v>
      </c>
      <c r="C1224" s="7">
        <f t="shared" si="19"/>
        <v>5.5555555591126904E-3</v>
      </c>
      <c r="D1224" s="10" t="s">
        <v>6</v>
      </c>
      <c r="E1224" s="8" t="s">
        <v>15</v>
      </c>
    </row>
    <row r="1225" spans="1:5" x14ac:dyDescent="0.45">
      <c r="A1225" s="11">
        <v>42435.507638888892</v>
      </c>
      <c r="B1225" s="11">
        <v>42435.517361111109</v>
      </c>
      <c r="C1225" s="7">
        <f t="shared" si="19"/>
        <v>9.7222222175332718E-3</v>
      </c>
      <c r="D1225" s="10" t="s">
        <v>5</v>
      </c>
      <c r="E1225" s="8" t="s">
        <v>670</v>
      </c>
    </row>
    <row r="1226" spans="1:5" x14ac:dyDescent="0.45">
      <c r="A1226" s="11">
        <v>42436.378472222219</v>
      </c>
      <c r="B1226" s="11">
        <v>42436.38958333333</v>
      </c>
      <c r="C1226" s="7">
        <f t="shared" si="19"/>
        <v>1.1111111110949423E-2</v>
      </c>
      <c r="D1226" s="10" t="s">
        <v>6</v>
      </c>
      <c r="E1226" s="8" t="s">
        <v>690</v>
      </c>
    </row>
    <row r="1227" spans="1:5" x14ac:dyDescent="0.45">
      <c r="A1227" s="11">
        <v>42436.40902777778</v>
      </c>
      <c r="B1227" s="11">
        <v>42436.419444444444</v>
      </c>
      <c r="C1227" s="7">
        <f t="shared" si="19"/>
        <v>1.0416666664241347E-2</v>
      </c>
      <c r="D1227" s="10" t="s">
        <v>5</v>
      </c>
      <c r="E1227" s="8" t="s">
        <v>409</v>
      </c>
    </row>
    <row r="1228" spans="1:5" x14ac:dyDescent="0.45">
      <c r="A1228" s="11">
        <v>42436.927083333336</v>
      </c>
      <c r="B1228" s="11">
        <v>42436.936805555553</v>
      </c>
      <c r="C1228" s="7">
        <f t="shared" si="19"/>
        <v>9.7222222175332718E-3</v>
      </c>
      <c r="D1228" s="10" t="s">
        <v>5</v>
      </c>
      <c r="E1228" s="8" t="s">
        <v>75</v>
      </c>
    </row>
    <row r="1229" spans="1:5" x14ac:dyDescent="0.45">
      <c r="A1229" s="11">
        <v>42437.262499999997</v>
      </c>
      <c r="B1229" s="11">
        <v>42437.268750000003</v>
      </c>
      <c r="C1229" s="7">
        <f t="shared" si="19"/>
        <v>6.2500000058207661E-3</v>
      </c>
      <c r="D1229" s="10" t="s">
        <v>6</v>
      </c>
      <c r="E1229" s="8" t="s">
        <v>680</v>
      </c>
    </row>
    <row r="1230" spans="1:5" x14ac:dyDescent="0.45">
      <c r="A1230" s="11">
        <v>42437.290277777778</v>
      </c>
      <c r="B1230" s="11">
        <v>42437.305555555555</v>
      </c>
      <c r="C1230" s="7">
        <f t="shared" si="19"/>
        <v>1.5277777776645962E-2</v>
      </c>
      <c r="D1230" s="10" t="s">
        <v>5</v>
      </c>
      <c r="E1230" s="8" t="s">
        <v>681</v>
      </c>
    </row>
    <row r="1231" spans="1:5" x14ac:dyDescent="0.45">
      <c r="A1231" s="11">
        <v>42437.331944444442</v>
      </c>
      <c r="B1231" s="11">
        <v>42437.345138888886</v>
      </c>
      <c r="C1231" s="7">
        <f t="shared" si="19"/>
        <v>1.3194444443797693E-2</v>
      </c>
      <c r="D1231" s="10" t="s">
        <v>6</v>
      </c>
      <c r="E1231" s="8" t="s">
        <v>600</v>
      </c>
    </row>
    <row r="1232" spans="1:5" x14ac:dyDescent="0.45">
      <c r="A1232" s="11">
        <v>42437.892361111109</v>
      </c>
      <c r="B1232" s="11">
        <v>42437.902777777781</v>
      </c>
      <c r="C1232" s="7">
        <f t="shared" si="19"/>
        <v>1.0416666671517305E-2</v>
      </c>
      <c r="D1232" s="10" t="s">
        <v>6</v>
      </c>
      <c r="E1232" s="8" t="s">
        <v>15</v>
      </c>
    </row>
    <row r="1233" spans="1:5" x14ac:dyDescent="0.45">
      <c r="A1233" s="11">
        <v>42437.920138888891</v>
      </c>
      <c r="B1233" s="11">
        <v>42437.931250000001</v>
      </c>
      <c r="C1233" s="7">
        <f t="shared" si="19"/>
        <v>1.1111111110949423E-2</v>
      </c>
      <c r="D1233" s="10" t="s">
        <v>5</v>
      </c>
      <c r="E1233" s="8" t="s">
        <v>82</v>
      </c>
    </row>
    <row r="1234" spans="1:5" x14ac:dyDescent="0.45">
      <c r="A1234" s="11">
        <v>42438.128472222219</v>
      </c>
      <c r="B1234" s="11">
        <v>42438.14166666667</v>
      </c>
      <c r="C1234" s="7">
        <f t="shared" si="19"/>
        <v>1.319444445107365E-2</v>
      </c>
      <c r="D1234" s="10" t="s">
        <v>6</v>
      </c>
      <c r="E1234" s="8" t="s">
        <v>8</v>
      </c>
    </row>
    <row r="1235" spans="1:5" x14ac:dyDescent="0.45">
      <c r="A1235" s="11">
        <v>42438.158333333333</v>
      </c>
      <c r="B1235" s="11">
        <v>42438.172222222223</v>
      </c>
      <c r="C1235" s="7">
        <f t="shared" si="19"/>
        <v>1.3888888890505768E-2</v>
      </c>
      <c r="D1235" s="10" t="s">
        <v>5</v>
      </c>
      <c r="E1235" s="8" t="s">
        <v>691</v>
      </c>
    </row>
    <row r="1236" spans="1:5" x14ac:dyDescent="0.45">
      <c r="A1236" s="11">
        <v>42438.45</v>
      </c>
      <c r="B1236" s="11">
        <v>42438.463888888888</v>
      </c>
      <c r="C1236" s="7">
        <f t="shared" si="19"/>
        <v>1.3888888890505768E-2</v>
      </c>
      <c r="D1236" s="10" t="s">
        <v>6</v>
      </c>
      <c r="E1236" s="8" t="s">
        <v>692</v>
      </c>
    </row>
    <row r="1237" spans="1:5" x14ac:dyDescent="0.45">
      <c r="A1237" s="11">
        <v>42439.442361111112</v>
      </c>
      <c r="B1237" s="11">
        <v>42439.45</v>
      </c>
      <c r="C1237" s="7">
        <f t="shared" si="19"/>
        <v>7.6388888846850023E-3</v>
      </c>
      <c r="D1237" s="10" t="s">
        <v>6</v>
      </c>
      <c r="E1237" s="8" t="s">
        <v>48</v>
      </c>
    </row>
    <row r="1238" spans="1:5" x14ac:dyDescent="0.45">
      <c r="A1238" s="11">
        <v>42439.469444444447</v>
      </c>
      <c r="B1238" s="11">
        <v>42439.48333333333</v>
      </c>
      <c r="C1238" s="7">
        <f t="shared" si="19"/>
        <v>1.3888888883229811E-2</v>
      </c>
      <c r="D1238" s="10" t="s">
        <v>5</v>
      </c>
      <c r="E1238" s="8" t="s">
        <v>659</v>
      </c>
    </row>
    <row r="1239" spans="1:5" x14ac:dyDescent="0.45">
      <c r="A1239" s="11">
        <v>42439.521527777775</v>
      </c>
      <c r="B1239" s="11">
        <v>42439.533333333333</v>
      </c>
      <c r="C1239" s="7">
        <f t="shared" si="19"/>
        <v>1.1805555557657499E-2</v>
      </c>
      <c r="D1239" s="10" t="s">
        <v>6</v>
      </c>
      <c r="E1239" s="8" t="s">
        <v>693</v>
      </c>
    </row>
    <row r="1240" spans="1:5" x14ac:dyDescent="0.45">
      <c r="A1240" s="11">
        <v>42439.554166666669</v>
      </c>
      <c r="B1240" s="11">
        <v>42439.561111111114</v>
      </c>
      <c r="C1240" s="7">
        <f t="shared" si="19"/>
        <v>6.9444444452528842E-3</v>
      </c>
      <c r="D1240" s="10" t="s">
        <v>5</v>
      </c>
      <c r="E1240" s="8" t="s">
        <v>8</v>
      </c>
    </row>
    <row r="1241" spans="1:5" x14ac:dyDescent="0.45">
      <c r="A1241" s="11">
        <v>42439.694444444445</v>
      </c>
      <c r="B1241" s="11">
        <v>42439.707638888889</v>
      </c>
      <c r="C1241" s="7">
        <f t="shared" si="19"/>
        <v>1.3194444443797693E-2</v>
      </c>
      <c r="D1241" s="10" t="s">
        <v>6</v>
      </c>
      <c r="E1241" s="8" t="s">
        <v>694</v>
      </c>
    </row>
    <row r="1242" spans="1:5" x14ac:dyDescent="0.45">
      <c r="A1242" s="11">
        <v>42439.725694444445</v>
      </c>
      <c r="B1242" s="11">
        <v>42439.736111111109</v>
      </c>
      <c r="C1242" s="7">
        <f t="shared" si="19"/>
        <v>1.0416666664241347E-2</v>
      </c>
      <c r="D1242" s="10" t="s">
        <v>5</v>
      </c>
      <c r="E1242" s="8" t="s">
        <v>694</v>
      </c>
    </row>
    <row r="1243" spans="1:5" x14ac:dyDescent="0.45">
      <c r="A1243" s="11">
        <v>42439.961805555555</v>
      </c>
      <c r="B1243" s="11">
        <v>42439.96875</v>
      </c>
      <c r="C1243" s="7">
        <f t="shared" si="19"/>
        <v>6.9444444452528842E-3</v>
      </c>
      <c r="D1243" s="10" t="s">
        <v>6</v>
      </c>
      <c r="E1243" s="8" t="s">
        <v>15</v>
      </c>
    </row>
    <row r="1244" spans="1:5" x14ac:dyDescent="0.45">
      <c r="A1244" s="11">
        <v>42439.996527777781</v>
      </c>
      <c r="B1244" s="11">
        <v>42440.010416666664</v>
      </c>
      <c r="C1244" s="7">
        <f t="shared" si="19"/>
        <v>1.3888888883229811E-2</v>
      </c>
      <c r="D1244" s="10" t="s">
        <v>5</v>
      </c>
      <c r="E1244" s="8" t="s">
        <v>394</v>
      </c>
    </row>
    <row r="1245" spans="1:5" x14ac:dyDescent="0.45">
      <c r="A1245" s="11">
        <v>42440.697916666664</v>
      </c>
      <c r="B1245" s="11">
        <v>42440.711805555555</v>
      </c>
      <c r="C1245" s="7">
        <f t="shared" si="19"/>
        <v>1.3888888890505768E-2</v>
      </c>
      <c r="D1245" s="10" t="s">
        <v>6</v>
      </c>
      <c r="E1245" s="8" t="s">
        <v>695</v>
      </c>
    </row>
    <row r="1246" spans="1:5" x14ac:dyDescent="0.45">
      <c r="A1246" s="11">
        <v>42440.736111111109</v>
      </c>
      <c r="B1246" s="11">
        <v>42440.743055555555</v>
      </c>
      <c r="C1246" s="7">
        <f t="shared" si="19"/>
        <v>6.9444444452528842E-3</v>
      </c>
      <c r="D1246" s="10" t="s">
        <v>5</v>
      </c>
      <c r="E1246" s="8" t="s">
        <v>696</v>
      </c>
    </row>
    <row r="1247" spans="1:5" x14ac:dyDescent="0.45">
      <c r="A1247" s="11">
        <v>42441.597222222219</v>
      </c>
      <c r="B1247" s="11">
        <v>42441.607638888891</v>
      </c>
      <c r="C1247" s="7">
        <f t="shared" si="19"/>
        <v>1.0416666671517305E-2</v>
      </c>
      <c r="D1247" s="10" t="s">
        <v>6</v>
      </c>
      <c r="E1247" s="8" t="s">
        <v>697</v>
      </c>
    </row>
    <row r="1248" spans="1:5" x14ac:dyDescent="0.45">
      <c r="A1248" s="11">
        <v>42441.684027777781</v>
      </c>
      <c r="B1248" s="11">
        <v>42441.696527777778</v>
      </c>
      <c r="C1248" s="7">
        <f t="shared" si="19"/>
        <v>1.2499999997089617E-2</v>
      </c>
      <c r="D1248" s="10" t="s">
        <v>5</v>
      </c>
      <c r="E1248" s="8" t="s">
        <v>698</v>
      </c>
    </row>
    <row r="1249" spans="1:5" x14ac:dyDescent="0.45">
      <c r="A1249" s="11">
        <v>42441.708333333336</v>
      </c>
      <c r="B1249" s="11">
        <v>42441.71875</v>
      </c>
      <c r="C1249" s="7">
        <f t="shared" si="19"/>
        <v>1.0416666664241347E-2</v>
      </c>
      <c r="D1249" s="10" t="s">
        <v>6</v>
      </c>
      <c r="E1249" s="8" t="s">
        <v>55</v>
      </c>
    </row>
    <row r="1250" spans="1:5" x14ac:dyDescent="0.45">
      <c r="A1250" s="11">
        <v>42441.739583333336</v>
      </c>
      <c r="B1250" s="11">
        <v>42441.75</v>
      </c>
      <c r="C1250" s="7">
        <f t="shared" si="19"/>
        <v>1.0416666664241347E-2</v>
      </c>
      <c r="D1250" s="10" t="s">
        <v>5</v>
      </c>
      <c r="E1250" s="8" t="s">
        <v>129</v>
      </c>
    </row>
    <row r="1251" spans="1:5" x14ac:dyDescent="0.45">
      <c r="A1251" s="11">
        <v>42442.652777777781</v>
      </c>
      <c r="B1251" s="11">
        <v>42442.665277777778</v>
      </c>
      <c r="C1251" s="7">
        <f t="shared" si="19"/>
        <v>1.2499999997089617E-2</v>
      </c>
      <c r="D1251" s="10" t="s">
        <v>6</v>
      </c>
      <c r="E1251" s="8" t="s">
        <v>699</v>
      </c>
    </row>
    <row r="1252" spans="1:5" x14ac:dyDescent="0.45">
      <c r="A1252" s="11">
        <v>42442.6875</v>
      </c>
      <c r="B1252" s="11">
        <v>42442.701388888891</v>
      </c>
      <c r="C1252" s="7">
        <f t="shared" si="19"/>
        <v>1.3888888890505768E-2</v>
      </c>
      <c r="D1252" s="10" t="s">
        <v>5</v>
      </c>
      <c r="E1252" s="8" t="s">
        <v>700</v>
      </c>
    </row>
    <row r="1253" spans="1:5" x14ac:dyDescent="0.45">
      <c r="A1253" s="11">
        <v>42442.71875</v>
      </c>
      <c r="B1253" s="11">
        <v>42442.732638888891</v>
      </c>
      <c r="C1253" s="7">
        <f t="shared" si="19"/>
        <v>1.3888888890505768E-2</v>
      </c>
      <c r="D1253" s="10" t="s">
        <v>6</v>
      </c>
      <c r="E1253" s="8" t="s">
        <v>701</v>
      </c>
    </row>
    <row r="1254" spans="1:5" x14ac:dyDescent="0.45">
      <c r="A1254" s="11">
        <v>42442.743055555555</v>
      </c>
      <c r="B1254" s="11">
        <v>42442.756944444445</v>
      </c>
      <c r="C1254" s="7">
        <f t="shared" si="19"/>
        <v>1.3888888890505768E-2</v>
      </c>
      <c r="D1254" s="10" t="s">
        <v>5</v>
      </c>
      <c r="E1254" s="8" t="s">
        <v>701</v>
      </c>
    </row>
    <row r="1255" spans="1:5" x14ac:dyDescent="0.45">
      <c r="A1255" s="11">
        <v>42443.239583333336</v>
      </c>
      <c r="B1255" s="11">
        <v>42443.253472222219</v>
      </c>
      <c r="C1255" s="7">
        <f t="shared" si="19"/>
        <v>1.3888888883229811E-2</v>
      </c>
      <c r="D1255" s="10" t="s">
        <v>6</v>
      </c>
      <c r="E1255" s="8" t="s">
        <v>82</v>
      </c>
    </row>
    <row r="1256" spans="1:5" x14ac:dyDescent="0.45">
      <c r="A1256" s="11">
        <v>42443.286805555559</v>
      </c>
      <c r="B1256" s="11">
        <v>42443.297222222223</v>
      </c>
      <c r="C1256" s="7">
        <f t="shared" si="19"/>
        <v>1.0416666664241347E-2</v>
      </c>
      <c r="D1256" s="10" t="s">
        <v>5</v>
      </c>
      <c r="E1256" s="8" t="s">
        <v>15</v>
      </c>
    </row>
    <row r="1257" spans="1:5" x14ac:dyDescent="0.45">
      <c r="A1257" s="11">
        <v>42443.302083333336</v>
      </c>
      <c r="B1257" s="11">
        <v>42443.3125</v>
      </c>
      <c r="C1257" s="7">
        <f t="shared" si="19"/>
        <v>1.0416666664241347E-2</v>
      </c>
      <c r="D1257" s="10" t="s">
        <v>6</v>
      </c>
      <c r="E1257" s="8" t="s">
        <v>77</v>
      </c>
    </row>
    <row r="1258" spans="1:5" x14ac:dyDescent="0.45">
      <c r="A1258" s="11">
        <v>42444.465277777781</v>
      </c>
      <c r="B1258" s="11">
        <v>42444.473611111112</v>
      </c>
      <c r="C1258" s="7">
        <f t="shared" si="19"/>
        <v>8.333333331393078E-3</v>
      </c>
      <c r="D1258" s="10" t="s">
        <v>6</v>
      </c>
      <c r="E1258" s="8" t="s">
        <v>8</v>
      </c>
    </row>
    <row r="1259" spans="1:5" x14ac:dyDescent="0.45">
      <c r="A1259" s="11">
        <v>42444.497916666667</v>
      </c>
      <c r="B1259" s="11">
        <v>42444.507638888892</v>
      </c>
      <c r="C1259" s="7">
        <f t="shared" si="19"/>
        <v>9.7222222248092294E-3</v>
      </c>
      <c r="D1259" s="10" t="s">
        <v>5</v>
      </c>
      <c r="E1259" s="8" t="s">
        <v>7</v>
      </c>
    </row>
    <row r="1260" spans="1:5" x14ac:dyDescent="0.45">
      <c r="A1260" s="11">
        <v>42445.388888888891</v>
      </c>
      <c r="B1260" s="11">
        <v>42445.399305555555</v>
      </c>
      <c r="C1260" s="7">
        <f t="shared" si="19"/>
        <v>1.0416666664241347E-2</v>
      </c>
      <c r="D1260" s="10" t="s">
        <v>5</v>
      </c>
      <c r="E1260" s="8" t="s">
        <v>77</v>
      </c>
    </row>
    <row r="1261" spans="1:5" x14ac:dyDescent="0.45">
      <c r="A1261" s="11">
        <v>42445.454861111109</v>
      </c>
      <c r="B1261" s="11">
        <v>42445.466666666667</v>
      </c>
      <c r="C1261" s="7">
        <f t="shared" si="19"/>
        <v>1.1805555557657499E-2</v>
      </c>
      <c r="D1261" s="10" t="s">
        <v>6</v>
      </c>
      <c r="E1261" s="8" t="s">
        <v>410</v>
      </c>
    </row>
    <row r="1262" spans="1:5" x14ac:dyDescent="0.45">
      <c r="A1262" s="11">
        <v>42445.480555555558</v>
      </c>
      <c r="B1262" s="11">
        <v>42445.492361111108</v>
      </c>
      <c r="C1262" s="7">
        <f t="shared" si="19"/>
        <v>1.1805555550381541E-2</v>
      </c>
      <c r="D1262" s="10" t="s">
        <v>5</v>
      </c>
      <c r="E1262" s="8" t="s">
        <v>8</v>
      </c>
    </row>
    <row r="1263" spans="1:5" x14ac:dyDescent="0.45">
      <c r="A1263" s="11">
        <v>42446.072916666664</v>
      </c>
      <c r="B1263" s="11">
        <v>42446.086805555555</v>
      </c>
      <c r="C1263" s="7">
        <f t="shared" si="19"/>
        <v>1.3888888890505768E-2</v>
      </c>
      <c r="D1263" s="10" t="s">
        <v>6</v>
      </c>
      <c r="E1263" s="8" t="s">
        <v>702</v>
      </c>
    </row>
    <row r="1264" spans="1:5" x14ac:dyDescent="0.45">
      <c r="A1264" s="11">
        <v>42446.111111111109</v>
      </c>
      <c r="B1264" s="11">
        <v>42446.121527777781</v>
      </c>
      <c r="C1264" s="7">
        <f t="shared" si="19"/>
        <v>1.0416666671517305E-2</v>
      </c>
      <c r="D1264" s="10" t="s">
        <v>5</v>
      </c>
      <c r="E1264" s="8" t="s">
        <v>327</v>
      </c>
    </row>
    <row r="1265" spans="1:5" x14ac:dyDescent="0.45">
      <c r="A1265" s="11">
        <v>42447.263888888891</v>
      </c>
      <c r="B1265" s="11">
        <v>42447.277777777781</v>
      </c>
      <c r="C1265" s="7">
        <f t="shared" si="19"/>
        <v>1.3888888890505768E-2</v>
      </c>
      <c r="D1265" s="10" t="s">
        <v>6</v>
      </c>
      <c r="E1265" s="8" t="s">
        <v>703</v>
      </c>
    </row>
    <row r="1266" spans="1:5" x14ac:dyDescent="0.45">
      <c r="A1266" s="11">
        <v>42447.302083333336</v>
      </c>
      <c r="B1266" s="11">
        <v>42447.309027777781</v>
      </c>
      <c r="C1266" s="7">
        <f t="shared" si="19"/>
        <v>6.9444444452528842E-3</v>
      </c>
      <c r="D1266" s="10" t="s">
        <v>5</v>
      </c>
      <c r="E1266" s="8" t="s">
        <v>704</v>
      </c>
    </row>
    <row r="1267" spans="1:5" x14ac:dyDescent="0.45">
      <c r="A1267" s="11">
        <v>42447.538194444445</v>
      </c>
      <c r="B1267" s="11">
        <v>42447.548611111109</v>
      </c>
      <c r="C1267" s="7">
        <f t="shared" si="19"/>
        <v>1.0416666664241347E-2</v>
      </c>
      <c r="D1267" s="10" t="s">
        <v>5</v>
      </c>
      <c r="E1267" s="8" t="s">
        <v>327</v>
      </c>
    </row>
    <row r="1268" spans="1:5" x14ac:dyDescent="0.45">
      <c r="A1268" s="11">
        <v>42447.947916666664</v>
      </c>
      <c r="B1268" s="11">
        <v>42447.958333333336</v>
      </c>
      <c r="C1268" s="7">
        <f t="shared" si="19"/>
        <v>1.0416666671517305E-2</v>
      </c>
      <c r="D1268" s="10" t="s">
        <v>6</v>
      </c>
      <c r="E1268" s="8" t="s">
        <v>15</v>
      </c>
    </row>
    <row r="1269" spans="1:5" x14ac:dyDescent="0.45">
      <c r="A1269" s="11">
        <v>42448.019444444442</v>
      </c>
      <c r="B1269" s="11">
        <v>42448.03125</v>
      </c>
      <c r="C1269" s="7">
        <f t="shared" si="19"/>
        <v>1.1805555557657499E-2</v>
      </c>
      <c r="D1269" s="10" t="s">
        <v>5</v>
      </c>
      <c r="E1269" s="8" t="s">
        <v>630</v>
      </c>
    </row>
    <row r="1270" spans="1:5" x14ac:dyDescent="0.45">
      <c r="A1270" s="11">
        <v>42448.34375</v>
      </c>
      <c r="B1270" s="11">
        <v>42448.357638888891</v>
      </c>
      <c r="C1270" s="7">
        <f t="shared" si="19"/>
        <v>1.3888888890505768E-2</v>
      </c>
      <c r="D1270" s="10" t="s">
        <v>6</v>
      </c>
      <c r="E1270" s="8" t="s">
        <v>332</v>
      </c>
    </row>
    <row r="1271" spans="1:5" x14ac:dyDescent="0.45">
      <c r="A1271" s="11">
        <v>42448.37222222222</v>
      </c>
      <c r="B1271" s="11">
        <v>42448.384722222225</v>
      </c>
      <c r="C1271" s="7">
        <f t="shared" si="19"/>
        <v>1.2500000004365575E-2</v>
      </c>
      <c r="D1271" s="10" t="s">
        <v>5</v>
      </c>
      <c r="E1271" s="8" t="s">
        <v>706</v>
      </c>
    </row>
    <row r="1272" spans="1:5" x14ac:dyDescent="0.45">
      <c r="A1272" s="11">
        <v>42448.430555555555</v>
      </c>
      <c r="B1272" s="11">
        <v>42448.441666666666</v>
      </c>
      <c r="C1272" s="7">
        <f t="shared" si="19"/>
        <v>1.1111111110949423E-2</v>
      </c>
      <c r="D1272" s="10" t="s">
        <v>6</v>
      </c>
      <c r="E1272" s="8" t="s">
        <v>707</v>
      </c>
    </row>
    <row r="1273" spans="1:5" x14ac:dyDescent="0.45">
      <c r="A1273" s="11">
        <v>42448.461805555555</v>
      </c>
      <c r="B1273" s="11">
        <v>42448.463888888888</v>
      </c>
      <c r="C1273" s="7">
        <f t="shared" si="19"/>
        <v>2.0833333328482695E-3</v>
      </c>
      <c r="D1273" s="10" t="s">
        <v>5</v>
      </c>
      <c r="E1273" s="8" t="s">
        <v>8</v>
      </c>
    </row>
    <row r="1274" spans="1:5" x14ac:dyDescent="0.45">
      <c r="A1274" s="11">
        <v>42448.904166666667</v>
      </c>
      <c r="B1274" s="11">
        <v>42448.913888888892</v>
      </c>
      <c r="C1274" s="7">
        <f t="shared" si="19"/>
        <v>9.7222222248092294E-3</v>
      </c>
      <c r="D1274" s="10" t="s">
        <v>6</v>
      </c>
      <c r="E1274" s="8" t="s">
        <v>327</v>
      </c>
    </row>
    <row r="1275" spans="1:5" x14ac:dyDescent="0.45">
      <c r="A1275" s="11">
        <v>42448.930555555555</v>
      </c>
      <c r="B1275" s="11">
        <v>42448.942361111112</v>
      </c>
      <c r="C1275" s="7">
        <f t="shared" si="19"/>
        <v>1.1805555557657499E-2</v>
      </c>
      <c r="D1275" s="10" t="s">
        <v>5</v>
      </c>
      <c r="E1275" s="8" t="s">
        <v>708</v>
      </c>
    </row>
    <row r="1276" spans="1:5" x14ac:dyDescent="0.45">
      <c r="A1276" s="11">
        <v>42449.122916666667</v>
      </c>
      <c r="B1276" s="11">
        <v>42449.134027777778</v>
      </c>
      <c r="C1276" s="7">
        <f t="shared" si="19"/>
        <v>1.1111111110949423E-2</v>
      </c>
      <c r="D1276" s="10" t="s">
        <v>6</v>
      </c>
      <c r="E1276" s="8" t="s">
        <v>709</v>
      </c>
    </row>
    <row r="1277" spans="1:5" x14ac:dyDescent="0.45">
      <c r="A1277" s="11">
        <v>42449.176388888889</v>
      </c>
      <c r="B1277" s="11">
        <v>42449.182638888888</v>
      </c>
      <c r="C1277" s="7">
        <f t="shared" si="19"/>
        <v>6.2499999985448085E-3</v>
      </c>
      <c r="D1277" s="10" t="s">
        <v>5</v>
      </c>
      <c r="E1277" s="8" t="s">
        <v>327</v>
      </c>
    </row>
    <row r="1278" spans="1:5" x14ac:dyDescent="0.45">
      <c r="A1278" s="11">
        <v>42449.301388888889</v>
      </c>
      <c r="B1278" s="11">
        <v>42449.3125</v>
      </c>
      <c r="C1278" s="7">
        <f t="shared" si="19"/>
        <v>1.1111111110949423E-2</v>
      </c>
      <c r="D1278" s="10" t="s">
        <v>6</v>
      </c>
      <c r="E1278" s="8" t="s">
        <v>710</v>
      </c>
    </row>
    <row r="1279" spans="1:5" x14ac:dyDescent="0.45">
      <c r="A1279" s="11">
        <v>42449.334722222222</v>
      </c>
      <c r="B1279" s="11">
        <v>42449.342361111114</v>
      </c>
      <c r="C1279" s="7">
        <f t="shared" si="19"/>
        <v>7.6388888919609599E-3</v>
      </c>
      <c r="D1279" s="10" t="s">
        <v>5</v>
      </c>
      <c r="E1279" s="8" t="s">
        <v>332</v>
      </c>
    </row>
    <row r="1280" spans="1:5" x14ac:dyDescent="0.45">
      <c r="A1280" s="11">
        <v>42449.388194444444</v>
      </c>
      <c r="B1280" s="11">
        <v>42449.400694444441</v>
      </c>
      <c r="C1280" s="7">
        <f t="shared" si="19"/>
        <v>1.2499999997089617E-2</v>
      </c>
      <c r="D1280" s="10" t="s">
        <v>6</v>
      </c>
      <c r="E1280" s="8" t="s">
        <v>523</v>
      </c>
    </row>
    <row r="1281" spans="1:5" x14ac:dyDescent="0.45">
      <c r="A1281" s="11">
        <v>42449.417361111111</v>
      </c>
      <c r="B1281" s="11">
        <v>42449.430555555555</v>
      </c>
      <c r="C1281" s="7">
        <f t="shared" si="19"/>
        <v>1.3194444443797693E-2</v>
      </c>
      <c r="D1281" s="10" t="s">
        <v>5</v>
      </c>
      <c r="E1281" s="8" t="s">
        <v>523</v>
      </c>
    </row>
    <row r="1282" spans="1:5" x14ac:dyDescent="0.45">
      <c r="A1282" s="11">
        <v>42449.84375</v>
      </c>
      <c r="B1282" s="11">
        <v>42449.854166666664</v>
      </c>
      <c r="C1282" s="7">
        <f t="shared" ref="C1282:C1345" si="20">IF(OR(B1282="",A1282=""), "Incomplete Data", B1282-A1282)</f>
        <v>1.0416666664241347E-2</v>
      </c>
      <c r="D1282" s="10" t="s">
        <v>6</v>
      </c>
      <c r="E1282" s="8" t="s">
        <v>327</v>
      </c>
    </row>
    <row r="1283" spans="1:5" x14ac:dyDescent="0.45">
      <c r="A1283" s="11">
        <v>42449.861111111109</v>
      </c>
      <c r="B1283" s="11">
        <v>42449.871527777781</v>
      </c>
      <c r="C1283" s="7">
        <f t="shared" si="20"/>
        <v>1.0416666671517305E-2</v>
      </c>
      <c r="D1283" s="10" t="s">
        <v>5</v>
      </c>
      <c r="E1283" s="8" t="s">
        <v>711</v>
      </c>
    </row>
    <row r="1284" spans="1:5" x14ac:dyDescent="0.45">
      <c r="A1284" s="11">
        <v>42449.927083333336</v>
      </c>
      <c r="B1284" s="11">
        <v>42449.934027777781</v>
      </c>
      <c r="C1284" s="7">
        <f t="shared" si="20"/>
        <v>6.9444444452528842E-3</v>
      </c>
      <c r="D1284" s="10" t="s">
        <v>6</v>
      </c>
      <c r="E1284" s="8" t="s">
        <v>464</v>
      </c>
    </row>
    <row r="1285" spans="1:5" x14ac:dyDescent="0.45">
      <c r="A1285" s="11">
        <v>42449.975694444445</v>
      </c>
      <c r="B1285" s="11">
        <v>42449.986111111109</v>
      </c>
      <c r="C1285" s="7">
        <f t="shared" si="20"/>
        <v>1.0416666664241347E-2</v>
      </c>
      <c r="D1285" s="10" t="s">
        <v>5</v>
      </c>
      <c r="E1285" s="8" t="s">
        <v>464</v>
      </c>
    </row>
    <row r="1286" spans="1:5" x14ac:dyDescent="0.45">
      <c r="A1286" s="11">
        <v>42450.461805555555</v>
      </c>
      <c r="B1286" s="11">
        <v>42450.474305555559</v>
      </c>
      <c r="C1286" s="7">
        <f t="shared" si="20"/>
        <v>1.2500000004365575E-2</v>
      </c>
      <c r="D1286" s="10" t="s">
        <v>6</v>
      </c>
      <c r="E1286" s="8" t="s">
        <v>498</v>
      </c>
    </row>
    <row r="1287" spans="1:5" x14ac:dyDescent="0.45">
      <c r="A1287" s="11">
        <v>42450.513888888891</v>
      </c>
      <c r="B1287" s="11">
        <v>42450.527083333334</v>
      </c>
      <c r="C1287" s="7">
        <f t="shared" si="20"/>
        <v>1.3194444443797693E-2</v>
      </c>
      <c r="D1287" s="10" t="s">
        <v>5</v>
      </c>
      <c r="E1287" s="8" t="s">
        <v>712</v>
      </c>
    </row>
    <row r="1288" spans="1:5" x14ac:dyDescent="0.45">
      <c r="A1288" s="11">
        <v>42450.559027777781</v>
      </c>
      <c r="B1288" s="11">
        <v>42450.572916666664</v>
      </c>
      <c r="C1288" s="7">
        <f t="shared" si="20"/>
        <v>1.3888888883229811E-2</v>
      </c>
      <c r="D1288" s="10" t="s">
        <v>6</v>
      </c>
      <c r="E1288" s="8" t="s">
        <v>713</v>
      </c>
    </row>
    <row r="1289" spans="1:5" x14ac:dyDescent="0.45">
      <c r="A1289" s="11">
        <v>42450.600694444445</v>
      </c>
      <c r="B1289" s="11">
        <v>42450.611111111109</v>
      </c>
      <c r="C1289" s="7">
        <f t="shared" si="20"/>
        <v>1.0416666664241347E-2</v>
      </c>
      <c r="D1289" s="10" t="s">
        <v>5</v>
      </c>
      <c r="E1289" s="8" t="s">
        <v>714</v>
      </c>
    </row>
    <row r="1290" spans="1:5" x14ac:dyDescent="0.45">
      <c r="A1290" s="11">
        <v>42451.288194444445</v>
      </c>
      <c r="B1290" s="11">
        <v>42451.298611111109</v>
      </c>
      <c r="C1290" s="7">
        <f t="shared" si="20"/>
        <v>1.0416666664241347E-2</v>
      </c>
      <c r="D1290" s="10" t="s">
        <v>6</v>
      </c>
      <c r="E1290" s="8" t="s">
        <v>566</v>
      </c>
    </row>
    <row r="1291" spans="1:5" x14ac:dyDescent="0.45">
      <c r="A1291" s="11">
        <v>42451.315972222219</v>
      </c>
      <c r="B1291" s="11">
        <v>42451.329861111109</v>
      </c>
      <c r="C1291" s="7">
        <f t="shared" si="20"/>
        <v>1.3888888890505768E-2</v>
      </c>
      <c r="D1291" s="10" t="s">
        <v>5</v>
      </c>
      <c r="E1291" s="8" t="s">
        <v>389</v>
      </c>
    </row>
    <row r="1292" spans="1:5" x14ac:dyDescent="0.45">
      <c r="A1292" s="11">
        <v>42453.635416666664</v>
      </c>
      <c r="B1292" s="11">
        <v>42453.652777777781</v>
      </c>
      <c r="C1292" s="7">
        <f t="shared" si="20"/>
        <v>1.7361111116770189E-2</v>
      </c>
      <c r="D1292" s="10" t="s">
        <v>6</v>
      </c>
      <c r="E1292" s="8" t="s">
        <v>715</v>
      </c>
    </row>
    <row r="1293" spans="1:5" x14ac:dyDescent="0.45">
      <c r="A1293" s="11">
        <v>42453.669444444444</v>
      </c>
      <c r="B1293" s="11">
        <v>42453.679861111108</v>
      </c>
      <c r="C1293" s="7">
        <f t="shared" si="20"/>
        <v>1.0416666664241347E-2</v>
      </c>
      <c r="D1293" s="10" t="s">
        <v>5</v>
      </c>
      <c r="E1293" s="8" t="s">
        <v>716</v>
      </c>
    </row>
    <row r="1294" spans="1:5" x14ac:dyDescent="0.45">
      <c r="A1294" s="11">
        <v>42454.40625</v>
      </c>
      <c r="B1294" s="11">
        <v>42454.420138888891</v>
      </c>
      <c r="C1294" s="7">
        <f t="shared" si="20"/>
        <v>1.3888888890505768E-2</v>
      </c>
      <c r="D1294" s="10" t="s">
        <v>5</v>
      </c>
      <c r="E1294" s="8" t="s">
        <v>18</v>
      </c>
    </row>
    <row r="1295" spans="1:5" x14ac:dyDescent="0.45">
      <c r="A1295" s="11">
        <v>42454.440972222219</v>
      </c>
      <c r="B1295" s="11">
        <v>42454.452777777777</v>
      </c>
      <c r="C1295" s="7">
        <f t="shared" si="20"/>
        <v>1.1805555557657499E-2</v>
      </c>
      <c r="D1295" s="10" t="s">
        <v>6</v>
      </c>
      <c r="E1295" s="8" t="s">
        <v>82</v>
      </c>
    </row>
    <row r="1296" spans="1:5" x14ac:dyDescent="0.45">
      <c r="A1296" s="11">
        <v>42454.479166666664</v>
      </c>
      <c r="B1296" s="11">
        <v>42454.490277777775</v>
      </c>
      <c r="C1296" s="7">
        <f t="shared" si="20"/>
        <v>1.1111111110949423E-2</v>
      </c>
      <c r="D1296" s="10" t="s">
        <v>5</v>
      </c>
      <c r="E1296" s="8" t="s">
        <v>717</v>
      </c>
    </row>
    <row r="1297" spans="1:5" x14ac:dyDescent="0.45">
      <c r="A1297" s="11">
        <v>42454.78125</v>
      </c>
      <c r="B1297" s="11">
        <v>42454.791666666664</v>
      </c>
      <c r="C1297" s="7">
        <f t="shared" si="20"/>
        <v>1.0416666664241347E-2</v>
      </c>
      <c r="D1297" s="10" t="s">
        <v>5</v>
      </c>
      <c r="E1297" s="8" t="s">
        <v>8</v>
      </c>
    </row>
    <row r="1298" spans="1:5" x14ac:dyDescent="0.45">
      <c r="A1298" s="11">
        <v>42455.458333333336</v>
      </c>
      <c r="B1298" s="11">
        <v>42455.470833333333</v>
      </c>
      <c r="C1298" s="7">
        <f t="shared" si="20"/>
        <v>1.2499999997089617E-2</v>
      </c>
      <c r="D1298" s="10" t="s">
        <v>6</v>
      </c>
      <c r="E1298" s="8" t="s">
        <v>718</v>
      </c>
    </row>
    <row r="1299" spans="1:5" x14ac:dyDescent="0.45">
      <c r="A1299" s="11">
        <v>42455.502083333333</v>
      </c>
      <c r="B1299" s="11">
        <v>42455.51458333333</v>
      </c>
      <c r="C1299" s="7">
        <f t="shared" si="20"/>
        <v>1.2499999997089617E-2</v>
      </c>
      <c r="D1299" s="10" t="s">
        <v>5</v>
      </c>
      <c r="E1299" s="8" t="s">
        <v>719</v>
      </c>
    </row>
    <row r="1300" spans="1:5" x14ac:dyDescent="0.45">
      <c r="A1300" s="11">
        <v>42455.618055555555</v>
      </c>
      <c r="B1300" s="11">
        <v>42455.625</v>
      </c>
      <c r="C1300" s="7">
        <f t="shared" si="20"/>
        <v>6.9444444452528842E-3</v>
      </c>
      <c r="D1300" s="10" t="s">
        <v>6</v>
      </c>
      <c r="E1300" s="8" t="s">
        <v>75</v>
      </c>
    </row>
    <row r="1301" spans="1:5" x14ac:dyDescent="0.45">
      <c r="A1301" s="11">
        <v>42455.711805555555</v>
      </c>
      <c r="B1301" s="11">
        <v>42455.719444444447</v>
      </c>
      <c r="C1301" s="7">
        <f t="shared" si="20"/>
        <v>7.6388888919609599E-3</v>
      </c>
      <c r="D1301" s="10" t="s">
        <v>5</v>
      </c>
      <c r="E1301" s="8" t="s">
        <v>720</v>
      </c>
    </row>
    <row r="1302" spans="1:5" x14ac:dyDescent="0.45">
      <c r="A1302" s="11">
        <v>42456.138194444444</v>
      </c>
      <c r="B1302" s="11">
        <v>42456.145138888889</v>
      </c>
      <c r="C1302" s="7">
        <f t="shared" si="20"/>
        <v>6.9444444452528842E-3</v>
      </c>
      <c r="D1302" s="10" t="s">
        <v>6</v>
      </c>
      <c r="E1302" s="8" t="s">
        <v>327</v>
      </c>
    </row>
    <row r="1303" spans="1:5" x14ac:dyDescent="0.45">
      <c r="A1303" s="11">
        <v>42456.166666666664</v>
      </c>
      <c r="B1303" s="11">
        <v>42456.179166666669</v>
      </c>
      <c r="C1303" s="7">
        <f t="shared" si="20"/>
        <v>1.2500000004365575E-2</v>
      </c>
      <c r="D1303" s="10" t="s">
        <v>5</v>
      </c>
      <c r="E1303" s="8" t="s">
        <v>722</v>
      </c>
    </row>
    <row r="1304" spans="1:5" x14ac:dyDescent="0.45">
      <c r="A1304" s="11">
        <v>42456.279861111114</v>
      </c>
      <c r="B1304" s="11">
        <v>42456.286805555559</v>
      </c>
      <c r="C1304" s="7">
        <f t="shared" si="20"/>
        <v>6.9444444452528842E-3</v>
      </c>
      <c r="D1304" s="10" t="s">
        <v>6</v>
      </c>
      <c r="E1304" s="8" t="s">
        <v>347</v>
      </c>
    </row>
    <row r="1305" spans="1:5" x14ac:dyDescent="0.45">
      <c r="A1305" s="11">
        <v>42456.295138888891</v>
      </c>
      <c r="B1305" s="11">
        <v>42456.311111111114</v>
      </c>
      <c r="C1305" s="7">
        <f t="shared" si="20"/>
        <v>1.5972222223354038E-2</v>
      </c>
      <c r="D1305" s="10" t="s">
        <v>5</v>
      </c>
      <c r="E1305" s="8" t="s">
        <v>723</v>
      </c>
    </row>
    <row r="1306" spans="1:5" x14ac:dyDescent="0.45">
      <c r="A1306" s="11">
        <v>42456.337500000001</v>
      </c>
      <c r="B1306" s="11">
        <v>42456.347916666666</v>
      </c>
      <c r="C1306" s="7">
        <f t="shared" si="20"/>
        <v>1.0416666664241347E-2</v>
      </c>
      <c r="D1306" s="10" t="s">
        <v>6</v>
      </c>
      <c r="E1306" s="8" t="s">
        <v>724</v>
      </c>
    </row>
    <row r="1307" spans="1:5" x14ac:dyDescent="0.45">
      <c r="A1307" s="11">
        <v>42456.371527777781</v>
      </c>
      <c r="B1307" s="11">
        <v>42456.378472222219</v>
      </c>
      <c r="C1307" s="7">
        <f t="shared" si="20"/>
        <v>6.9444444379769266E-3</v>
      </c>
      <c r="D1307" s="10" t="s">
        <v>5</v>
      </c>
      <c r="E1307" s="8" t="s">
        <v>15</v>
      </c>
    </row>
    <row r="1308" spans="1:5" x14ac:dyDescent="0.45">
      <c r="A1308" s="11">
        <v>42457.238194444442</v>
      </c>
      <c r="B1308" s="11">
        <v>42457.248611111114</v>
      </c>
      <c r="C1308" s="7">
        <f t="shared" si="20"/>
        <v>1.0416666671517305E-2</v>
      </c>
      <c r="D1308" s="10" t="s">
        <v>6</v>
      </c>
      <c r="E1308" s="8" t="s">
        <v>327</v>
      </c>
    </row>
    <row r="1309" spans="1:5" x14ac:dyDescent="0.45">
      <c r="A1309" s="11">
        <v>42457.254861111112</v>
      </c>
      <c r="B1309" s="11">
        <v>42457.267361111109</v>
      </c>
      <c r="C1309" s="7">
        <f t="shared" si="20"/>
        <v>1.2499999997089617E-2</v>
      </c>
      <c r="D1309" s="10" t="s">
        <v>5</v>
      </c>
      <c r="E1309" s="8" t="s">
        <v>725</v>
      </c>
    </row>
    <row r="1310" spans="1:5" x14ac:dyDescent="0.45">
      <c r="A1310" s="11">
        <v>42457.529166666667</v>
      </c>
      <c r="B1310" s="11">
        <v>42457.544444444444</v>
      </c>
      <c r="C1310" s="7">
        <f t="shared" si="20"/>
        <v>1.5277777776645962E-2</v>
      </c>
      <c r="D1310" s="10" t="s">
        <v>6</v>
      </c>
      <c r="E1310" s="8" t="s">
        <v>726</v>
      </c>
    </row>
    <row r="1311" spans="1:5" x14ac:dyDescent="0.45">
      <c r="A1311" s="11">
        <v>42457.5625</v>
      </c>
      <c r="B1311" s="11">
        <v>42457.576388888891</v>
      </c>
      <c r="C1311" s="7">
        <f t="shared" si="20"/>
        <v>1.3888888890505768E-2</v>
      </c>
      <c r="D1311" s="10" t="s">
        <v>5</v>
      </c>
      <c r="E1311" s="8" t="s">
        <v>727</v>
      </c>
    </row>
    <row r="1312" spans="1:5" x14ac:dyDescent="0.45">
      <c r="A1312" s="11">
        <v>42458.55</v>
      </c>
      <c r="B1312" s="11">
        <v>42458.560416666667</v>
      </c>
      <c r="C1312" s="7">
        <f t="shared" si="20"/>
        <v>1.0416666664241347E-2</v>
      </c>
      <c r="D1312" s="10" t="s">
        <v>6</v>
      </c>
      <c r="E1312" s="8" t="s">
        <v>551</v>
      </c>
    </row>
    <row r="1313" spans="1:5" x14ac:dyDescent="0.45">
      <c r="A1313" s="11">
        <v>42458.597222222219</v>
      </c>
      <c r="B1313" s="11">
        <v>42458.604166666664</v>
      </c>
      <c r="C1313" s="7">
        <f t="shared" si="20"/>
        <v>6.9444444452528842E-3</v>
      </c>
      <c r="D1313" s="10" t="s">
        <v>5</v>
      </c>
      <c r="E1313" s="8" t="s">
        <v>728</v>
      </c>
    </row>
    <row r="1314" spans="1:5" x14ac:dyDescent="0.45">
      <c r="A1314" s="11">
        <v>42459.263888888891</v>
      </c>
      <c r="B1314" s="11">
        <v>42459.274305555555</v>
      </c>
      <c r="C1314" s="7">
        <f t="shared" si="20"/>
        <v>1.0416666664241347E-2</v>
      </c>
      <c r="D1314" s="10" t="s">
        <v>6</v>
      </c>
      <c r="E1314" s="8" t="s">
        <v>566</v>
      </c>
    </row>
    <row r="1315" spans="1:5" x14ac:dyDescent="0.45">
      <c r="A1315" s="11">
        <v>42459.288888888892</v>
      </c>
      <c r="B1315" s="11">
        <v>42459.300694444442</v>
      </c>
      <c r="C1315" s="7">
        <f t="shared" si="20"/>
        <v>1.1805555550381541E-2</v>
      </c>
      <c r="D1315" s="10" t="s">
        <v>5</v>
      </c>
      <c r="E1315" s="8" t="s">
        <v>729</v>
      </c>
    </row>
    <row r="1316" spans="1:5" x14ac:dyDescent="0.45">
      <c r="A1316" s="11">
        <v>42461.024305555555</v>
      </c>
      <c r="B1316" s="11">
        <v>42461.033333333333</v>
      </c>
      <c r="C1316" s="7">
        <f t="shared" si="20"/>
        <v>9.0277777781011537E-3</v>
      </c>
      <c r="D1316" s="10" t="s">
        <v>6</v>
      </c>
      <c r="E1316" s="8" t="s">
        <v>730</v>
      </c>
    </row>
    <row r="1317" spans="1:5" x14ac:dyDescent="0.45">
      <c r="A1317" s="11">
        <v>42461.065972222219</v>
      </c>
      <c r="B1317" s="11">
        <v>42461.074999999997</v>
      </c>
      <c r="C1317" s="7">
        <f t="shared" si="20"/>
        <v>9.0277777781011537E-3</v>
      </c>
      <c r="D1317" s="10" t="s">
        <v>5</v>
      </c>
      <c r="E1317" s="8" t="s">
        <v>327</v>
      </c>
    </row>
    <row r="1318" spans="1:5" x14ac:dyDescent="0.45">
      <c r="A1318" s="11">
        <v>42463.680555555555</v>
      </c>
      <c r="B1318" s="11">
        <v>42463.690972222219</v>
      </c>
      <c r="C1318" s="7">
        <f t="shared" si="20"/>
        <v>1.0416666664241347E-2</v>
      </c>
      <c r="D1318" s="10" t="s">
        <v>6</v>
      </c>
      <c r="E1318" s="8" t="s">
        <v>327</v>
      </c>
    </row>
    <row r="1319" spans="1:5" x14ac:dyDescent="0.45">
      <c r="A1319" s="11">
        <v>42463.663194444445</v>
      </c>
      <c r="B1319" s="11">
        <v>42463.673611111109</v>
      </c>
      <c r="C1319" s="7">
        <f t="shared" si="20"/>
        <v>1.0416666664241347E-2</v>
      </c>
      <c r="D1319" s="10" t="s">
        <v>5</v>
      </c>
      <c r="E1319" s="8" t="s">
        <v>730</v>
      </c>
    </row>
    <row r="1320" spans="1:5" x14ac:dyDescent="0.45">
      <c r="A1320" s="11">
        <v>42463.71875</v>
      </c>
      <c r="B1320" s="11">
        <v>42463.736111111109</v>
      </c>
      <c r="C1320" s="7">
        <f t="shared" si="20"/>
        <v>1.7361111109494232E-2</v>
      </c>
      <c r="D1320" s="10" t="s">
        <v>6</v>
      </c>
      <c r="E1320" s="8" t="s">
        <v>731</v>
      </c>
    </row>
    <row r="1321" spans="1:5" x14ac:dyDescent="0.45">
      <c r="A1321" s="11">
        <v>42463.798611111109</v>
      </c>
      <c r="B1321" s="11">
        <v>42463.8125</v>
      </c>
      <c r="C1321" s="7">
        <f t="shared" si="20"/>
        <v>1.3888888890505768E-2</v>
      </c>
      <c r="D1321" s="10" t="s">
        <v>5</v>
      </c>
      <c r="E1321" s="8" t="s">
        <v>409</v>
      </c>
    </row>
    <row r="1322" spans="1:5" x14ac:dyDescent="0.45">
      <c r="A1322" s="11">
        <v>42465.364583333336</v>
      </c>
      <c r="B1322" s="11">
        <v>42465.37777777778</v>
      </c>
      <c r="C1322" s="7">
        <f t="shared" si="20"/>
        <v>1.3194444443797693E-2</v>
      </c>
      <c r="D1322" s="10" t="s">
        <v>6</v>
      </c>
      <c r="E1322" s="8" t="s">
        <v>732</v>
      </c>
    </row>
    <row r="1323" spans="1:5" x14ac:dyDescent="0.45">
      <c r="A1323" s="11">
        <v>42465.399305555555</v>
      </c>
      <c r="B1323" s="11">
        <v>42465.410416666666</v>
      </c>
      <c r="C1323" s="7">
        <f t="shared" si="20"/>
        <v>1.1111111110949423E-2</v>
      </c>
      <c r="D1323" s="10" t="s">
        <v>5</v>
      </c>
      <c r="E1323" s="8" t="s">
        <v>696</v>
      </c>
    </row>
    <row r="1324" spans="1:5" x14ac:dyDescent="0.45">
      <c r="A1324" s="11">
        <v>42465.536805555559</v>
      </c>
      <c r="B1324" s="11">
        <v>42465.541666666664</v>
      </c>
      <c r="C1324" s="7">
        <f t="shared" si="20"/>
        <v>4.8611111051286571E-3</v>
      </c>
      <c r="D1324" s="10" t="s">
        <v>6</v>
      </c>
      <c r="E1324" s="8" t="s">
        <v>127</v>
      </c>
    </row>
    <row r="1325" spans="1:5" x14ac:dyDescent="0.45">
      <c r="A1325" s="11">
        <v>42465.594444444447</v>
      </c>
      <c r="B1325" s="11">
        <v>42465.607638888891</v>
      </c>
      <c r="C1325" s="7">
        <f t="shared" si="20"/>
        <v>1.3194444443797693E-2</v>
      </c>
      <c r="D1325" s="10" t="s">
        <v>5</v>
      </c>
      <c r="E1325" s="8" t="s">
        <v>733</v>
      </c>
    </row>
    <row r="1326" spans="1:5" x14ac:dyDescent="0.45">
      <c r="A1326" s="11">
        <v>42466.020833333336</v>
      </c>
      <c r="B1326" s="11">
        <v>42466.033333333333</v>
      </c>
      <c r="C1326" s="7">
        <f t="shared" si="20"/>
        <v>1.2499999997089617E-2</v>
      </c>
      <c r="D1326" s="10" t="s">
        <v>6</v>
      </c>
      <c r="E1326" s="8" t="s">
        <v>734</v>
      </c>
    </row>
    <row r="1327" spans="1:5" x14ac:dyDescent="0.45">
      <c r="A1327" s="11">
        <v>42466.069444444445</v>
      </c>
      <c r="B1327" s="11">
        <v>42466.079861111109</v>
      </c>
      <c r="C1327" s="7">
        <f t="shared" si="20"/>
        <v>1.0416666664241347E-2</v>
      </c>
      <c r="D1327" s="10" t="s">
        <v>5</v>
      </c>
      <c r="E1327" s="8" t="s">
        <v>327</v>
      </c>
    </row>
    <row r="1328" spans="1:5" x14ac:dyDescent="0.45">
      <c r="A1328" s="11">
        <v>42466.631944444445</v>
      </c>
      <c r="B1328" s="11">
        <v>42466.645833333336</v>
      </c>
      <c r="C1328" s="7">
        <f t="shared" si="20"/>
        <v>1.3888888890505768E-2</v>
      </c>
      <c r="D1328" s="10" t="s">
        <v>5</v>
      </c>
      <c r="E1328" s="8" t="s">
        <v>735</v>
      </c>
    </row>
    <row r="1329" spans="1:5" x14ac:dyDescent="0.45">
      <c r="A1329" s="11">
        <v>42466.909722222219</v>
      </c>
      <c r="B1329" s="11">
        <v>42466.930555555555</v>
      </c>
      <c r="C1329" s="7">
        <f t="shared" si="20"/>
        <v>2.0833333335758653E-2</v>
      </c>
      <c r="D1329" s="10" t="s">
        <v>6</v>
      </c>
      <c r="E1329" s="8" t="s">
        <v>736</v>
      </c>
    </row>
    <row r="1330" spans="1:5" x14ac:dyDescent="0.45">
      <c r="A1330" s="11">
        <v>42466.930555555555</v>
      </c>
      <c r="B1330" s="11">
        <v>42466.945833333331</v>
      </c>
      <c r="C1330" s="7">
        <f t="shared" si="20"/>
        <v>1.5277777776645962E-2</v>
      </c>
      <c r="D1330" s="10" t="s">
        <v>5</v>
      </c>
      <c r="E1330" s="8" t="s">
        <v>736</v>
      </c>
    </row>
    <row r="1331" spans="1:5" x14ac:dyDescent="0.45">
      <c r="A1331" s="11">
        <v>42467.229166666664</v>
      </c>
      <c r="B1331" s="11">
        <v>42467.240277777775</v>
      </c>
      <c r="C1331" s="7">
        <f t="shared" si="20"/>
        <v>1.1111111110949423E-2</v>
      </c>
      <c r="D1331" s="10" t="s">
        <v>6</v>
      </c>
      <c r="E1331" s="8" t="s">
        <v>737</v>
      </c>
    </row>
    <row r="1332" spans="1:5" x14ac:dyDescent="0.45">
      <c r="A1332" s="11">
        <v>42467.260416666664</v>
      </c>
      <c r="B1332" s="11">
        <v>42467.271527777775</v>
      </c>
      <c r="C1332" s="7">
        <f t="shared" si="20"/>
        <v>1.1111111110949423E-2</v>
      </c>
      <c r="D1332" s="10" t="s">
        <v>5</v>
      </c>
      <c r="E1332" s="8" t="s">
        <v>738</v>
      </c>
    </row>
    <row r="1333" spans="1:5" x14ac:dyDescent="0.45">
      <c r="A1333" s="11">
        <v>42467.305555555555</v>
      </c>
      <c r="B1333" s="11">
        <v>42467.315972222219</v>
      </c>
      <c r="C1333" s="7">
        <f t="shared" si="20"/>
        <v>1.0416666664241347E-2</v>
      </c>
      <c r="D1333" s="10" t="s">
        <v>6</v>
      </c>
      <c r="E1333" s="8" t="s">
        <v>410</v>
      </c>
    </row>
    <row r="1334" spans="1:5" x14ac:dyDescent="0.45">
      <c r="A1334" s="11">
        <v>42467.34375</v>
      </c>
      <c r="B1334" s="11">
        <v>42467.350694444445</v>
      </c>
      <c r="C1334" s="7">
        <f t="shared" si="20"/>
        <v>6.9444444452528842E-3</v>
      </c>
      <c r="D1334" s="10" t="s">
        <v>5</v>
      </c>
      <c r="E1334" s="8" t="s">
        <v>8</v>
      </c>
    </row>
    <row r="1335" spans="1:5" x14ac:dyDescent="0.45">
      <c r="A1335" s="11">
        <v>42467.364583333336</v>
      </c>
      <c r="B1335" s="11">
        <v>42467.378472222219</v>
      </c>
      <c r="C1335" s="7">
        <f t="shared" si="20"/>
        <v>1.3888888883229811E-2</v>
      </c>
      <c r="D1335" s="10" t="s">
        <v>6</v>
      </c>
      <c r="E1335" s="8" t="s">
        <v>739</v>
      </c>
    </row>
    <row r="1336" spans="1:5" x14ac:dyDescent="0.45">
      <c r="A1336" s="11">
        <v>42467.409722222219</v>
      </c>
      <c r="B1336" s="11">
        <v>42467.418055555558</v>
      </c>
      <c r="C1336" s="7">
        <f t="shared" si="20"/>
        <v>8.3333333386690356E-3</v>
      </c>
      <c r="D1336" s="10" t="s">
        <v>5</v>
      </c>
      <c r="E1336" s="8" t="s">
        <v>351</v>
      </c>
    </row>
    <row r="1337" spans="1:5" x14ac:dyDescent="0.45">
      <c r="A1337" s="11">
        <v>42467.638888888891</v>
      </c>
      <c r="B1337" s="11">
        <v>42467.649305555555</v>
      </c>
      <c r="C1337" s="7">
        <f t="shared" si="20"/>
        <v>1.0416666664241347E-2</v>
      </c>
      <c r="D1337" s="10" t="s">
        <v>6</v>
      </c>
      <c r="E1337" s="8" t="s">
        <v>8</v>
      </c>
    </row>
    <row r="1338" spans="1:5" x14ac:dyDescent="0.45">
      <c r="A1338" s="11">
        <v>42467.656944444447</v>
      </c>
      <c r="B1338" s="11">
        <v>42467.667361111111</v>
      </c>
      <c r="C1338" s="7">
        <f t="shared" si="20"/>
        <v>1.0416666664241347E-2</v>
      </c>
      <c r="D1338" s="10" t="s">
        <v>5</v>
      </c>
      <c r="E1338" s="8" t="s">
        <v>740</v>
      </c>
    </row>
    <row r="1339" spans="1:5" x14ac:dyDescent="0.45">
      <c r="A1339" s="11">
        <v>42467.826388888891</v>
      </c>
      <c r="B1339" s="11">
        <v>42467.835416666669</v>
      </c>
      <c r="C1339" s="7">
        <f t="shared" si="20"/>
        <v>9.0277777781011537E-3</v>
      </c>
      <c r="D1339" s="10" t="s">
        <v>6</v>
      </c>
      <c r="E1339" s="8" t="s">
        <v>8</v>
      </c>
    </row>
    <row r="1340" spans="1:5" x14ac:dyDescent="0.45">
      <c r="A1340" s="11">
        <v>42467.850694444445</v>
      </c>
      <c r="B1340" s="11">
        <v>42467.864583333336</v>
      </c>
      <c r="C1340" s="7">
        <f t="shared" si="20"/>
        <v>1.3888888890505768E-2</v>
      </c>
      <c r="D1340" s="10" t="s">
        <v>5</v>
      </c>
      <c r="E1340" s="8" t="s">
        <v>741</v>
      </c>
    </row>
    <row r="1341" spans="1:5" x14ac:dyDescent="0.45">
      <c r="A1341" s="11">
        <v>42468.635416666664</v>
      </c>
      <c r="B1341" s="11">
        <v>42468.649305555555</v>
      </c>
      <c r="C1341" s="7">
        <f t="shared" si="20"/>
        <v>1.3888888890505768E-2</v>
      </c>
      <c r="D1341" s="10" t="s">
        <v>6</v>
      </c>
      <c r="E1341" s="8" t="s">
        <v>742</v>
      </c>
    </row>
    <row r="1342" spans="1:5" x14ac:dyDescent="0.45">
      <c r="A1342" s="11">
        <v>42468.673611111109</v>
      </c>
      <c r="B1342" s="11">
        <v>42468.681944444441</v>
      </c>
      <c r="C1342" s="7">
        <f t="shared" si="20"/>
        <v>8.333333331393078E-3</v>
      </c>
      <c r="D1342" s="10" t="s">
        <v>5</v>
      </c>
      <c r="E1342" s="8" t="s">
        <v>327</v>
      </c>
    </row>
    <row r="1343" spans="1:5" x14ac:dyDescent="0.45">
      <c r="A1343" s="11">
        <v>42469.90347222222</v>
      </c>
      <c r="B1343" s="11">
        <v>42469.910416666666</v>
      </c>
      <c r="C1343" s="7">
        <f t="shared" si="20"/>
        <v>6.9444444452528842E-3</v>
      </c>
      <c r="D1343" s="10" t="s">
        <v>6</v>
      </c>
      <c r="E1343" s="8" t="s">
        <v>327</v>
      </c>
    </row>
    <row r="1344" spans="1:5" x14ac:dyDescent="0.45">
      <c r="A1344" s="11">
        <v>42469.924305555556</v>
      </c>
      <c r="B1344" s="11">
        <v>42469.934027777781</v>
      </c>
      <c r="C1344" s="7">
        <f t="shared" si="20"/>
        <v>9.7222222248092294E-3</v>
      </c>
      <c r="D1344" s="10" t="s">
        <v>5</v>
      </c>
      <c r="E1344" s="8" t="s">
        <v>743</v>
      </c>
    </row>
    <row r="1345" spans="1:5" x14ac:dyDescent="0.45">
      <c r="A1345" s="11">
        <v>42470.875</v>
      </c>
      <c r="B1345" s="11">
        <v>42470.885416666664</v>
      </c>
      <c r="C1345" s="7">
        <f t="shared" si="20"/>
        <v>1.0416666664241347E-2</v>
      </c>
      <c r="D1345" s="10" t="s">
        <v>6</v>
      </c>
      <c r="E1345" s="8" t="s">
        <v>327</v>
      </c>
    </row>
    <row r="1346" spans="1:5" x14ac:dyDescent="0.45">
      <c r="A1346" s="11">
        <v>42470.899305555555</v>
      </c>
      <c r="B1346" s="11">
        <v>42470.913194444445</v>
      </c>
      <c r="C1346" s="7">
        <f t="shared" ref="C1346:C1409" si="21">IF(OR(B1346="",A1346=""), "Incomplete Data", B1346-A1346)</f>
        <v>1.3888888890505768E-2</v>
      </c>
      <c r="D1346" s="10" t="s">
        <v>5</v>
      </c>
      <c r="E1346" s="8" t="s">
        <v>744</v>
      </c>
    </row>
    <row r="1347" spans="1:5" x14ac:dyDescent="0.45">
      <c r="A1347" s="11">
        <v>42472.295138888891</v>
      </c>
      <c r="B1347" s="11">
        <v>42472.309027777781</v>
      </c>
      <c r="C1347" s="7">
        <f t="shared" si="21"/>
        <v>1.3888888890505768E-2</v>
      </c>
      <c r="D1347" s="10" t="s">
        <v>6</v>
      </c>
      <c r="E1347" s="8" t="s">
        <v>745</v>
      </c>
    </row>
    <row r="1348" spans="1:5" x14ac:dyDescent="0.45">
      <c r="A1348" s="11">
        <v>42472.329861111109</v>
      </c>
      <c r="B1348" s="11">
        <v>42472.338888888888</v>
      </c>
      <c r="C1348" s="7">
        <f t="shared" si="21"/>
        <v>9.0277777781011537E-3</v>
      </c>
      <c r="D1348" s="10" t="s">
        <v>5</v>
      </c>
      <c r="E1348" s="8" t="s">
        <v>371</v>
      </c>
    </row>
    <row r="1349" spans="1:5" x14ac:dyDescent="0.45">
      <c r="A1349" s="11">
        <v>42473.213888888888</v>
      </c>
      <c r="B1349" s="11">
        <v>42473.22152777778</v>
      </c>
      <c r="C1349" s="7">
        <f t="shared" si="21"/>
        <v>7.6388888919609599E-3</v>
      </c>
      <c r="D1349" s="10" t="s">
        <v>6</v>
      </c>
      <c r="E1349" s="8" t="s">
        <v>566</v>
      </c>
    </row>
    <row r="1350" spans="1:5" x14ac:dyDescent="0.45">
      <c r="A1350" s="11">
        <v>42473.246527777781</v>
      </c>
      <c r="B1350" s="11">
        <v>42473.259722222225</v>
      </c>
      <c r="C1350" s="7">
        <f t="shared" si="21"/>
        <v>1.3194444443797693E-2</v>
      </c>
      <c r="D1350" s="10" t="s">
        <v>5</v>
      </c>
      <c r="E1350" s="8" t="s">
        <v>746</v>
      </c>
    </row>
    <row r="1351" spans="1:5" x14ac:dyDescent="0.45">
      <c r="A1351" s="11">
        <v>42474.236111111109</v>
      </c>
      <c r="B1351" s="11">
        <v>42474.246527777781</v>
      </c>
      <c r="C1351" s="7">
        <f t="shared" si="21"/>
        <v>1.0416666671517305E-2</v>
      </c>
      <c r="D1351" s="10" t="s">
        <v>6</v>
      </c>
      <c r="E1351" s="8" t="s">
        <v>747</v>
      </c>
    </row>
    <row r="1352" spans="1:5" x14ac:dyDescent="0.45">
      <c r="A1352" s="11">
        <v>42474.277777777781</v>
      </c>
      <c r="B1352" s="11">
        <v>42474.284722222219</v>
      </c>
      <c r="C1352" s="7">
        <f t="shared" si="21"/>
        <v>6.9444444379769266E-3</v>
      </c>
      <c r="D1352" s="10" t="s">
        <v>5</v>
      </c>
      <c r="E1352" s="8" t="s">
        <v>129</v>
      </c>
    </row>
    <row r="1353" spans="1:5" x14ac:dyDescent="0.45">
      <c r="A1353" s="11">
        <v>42474.302083333336</v>
      </c>
      <c r="B1353" s="11">
        <v>42474.309027777781</v>
      </c>
      <c r="C1353" s="7">
        <f t="shared" si="21"/>
        <v>6.9444444452528842E-3</v>
      </c>
      <c r="D1353" s="10" t="s">
        <v>5</v>
      </c>
      <c r="E1353" s="8" t="s">
        <v>327</v>
      </c>
    </row>
    <row r="1354" spans="1:5" x14ac:dyDescent="0.45">
      <c r="A1354" s="11">
        <v>42474.791666666664</v>
      </c>
      <c r="B1354" s="11">
        <v>42474.802083333336</v>
      </c>
      <c r="C1354" s="7">
        <f t="shared" si="21"/>
        <v>1.0416666671517305E-2</v>
      </c>
      <c r="D1354" s="10" t="s">
        <v>6</v>
      </c>
      <c r="E1354" s="8" t="s">
        <v>351</v>
      </c>
    </row>
    <row r="1355" spans="1:5" x14ac:dyDescent="0.45">
      <c r="A1355" s="11">
        <v>42474.809027777781</v>
      </c>
      <c r="B1355" s="11">
        <v>42474.819444444445</v>
      </c>
      <c r="C1355" s="7">
        <f t="shared" si="21"/>
        <v>1.0416666664241347E-2</v>
      </c>
      <c r="D1355" s="10" t="s">
        <v>5</v>
      </c>
      <c r="E1355" s="8" t="s">
        <v>749</v>
      </c>
    </row>
    <row r="1356" spans="1:5" x14ac:dyDescent="0.45">
      <c r="A1356" s="11">
        <v>42475.222222222219</v>
      </c>
      <c r="B1356" s="11">
        <v>42475.234722222223</v>
      </c>
      <c r="C1356" s="7">
        <f t="shared" si="21"/>
        <v>1.2500000004365575E-2</v>
      </c>
      <c r="D1356" s="10" t="s">
        <v>6</v>
      </c>
      <c r="E1356" s="8" t="s">
        <v>750</v>
      </c>
    </row>
    <row r="1357" spans="1:5" x14ac:dyDescent="0.45">
      <c r="A1357" s="11">
        <v>42475.246527777781</v>
      </c>
      <c r="B1357" s="11">
        <v>42475.262499999997</v>
      </c>
      <c r="C1357" s="7">
        <f t="shared" si="21"/>
        <v>1.597222221607808E-2</v>
      </c>
      <c r="D1357" s="10" t="s">
        <v>5</v>
      </c>
      <c r="E1357" s="8" t="s">
        <v>751</v>
      </c>
    </row>
    <row r="1358" spans="1:5" x14ac:dyDescent="0.45">
      <c r="A1358" s="11">
        <v>42476.649305555555</v>
      </c>
      <c r="B1358" s="11">
        <v>42476.659722222219</v>
      </c>
      <c r="C1358" s="7">
        <f t="shared" si="21"/>
        <v>1.0416666664241347E-2</v>
      </c>
      <c r="D1358" s="10" t="s">
        <v>6</v>
      </c>
      <c r="E1358" s="8" t="s">
        <v>752</v>
      </c>
    </row>
    <row r="1359" spans="1:5" x14ac:dyDescent="0.45">
      <c r="A1359" s="11">
        <v>42477.211111111108</v>
      </c>
      <c r="B1359" s="11">
        <v>42477.217361111114</v>
      </c>
      <c r="C1359" s="7">
        <f t="shared" si="21"/>
        <v>6.2500000058207661E-3</v>
      </c>
      <c r="D1359" s="10" t="s">
        <v>6</v>
      </c>
      <c r="E1359" s="8" t="s">
        <v>327</v>
      </c>
    </row>
    <row r="1360" spans="1:5" x14ac:dyDescent="0.45">
      <c r="A1360" s="11">
        <v>42477.25277777778</v>
      </c>
      <c r="B1360" s="11">
        <v>42477.263888888891</v>
      </c>
      <c r="C1360" s="7">
        <f t="shared" si="21"/>
        <v>1.1111111110949423E-2</v>
      </c>
      <c r="D1360" s="10" t="s">
        <v>5</v>
      </c>
      <c r="E1360" s="8" t="s">
        <v>752</v>
      </c>
    </row>
    <row r="1361" spans="1:5" x14ac:dyDescent="0.45">
      <c r="A1361" s="11">
        <v>42477.337500000001</v>
      </c>
      <c r="B1361" s="11">
        <v>42477.347916666666</v>
      </c>
      <c r="C1361" s="7">
        <f t="shared" si="21"/>
        <v>1.0416666664241347E-2</v>
      </c>
      <c r="D1361" s="10" t="s">
        <v>85</v>
      </c>
      <c r="E1361" s="8" t="s">
        <v>753</v>
      </c>
    </row>
    <row r="1362" spans="1:5" x14ac:dyDescent="0.45">
      <c r="A1362" s="11">
        <v>42477.372916666667</v>
      </c>
      <c r="B1362" s="11">
        <v>42477.379166666666</v>
      </c>
      <c r="C1362" s="7">
        <f t="shared" si="21"/>
        <v>6.2499999985448085E-3</v>
      </c>
      <c r="D1362" s="10" t="s">
        <v>5</v>
      </c>
      <c r="E1362" s="8" t="s">
        <v>728</v>
      </c>
    </row>
    <row r="1363" spans="1:5" x14ac:dyDescent="0.45">
      <c r="A1363" s="11">
        <v>42478.626388888886</v>
      </c>
      <c r="B1363" s="11">
        <v>42478.636805555558</v>
      </c>
      <c r="C1363" s="7">
        <f t="shared" si="21"/>
        <v>1.0416666671517305E-2</v>
      </c>
      <c r="D1363" s="10" t="s">
        <v>6</v>
      </c>
      <c r="E1363" s="8" t="s">
        <v>378</v>
      </c>
    </row>
    <row r="1364" spans="1:5" x14ac:dyDescent="0.45">
      <c r="A1364" s="11">
        <v>42478.658333333333</v>
      </c>
      <c r="B1364" s="11">
        <v>42478.667361111111</v>
      </c>
      <c r="C1364" s="7">
        <f t="shared" si="21"/>
        <v>9.0277777781011537E-3</v>
      </c>
      <c r="D1364" s="10" t="s">
        <v>5</v>
      </c>
      <c r="E1364" s="8" t="s">
        <v>754</v>
      </c>
    </row>
    <row r="1365" spans="1:5" x14ac:dyDescent="0.45">
      <c r="A1365" s="11">
        <v>42482.243055555555</v>
      </c>
      <c r="B1365" s="11">
        <v>42482.253472222219</v>
      </c>
      <c r="C1365" s="7">
        <f t="shared" si="21"/>
        <v>1.0416666664241347E-2</v>
      </c>
      <c r="D1365" s="10" t="s">
        <v>6</v>
      </c>
      <c r="E1365" s="8" t="s">
        <v>465</v>
      </c>
    </row>
    <row r="1366" spans="1:5" x14ac:dyDescent="0.45">
      <c r="A1366" s="11">
        <v>42482.290972222225</v>
      </c>
      <c r="B1366" s="11">
        <v>42482.291666666664</v>
      </c>
      <c r="C1366" s="7">
        <f t="shared" si="21"/>
        <v>6.9444443943211809E-4</v>
      </c>
      <c r="D1366" s="10" t="s">
        <v>5</v>
      </c>
      <c r="E1366" s="8" t="s">
        <v>327</v>
      </c>
    </row>
    <row r="1367" spans="1:5" x14ac:dyDescent="0.45">
      <c r="A1367" s="11">
        <v>42482.977777777778</v>
      </c>
      <c r="B1367" s="11">
        <v>42482.990277777775</v>
      </c>
      <c r="C1367" s="7">
        <f t="shared" si="21"/>
        <v>1.2499999997089617E-2</v>
      </c>
      <c r="D1367" s="10" t="s">
        <v>6</v>
      </c>
      <c r="E1367" s="8" t="s">
        <v>327</v>
      </c>
    </row>
    <row r="1368" spans="1:5" x14ac:dyDescent="0.45">
      <c r="A1368" s="11">
        <v>42483.010416666664</v>
      </c>
      <c r="B1368" s="11">
        <v>42483.022222222222</v>
      </c>
      <c r="C1368" s="7">
        <f t="shared" si="21"/>
        <v>1.1805555557657499E-2</v>
      </c>
      <c r="D1368" s="10" t="s">
        <v>5</v>
      </c>
      <c r="E1368" s="8" t="s">
        <v>337</v>
      </c>
    </row>
    <row r="1369" spans="1:5" x14ac:dyDescent="0.45">
      <c r="A1369" s="11">
        <v>42484.46875</v>
      </c>
      <c r="B1369" s="11">
        <v>42484.480555555558</v>
      </c>
      <c r="C1369" s="7">
        <f t="shared" si="21"/>
        <v>1.1805555557657499E-2</v>
      </c>
      <c r="D1369" s="10" t="s">
        <v>6</v>
      </c>
      <c r="E1369" s="8" t="s">
        <v>755</v>
      </c>
    </row>
    <row r="1370" spans="1:5" x14ac:dyDescent="0.45">
      <c r="A1370" s="11">
        <v>42484.503472222219</v>
      </c>
      <c r="B1370" s="11">
        <v>42484.510416666664</v>
      </c>
      <c r="C1370" s="7">
        <f t="shared" si="21"/>
        <v>6.9444444452528842E-3</v>
      </c>
      <c r="D1370" s="10" t="s">
        <v>5</v>
      </c>
      <c r="E1370" s="8" t="s">
        <v>464</v>
      </c>
    </row>
    <row r="1371" spans="1:5" x14ac:dyDescent="0.45">
      <c r="A1371" s="11">
        <v>42487.222222222219</v>
      </c>
      <c r="B1371" s="11">
        <v>42487.230555555558</v>
      </c>
      <c r="C1371" s="7">
        <f t="shared" si="21"/>
        <v>8.3333333386690356E-3</v>
      </c>
      <c r="D1371" s="10" t="s">
        <v>6</v>
      </c>
      <c r="E1371" s="8" t="s">
        <v>756</v>
      </c>
    </row>
    <row r="1372" spans="1:5" x14ac:dyDescent="0.45">
      <c r="A1372" s="11">
        <v>42487.253472222219</v>
      </c>
      <c r="B1372" s="11">
        <v>42487.265277777777</v>
      </c>
      <c r="C1372" s="7">
        <f t="shared" si="21"/>
        <v>1.1805555557657499E-2</v>
      </c>
      <c r="D1372" s="10" t="s">
        <v>5</v>
      </c>
      <c r="E1372" s="8" t="s">
        <v>757</v>
      </c>
    </row>
    <row r="1373" spans="1:5" x14ac:dyDescent="0.45">
      <c r="A1373" s="11">
        <v>42488.149305555555</v>
      </c>
      <c r="B1373" s="11">
        <v>42488.159722222219</v>
      </c>
      <c r="C1373" s="7">
        <f t="shared" si="21"/>
        <v>1.0416666664241347E-2</v>
      </c>
      <c r="D1373" s="10" t="s">
        <v>6</v>
      </c>
      <c r="E1373" s="8" t="s">
        <v>758</v>
      </c>
    </row>
    <row r="1374" spans="1:5" x14ac:dyDescent="0.45">
      <c r="A1374" s="11">
        <v>42488.177083333336</v>
      </c>
      <c r="B1374" s="11">
        <v>42488.1875</v>
      </c>
      <c r="C1374" s="7">
        <f t="shared" si="21"/>
        <v>1.0416666664241347E-2</v>
      </c>
      <c r="D1374" s="10" t="s">
        <v>5</v>
      </c>
      <c r="E1374" s="8" t="s">
        <v>15</v>
      </c>
    </row>
    <row r="1375" spans="1:5" x14ac:dyDescent="0.45">
      <c r="A1375" s="11">
        <v>42488.195833333331</v>
      </c>
      <c r="B1375" s="11">
        <v>42488.206944444442</v>
      </c>
      <c r="C1375" s="7">
        <f t="shared" si="21"/>
        <v>1.1111111110949423E-2</v>
      </c>
      <c r="D1375" s="10" t="s">
        <v>6</v>
      </c>
      <c r="E1375" s="8" t="s">
        <v>759</v>
      </c>
    </row>
    <row r="1376" spans="1:5" x14ac:dyDescent="0.45">
      <c r="A1376" s="11">
        <v>42488.236111111109</v>
      </c>
      <c r="B1376" s="11">
        <v>42488.243055555555</v>
      </c>
      <c r="C1376" s="7">
        <f t="shared" si="21"/>
        <v>6.9444444452528842E-3</v>
      </c>
      <c r="D1376" s="2" t="s">
        <v>5</v>
      </c>
      <c r="E1376" s="3" t="s">
        <v>15</v>
      </c>
    </row>
    <row r="1377" spans="1:5" x14ac:dyDescent="0.45">
      <c r="A1377" s="11">
        <v>42488.600694444445</v>
      </c>
      <c r="B1377" s="11">
        <v>42488.614583333336</v>
      </c>
      <c r="C1377" s="7">
        <f t="shared" si="21"/>
        <v>1.3888888890505768E-2</v>
      </c>
      <c r="D1377" s="10" t="s">
        <v>5</v>
      </c>
      <c r="E1377" s="8" t="s">
        <v>760</v>
      </c>
    </row>
    <row r="1378" spans="1:5" x14ac:dyDescent="0.45">
      <c r="A1378" s="11">
        <v>42488.677083333336</v>
      </c>
      <c r="B1378" s="11">
        <v>42488.690972222219</v>
      </c>
      <c r="C1378" s="7">
        <f t="shared" si="21"/>
        <v>1.3888888883229811E-2</v>
      </c>
      <c r="D1378" s="10" t="s">
        <v>6</v>
      </c>
      <c r="E1378" s="8" t="s">
        <v>761</v>
      </c>
    </row>
    <row r="1379" spans="1:5" x14ac:dyDescent="0.45">
      <c r="A1379" s="11">
        <v>42488.892361111109</v>
      </c>
      <c r="B1379" s="11">
        <v>42488.901388888888</v>
      </c>
      <c r="C1379" s="7">
        <f t="shared" si="21"/>
        <v>9.0277777781011537E-3</v>
      </c>
      <c r="D1379" s="10" t="s">
        <v>6</v>
      </c>
      <c r="E1379" s="8" t="s">
        <v>327</v>
      </c>
    </row>
    <row r="1380" spans="1:5" x14ac:dyDescent="0.45">
      <c r="A1380" s="11">
        <v>42488.923611111109</v>
      </c>
      <c r="B1380" s="11">
        <v>42488.934027777781</v>
      </c>
      <c r="C1380" s="7">
        <f t="shared" si="21"/>
        <v>1.0416666671517305E-2</v>
      </c>
      <c r="D1380" s="10" t="s">
        <v>5</v>
      </c>
      <c r="E1380" s="8" t="s">
        <v>762</v>
      </c>
    </row>
    <row r="1381" spans="1:5" x14ac:dyDescent="0.45">
      <c r="A1381" s="11">
        <v>42488.975694444445</v>
      </c>
      <c r="B1381" s="11">
        <v>42488.987500000003</v>
      </c>
      <c r="C1381" s="7">
        <f t="shared" si="21"/>
        <v>1.1805555557657499E-2</v>
      </c>
      <c r="D1381" s="10" t="s">
        <v>6</v>
      </c>
      <c r="E1381" s="8" t="s">
        <v>763</v>
      </c>
    </row>
    <row r="1382" spans="1:5" x14ac:dyDescent="0.45">
      <c r="A1382" s="11">
        <v>42489.003472222219</v>
      </c>
      <c r="B1382" s="11">
        <v>42489.013888888891</v>
      </c>
      <c r="C1382" s="7">
        <f t="shared" si="21"/>
        <v>1.0416666671517305E-2</v>
      </c>
      <c r="D1382" s="10" t="s">
        <v>5</v>
      </c>
      <c r="E1382" s="8" t="s">
        <v>327</v>
      </c>
    </row>
    <row r="1383" spans="1:5" x14ac:dyDescent="0.45">
      <c r="A1383" s="11">
        <v>42489.409722222219</v>
      </c>
      <c r="B1383" s="11">
        <v>42489.420138888891</v>
      </c>
      <c r="C1383" s="7">
        <f t="shared" si="21"/>
        <v>1.0416666671517305E-2</v>
      </c>
      <c r="D1383" s="10" t="s">
        <v>6</v>
      </c>
      <c r="E1383" s="8" t="s">
        <v>129</v>
      </c>
    </row>
    <row r="1384" spans="1:5" x14ac:dyDescent="0.45">
      <c r="A1384" s="11">
        <v>42489.440972222219</v>
      </c>
      <c r="B1384" s="11">
        <v>42489.454861111109</v>
      </c>
      <c r="C1384" s="7">
        <f t="shared" si="21"/>
        <v>1.3888888890505768E-2</v>
      </c>
      <c r="D1384" s="10" t="s">
        <v>5</v>
      </c>
      <c r="E1384" s="8" t="s">
        <v>372</v>
      </c>
    </row>
    <row r="1385" spans="1:5" x14ac:dyDescent="0.45">
      <c r="A1385" s="11">
        <v>42489.482638888891</v>
      </c>
      <c r="B1385" s="11">
        <v>42489.496527777781</v>
      </c>
      <c r="C1385" s="7">
        <f t="shared" si="21"/>
        <v>1.3888888890505768E-2</v>
      </c>
      <c r="D1385" s="10" t="s">
        <v>6</v>
      </c>
      <c r="E1385" s="8" t="s">
        <v>357</v>
      </c>
    </row>
    <row r="1386" spans="1:5" x14ac:dyDescent="0.45">
      <c r="A1386" s="11">
        <v>42489.534722222219</v>
      </c>
      <c r="B1386" s="11">
        <v>42489.545138888891</v>
      </c>
      <c r="C1386" s="7">
        <f t="shared" si="21"/>
        <v>1.0416666671517305E-2</v>
      </c>
      <c r="D1386" s="10" t="s">
        <v>5</v>
      </c>
      <c r="E1386" s="8" t="s">
        <v>15</v>
      </c>
    </row>
    <row r="1387" spans="1:5" x14ac:dyDescent="0.45">
      <c r="A1387" s="11">
        <v>42489.838194444441</v>
      </c>
      <c r="B1387" s="11">
        <v>42489.848611111112</v>
      </c>
      <c r="C1387" s="7">
        <f t="shared" si="21"/>
        <v>1.0416666671517305E-2</v>
      </c>
      <c r="D1387" s="10" t="s">
        <v>6</v>
      </c>
      <c r="E1387" s="8" t="s">
        <v>327</v>
      </c>
    </row>
    <row r="1388" spans="1:5" x14ac:dyDescent="0.45">
      <c r="A1388" s="11">
        <v>42489.868055555555</v>
      </c>
      <c r="B1388" s="11">
        <v>42489.878472222219</v>
      </c>
      <c r="C1388" s="7">
        <f t="shared" si="21"/>
        <v>1.0416666664241347E-2</v>
      </c>
      <c r="D1388" s="10" t="s">
        <v>5</v>
      </c>
      <c r="E1388" s="8" t="s">
        <v>764</v>
      </c>
    </row>
    <row r="1389" spans="1:5" x14ac:dyDescent="0.45">
      <c r="A1389" s="11">
        <v>42490.109027777777</v>
      </c>
      <c r="B1389" s="11">
        <v>42490.118750000001</v>
      </c>
      <c r="C1389" s="7">
        <f t="shared" si="21"/>
        <v>9.7222222248092294E-3</v>
      </c>
      <c r="D1389" s="10" t="s">
        <v>6</v>
      </c>
      <c r="E1389" s="8" t="s">
        <v>705</v>
      </c>
    </row>
    <row r="1390" spans="1:5" x14ac:dyDescent="0.45">
      <c r="A1390" s="11">
        <v>42490.143750000003</v>
      </c>
      <c r="B1390" s="11">
        <v>42490.154861111114</v>
      </c>
      <c r="C1390" s="7">
        <f t="shared" si="21"/>
        <v>1.1111111110949423E-2</v>
      </c>
      <c r="D1390" s="10" t="s">
        <v>5</v>
      </c>
      <c r="E1390" s="8" t="s">
        <v>327</v>
      </c>
    </row>
    <row r="1391" spans="1:5" x14ac:dyDescent="0.45">
      <c r="A1391" s="11">
        <v>42490.229166666664</v>
      </c>
      <c r="B1391" s="11">
        <v>42490.23541666667</v>
      </c>
      <c r="C1391" s="7">
        <f t="shared" si="21"/>
        <v>6.2500000058207661E-3</v>
      </c>
      <c r="D1391" s="10" t="s">
        <v>6</v>
      </c>
      <c r="E1391" s="8" t="s">
        <v>765</v>
      </c>
    </row>
    <row r="1392" spans="1:5" x14ac:dyDescent="0.45">
      <c r="A1392" s="11">
        <v>42490.260416666664</v>
      </c>
      <c r="B1392" s="11">
        <v>42490.270833333336</v>
      </c>
      <c r="C1392" s="7">
        <f t="shared" si="21"/>
        <v>1.0416666671517305E-2</v>
      </c>
      <c r="D1392" s="10" t="s">
        <v>5</v>
      </c>
      <c r="E1392" s="8" t="s">
        <v>766</v>
      </c>
    </row>
    <row r="1393" spans="1:5" x14ac:dyDescent="0.45">
      <c r="A1393" s="11">
        <v>42490.694444444445</v>
      </c>
      <c r="B1393" s="11">
        <v>42490.706944444442</v>
      </c>
      <c r="C1393" s="7">
        <f t="shared" si="21"/>
        <v>1.2499999997089617E-2</v>
      </c>
      <c r="D1393" s="10" t="s">
        <v>6</v>
      </c>
      <c r="E1393" s="8" t="s">
        <v>327</v>
      </c>
    </row>
    <row r="1394" spans="1:5" x14ac:dyDescent="0.45">
      <c r="A1394" s="11">
        <v>42490.75</v>
      </c>
      <c r="B1394" s="11">
        <v>42490.763888888891</v>
      </c>
      <c r="C1394" s="7">
        <f t="shared" si="21"/>
        <v>1.3888888890505768E-2</v>
      </c>
      <c r="D1394" s="10" t="s">
        <v>5</v>
      </c>
      <c r="E1394" s="8" t="s">
        <v>767</v>
      </c>
    </row>
    <row r="1395" spans="1:5" x14ac:dyDescent="0.45">
      <c r="A1395" s="11">
        <v>42490.763888888891</v>
      </c>
      <c r="B1395" s="11">
        <v>42490.777777777781</v>
      </c>
      <c r="C1395" s="7">
        <f t="shared" si="21"/>
        <v>1.3888888890505768E-2</v>
      </c>
      <c r="D1395" s="10" t="s">
        <v>6</v>
      </c>
      <c r="E1395" s="8" t="s">
        <v>327</v>
      </c>
    </row>
    <row r="1396" spans="1:5" x14ac:dyDescent="0.45">
      <c r="A1396" s="11">
        <v>42491.337500000001</v>
      </c>
      <c r="B1396" s="11">
        <v>42491.345138888886</v>
      </c>
      <c r="C1396" s="7">
        <f t="shared" si="21"/>
        <v>7.6388888846850023E-3</v>
      </c>
      <c r="D1396" s="10" t="s">
        <v>6</v>
      </c>
      <c r="E1396" s="8" t="s">
        <v>332</v>
      </c>
    </row>
    <row r="1397" spans="1:5" x14ac:dyDescent="0.45">
      <c r="A1397" s="11">
        <v>42491.361111111109</v>
      </c>
      <c r="B1397" s="11">
        <v>42491.374305555553</v>
      </c>
      <c r="C1397" s="7">
        <f t="shared" si="21"/>
        <v>1.3194444443797693E-2</v>
      </c>
      <c r="D1397" s="10" t="s">
        <v>5</v>
      </c>
      <c r="E1397" s="8" t="s">
        <v>768</v>
      </c>
    </row>
    <row r="1398" spans="1:5" x14ac:dyDescent="0.45">
      <c r="A1398" s="11">
        <v>42491.401388888888</v>
      </c>
      <c r="B1398" s="11">
        <v>42491.411805555559</v>
      </c>
      <c r="C1398" s="7">
        <f t="shared" si="21"/>
        <v>1.0416666671517305E-2</v>
      </c>
      <c r="D1398" s="10" t="s">
        <v>6</v>
      </c>
      <c r="E1398" s="8" t="s">
        <v>769</v>
      </c>
    </row>
    <row r="1399" spans="1:5" x14ac:dyDescent="0.45">
      <c r="A1399" s="11">
        <v>42491.420138888891</v>
      </c>
      <c r="B1399" s="11">
        <v>42491.433333333334</v>
      </c>
      <c r="C1399" s="7">
        <f t="shared" si="21"/>
        <v>1.3194444443797693E-2</v>
      </c>
      <c r="D1399" s="10" t="s">
        <v>5</v>
      </c>
      <c r="E1399" s="8" t="s">
        <v>769</v>
      </c>
    </row>
    <row r="1400" spans="1:5" x14ac:dyDescent="0.45">
      <c r="A1400" s="11">
        <v>42492.479166666664</v>
      </c>
      <c r="B1400" s="11">
        <v>42492.489583333336</v>
      </c>
      <c r="C1400" s="7">
        <f t="shared" si="21"/>
        <v>1.0416666671517305E-2</v>
      </c>
      <c r="D1400" s="10" t="s">
        <v>6</v>
      </c>
      <c r="E1400" s="8" t="s">
        <v>770</v>
      </c>
    </row>
    <row r="1401" spans="1:5" x14ac:dyDescent="0.45">
      <c r="A1401" s="11">
        <v>42492.513888888891</v>
      </c>
      <c r="B1401" s="11">
        <v>42492.529861111114</v>
      </c>
      <c r="C1401" s="7">
        <f t="shared" si="21"/>
        <v>1.5972222223354038E-2</v>
      </c>
      <c r="D1401" s="10" t="s">
        <v>5</v>
      </c>
      <c r="E1401" s="8" t="s">
        <v>327</v>
      </c>
    </row>
    <row r="1402" spans="1:5" x14ac:dyDescent="0.45">
      <c r="A1402" s="11">
        <v>42494.597222222219</v>
      </c>
      <c r="B1402" s="11">
        <v>42494.612500000003</v>
      </c>
      <c r="C1402" s="7">
        <f t="shared" si="21"/>
        <v>1.527777778392192E-2</v>
      </c>
      <c r="D1402" s="10" t="s">
        <v>6</v>
      </c>
      <c r="E1402" s="8" t="s">
        <v>771</v>
      </c>
    </row>
    <row r="1403" spans="1:5" x14ac:dyDescent="0.45">
      <c r="A1403" s="11">
        <v>42494.635416666664</v>
      </c>
      <c r="B1403" s="11">
        <v>42494.645833333336</v>
      </c>
      <c r="C1403" s="7">
        <f t="shared" si="21"/>
        <v>1.0416666671517305E-2</v>
      </c>
      <c r="D1403" s="10" t="s">
        <v>5</v>
      </c>
      <c r="E1403" s="8" t="s">
        <v>8</v>
      </c>
    </row>
    <row r="1404" spans="1:5" x14ac:dyDescent="0.45">
      <c r="A1404" s="11">
        <v>42495.25</v>
      </c>
      <c r="B1404" s="11">
        <v>42495.260416666664</v>
      </c>
      <c r="C1404" s="7">
        <f t="shared" si="21"/>
        <v>1.0416666664241347E-2</v>
      </c>
      <c r="D1404" s="10" t="s">
        <v>6</v>
      </c>
      <c r="E1404" s="8" t="s">
        <v>51</v>
      </c>
    </row>
    <row r="1405" spans="1:5" x14ac:dyDescent="0.45">
      <c r="A1405" s="11">
        <v>42495.270833333336</v>
      </c>
      <c r="B1405" s="11">
        <v>42495.280555555553</v>
      </c>
      <c r="C1405" s="7">
        <f t="shared" si="21"/>
        <v>9.7222222175332718E-3</v>
      </c>
      <c r="D1405" s="10" t="s">
        <v>5</v>
      </c>
      <c r="E1405" s="8" t="s">
        <v>51</v>
      </c>
    </row>
    <row r="1406" spans="1:5" x14ac:dyDescent="0.45">
      <c r="A1406" s="11">
        <v>42495.4375</v>
      </c>
      <c r="B1406" s="11">
        <v>42495.444444444445</v>
      </c>
      <c r="C1406" s="7">
        <f t="shared" si="21"/>
        <v>6.9444444452528842E-3</v>
      </c>
      <c r="D1406" s="10" t="s">
        <v>6</v>
      </c>
      <c r="E1406" s="8" t="s">
        <v>127</v>
      </c>
    </row>
    <row r="1407" spans="1:5" x14ac:dyDescent="0.45">
      <c r="A1407" s="11">
        <v>42495.472222222219</v>
      </c>
      <c r="B1407" s="11">
        <v>42495.484722222223</v>
      </c>
      <c r="C1407" s="7">
        <f t="shared" si="21"/>
        <v>1.2500000004365575E-2</v>
      </c>
      <c r="D1407" s="10" t="s">
        <v>5</v>
      </c>
      <c r="E1407" s="8" t="s">
        <v>772</v>
      </c>
    </row>
    <row r="1408" spans="1:5" x14ac:dyDescent="0.45">
      <c r="A1408" s="11">
        <v>42496.084722222222</v>
      </c>
      <c r="B1408" s="11">
        <v>42496.093055555553</v>
      </c>
      <c r="C1408" s="7">
        <f t="shared" si="21"/>
        <v>8.333333331393078E-3</v>
      </c>
      <c r="D1408" s="10" t="s">
        <v>6</v>
      </c>
      <c r="E1408" s="8" t="s">
        <v>773</v>
      </c>
    </row>
    <row r="1409" spans="1:5" x14ac:dyDescent="0.45">
      <c r="A1409" s="11">
        <v>42496.118055555555</v>
      </c>
      <c r="B1409" s="11">
        <v>42496.127083333333</v>
      </c>
      <c r="C1409" s="7">
        <f t="shared" si="21"/>
        <v>9.0277777781011537E-3</v>
      </c>
      <c r="D1409" s="10" t="s">
        <v>5</v>
      </c>
      <c r="E1409" s="8" t="s">
        <v>327</v>
      </c>
    </row>
    <row r="1410" spans="1:5" x14ac:dyDescent="0.45">
      <c r="A1410" s="11">
        <v>42496.536111111112</v>
      </c>
      <c r="B1410" s="11">
        <v>42496.541666666664</v>
      </c>
      <c r="C1410" s="7">
        <f t="shared" ref="C1410:C1473" si="22">IF(OR(B1410="",A1410=""), "Incomplete Data", B1410-A1410)</f>
        <v>5.5555555518367328E-3</v>
      </c>
      <c r="D1410" s="10" t="s">
        <v>6</v>
      </c>
      <c r="E1410" s="8" t="s">
        <v>8</v>
      </c>
    </row>
    <row r="1411" spans="1:5" x14ac:dyDescent="0.45">
      <c r="A1411" s="11">
        <v>42496.548611111109</v>
      </c>
      <c r="B1411" s="11">
        <v>42496.559027777781</v>
      </c>
      <c r="C1411" s="7">
        <f t="shared" si="22"/>
        <v>1.0416666671517305E-2</v>
      </c>
      <c r="D1411" s="10" t="s">
        <v>5</v>
      </c>
      <c r="E1411" s="8" t="s">
        <v>774</v>
      </c>
    </row>
    <row r="1412" spans="1:5" x14ac:dyDescent="0.45">
      <c r="A1412" s="11">
        <v>42496.59375</v>
      </c>
      <c r="B1412" s="11">
        <v>42496.611111111109</v>
      </c>
      <c r="C1412" s="7">
        <f t="shared" si="22"/>
        <v>1.7361111109494232E-2</v>
      </c>
      <c r="D1412" s="10" t="s">
        <v>6</v>
      </c>
      <c r="E1412" s="8" t="s">
        <v>775</v>
      </c>
    </row>
    <row r="1413" spans="1:5" x14ac:dyDescent="0.45">
      <c r="A1413" s="11">
        <v>42496.635416666664</v>
      </c>
      <c r="B1413" s="11">
        <v>42496.644444444442</v>
      </c>
      <c r="C1413" s="7">
        <f t="shared" si="22"/>
        <v>9.0277777781011537E-3</v>
      </c>
      <c r="D1413" s="10" t="s">
        <v>5</v>
      </c>
      <c r="E1413" s="8" t="s">
        <v>8</v>
      </c>
    </row>
    <row r="1414" spans="1:5" x14ac:dyDescent="0.45">
      <c r="A1414" s="11">
        <v>42496.732638888891</v>
      </c>
      <c r="B1414" s="11">
        <v>42496.741666666669</v>
      </c>
      <c r="C1414" s="7">
        <f t="shared" si="22"/>
        <v>9.0277777781011537E-3</v>
      </c>
      <c r="D1414" s="10" t="s">
        <v>5</v>
      </c>
      <c r="E1414" s="8" t="s">
        <v>161</v>
      </c>
    </row>
    <row r="1415" spans="1:5" x14ac:dyDescent="0.45">
      <c r="A1415" s="11">
        <v>42496.871527777781</v>
      </c>
      <c r="B1415" s="11">
        <v>42496.881944444445</v>
      </c>
      <c r="C1415" s="7">
        <f t="shared" si="22"/>
        <v>1.0416666664241347E-2</v>
      </c>
      <c r="D1415" s="10" t="s">
        <v>6</v>
      </c>
      <c r="E1415" s="8" t="s">
        <v>161</v>
      </c>
    </row>
    <row r="1416" spans="1:5" x14ac:dyDescent="0.45">
      <c r="A1416" s="11">
        <v>42497.270833333336</v>
      </c>
      <c r="B1416" s="11">
        <v>42497.279861111114</v>
      </c>
      <c r="C1416" s="7">
        <f t="shared" si="22"/>
        <v>9.0277777781011537E-3</v>
      </c>
      <c r="D1416" s="10" t="s">
        <v>6</v>
      </c>
      <c r="E1416" s="8" t="s">
        <v>15</v>
      </c>
    </row>
    <row r="1417" spans="1:5" x14ac:dyDescent="0.45">
      <c r="A1417" s="11">
        <v>42497.3125</v>
      </c>
      <c r="B1417" s="11">
        <v>42497.322222222225</v>
      </c>
      <c r="C1417" s="7">
        <f t="shared" si="22"/>
        <v>9.7222222248092294E-3</v>
      </c>
      <c r="D1417" s="10" t="s">
        <v>5</v>
      </c>
      <c r="E1417" s="8" t="s">
        <v>244</v>
      </c>
    </row>
    <row r="1418" spans="1:5" x14ac:dyDescent="0.45">
      <c r="A1418" s="11">
        <v>42497.392361111109</v>
      </c>
      <c r="B1418" s="11">
        <v>42497.402777777781</v>
      </c>
      <c r="C1418" s="7">
        <f t="shared" si="22"/>
        <v>1.0416666671517305E-2</v>
      </c>
      <c r="D1418" s="10" t="s">
        <v>6</v>
      </c>
      <c r="E1418" s="8" t="s">
        <v>776</v>
      </c>
    </row>
    <row r="1419" spans="1:5" x14ac:dyDescent="0.45">
      <c r="A1419" s="11">
        <v>42497.433333333334</v>
      </c>
      <c r="B1419" s="11">
        <v>42497.449305555558</v>
      </c>
      <c r="C1419" s="7">
        <f t="shared" si="22"/>
        <v>1.5972222223354038E-2</v>
      </c>
      <c r="D1419" s="10" t="s">
        <v>5</v>
      </c>
      <c r="E1419" s="8" t="s">
        <v>778</v>
      </c>
    </row>
    <row r="1420" spans="1:5" x14ac:dyDescent="0.45">
      <c r="A1420" s="11">
        <v>42498.204861111109</v>
      </c>
      <c r="B1420" s="11">
        <v>42498.211805555555</v>
      </c>
      <c r="C1420" s="7">
        <f t="shared" si="22"/>
        <v>6.9444444452528842E-3</v>
      </c>
      <c r="D1420" s="10" t="s">
        <v>6</v>
      </c>
      <c r="E1420" s="8" t="s">
        <v>143</v>
      </c>
    </row>
    <row r="1421" spans="1:5" x14ac:dyDescent="0.45">
      <c r="A1421" s="11">
        <v>42498.241666666669</v>
      </c>
      <c r="B1421" s="11">
        <v>42498.252083333333</v>
      </c>
      <c r="C1421" s="7">
        <f t="shared" si="22"/>
        <v>1.0416666664241347E-2</v>
      </c>
      <c r="D1421" s="10" t="s">
        <v>5</v>
      </c>
      <c r="E1421" s="8" t="s">
        <v>779</v>
      </c>
    </row>
    <row r="1422" spans="1:5" x14ac:dyDescent="0.45">
      <c r="A1422" s="11">
        <v>42500.072916666664</v>
      </c>
      <c r="B1422" s="11">
        <v>42500.086805555555</v>
      </c>
      <c r="C1422" s="7">
        <f t="shared" si="22"/>
        <v>1.3888888890505768E-2</v>
      </c>
      <c r="D1422" s="10" t="s">
        <v>6</v>
      </c>
      <c r="E1422" s="8" t="s">
        <v>344</v>
      </c>
    </row>
    <row r="1423" spans="1:5" x14ac:dyDescent="0.45">
      <c r="A1423" s="11">
        <v>42500.107638888891</v>
      </c>
      <c r="B1423" s="11">
        <v>42500.118055555555</v>
      </c>
      <c r="C1423" s="7">
        <f t="shared" si="22"/>
        <v>1.0416666664241347E-2</v>
      </c>
      <c r="D1423" s="10" t="s">
        <v>5</v>
      </c>
      <c r="E1423" s="8" t="s">
        <v>327</v>
      </c>
    </row>
    <row r="1424" spans="1:5" x14ac:dyDescent="0.45">
      <c r="A1424" s="11">
        <v>42500.732638888891</v>
      </c>
      <c r="B1424" s="11">
        <v>42500.743055555555</v>
      </c>
      <c r="C1424" s="7">
        <f t="shared" si="22"/>
        <v>1.0416666664241347E-2</v>
      </c>
      <c r="D1424" s="10" t="s">
        <v>6</v>
      </c>
      <c r="E1424" s="8" t="s">
        <v>8</v>
      </c>
    </row>
    <row r="1425" spans="1:5" x14ac:dyDescent="0.45">
      <c r="A1425" s="11">
        <v>42500.770833333336</v>
      </c>
      <c r="B1425" s="11">
        <v>42500.777777777781</v>
      </c>
      <c r="C1425" s="7">
        <f t="shared" si="22"/>
        <v>6.9444444452528842E-3</v>
      </c>
      <c r="D1425" s="10" t="s">
        <v>5</v>
      </c>
      <c r="E1425" s="8" t="s">
        <v>51</v>
      </c>
    </row>
    <row r="1426" spans="1:5" x14ac:dyDescent="0.45">
      <c r="A1426" s="11">
        <v>42501.0625</v>
      </c>
      <c r="B1426" s="11">
        <v>42501.072916666664</v>
      </c>
      <c r="C1426" s="7">
        <f t="shared" si="22"/>
        <v>1.0416666664241347E-2</v>
      </c>
      <c r="D1426" s="10" t="s">
        <v>6</v>
      </c>
      <c r="E1426" s="8" t="s">
        <v>337</v>
      </c>
    </row>
    <row r="1427" spans="1:5" x14ac:dyDescent="0.45">
      <c r="A1427" s="11">
        <v>42501.097222222219</v>
      </c>
      <c r="B1427" s="11">
        <v>42501.107638888891</v>
      </c>
      <c r="C1427" s="7">
        <f t="shared" si="22"/>
        <v>1.0416666671517305E-2</v>
      </c>
      <c r="D1427" s="10" t="s">
        <v>5</v>
      </c>
      <c r="E1427" s="8" t="s">
        <v>327</v>
      </c>
    </row>
    <row r="1428" spans="1:5" x14ac:dyDescent="0.45">
      <c r="A1428" s="11">
        <v>42502.069444444445</v>
      </c>
      <c r="B1428" s="11">
        <v>42502.076388888891</v>
      </c>
      <c r="C1428" s="7">
        <f t="shared" si="22"/>
        <v>6.9444444452528842E-3</v>
      </c>
      <c r="D1428" s="10" t="s">
        <v>6</v>
      </c>
      <c r="E1428" s="8" t="s">
        <v>327</v>
      </c>
    </row>
    <row r="1429" spans="1:5" x14ac:dyDescent="0.45">
      <c r="A1429" s="11">
        <v>42502.097222222219</v>
      </c>
      <c r="B1429" s="11">
        <v>42502.107638888891</v>
      </c>
      <c r="C1429" s="7">
        <f t="shared" si="22"/>
        <v>1.0416666671517305E-2</v>
      </c>
      <c r="D1429" s="10" t="s">
        <v>5</v>
      </c>
      <c r="E1429" s="8" t="s">
        <v>337</v>
      </c>
    </row>
    <row r="1430" spans="1:5" x14ac:dyDescent="0.45">
      <c r="A1430" s="11">
        <v>42502.315972222219</v>
      </c>
      <c r="B1430" s="11">
        <v>42502.328472222223</v>
      </c>
      <c r="C1430" s="7">
        <f t="shared" si="22"/>
        <v>1.2500000004365575E-2</v>
      </c>
      <c r="D1430" s="10" t="s">
        <v>6</v>
      </c>
      <c r="E1430" s="8" t="s">
        <v>780</v>
      </c>
    </row>
    <row r="1431" spans="1:5" x14ac:dyDescent="0.45">
      <c r="A1431" s="11">
        <v>42502.364583333336</v>
      </c>
      <c r="B1431" s="11">
        <v>42502.372916666667</v>
      </c>
      <c r="C1431" s="7">
        <f t="shared" si="22"/>
        <v>8.333333331393078E-3</v>
      </c>
      <c r="D1431" s="10" t="s">
        <v>5</v>
      </c>
      <c r="E1431" s="8" t="s">
        <v>327</v>
      </c>
    </row>
    <row r="1432" spans="1:5" x14ac:dyDescent="0.45">
      <c r="A1432" s="11">
        <v>42502.84375</v>
      </c>
      <c r="B1432" s="11">
        <v>42502.854166666664</v>
      </c>
      <c r="C1432" s="7">
        <f t="shared" si="22"/>
        <v>1.0416666664241347E-2</v>
      </c>
      <c r="D1432" s="10" t="s">
        <v>6</v>
      </c>
      <c r="E1432" s="8" t="s">
        <v>327</v>
      </c>
    </row>
    <row r="1433" spans="1:5" x14ac:dyDescent="0.45">
      <c r="A1433" s="11">
        <v>42502.913194444445</v>
      </c>
      <c r="B1433" s="11">
        <v>42502.923611111109</v>
      </c>
      <c r="C1433" s="7">
        <f t="shared" si="22"/>
        <v>1.0416666664241347E-2</v>
      </c>
      <c r="D1433" s="10" t="s">
        <v>5</v>
      </c>
      <c r="E1433" s="8" t="s">
        <v>327</v>
      </c>
    </row>
    <row r="1434" spans="1:5" x14ac:dyDescent="0.45">
      <c r="A1434" s="11">
        <v>42503.229166666664</v>
      </c>
      <c r="B1434" s="11">
        <v>42503.243055555555</v>
      </c>
      <c r="C1434" s="7">
        <f t="shared" si="22"/>
        <v>1.3888888890505768E-2</v>
      </c>
      <c r="D1434" s="10" t="s">
        <v>6</v>
      </c>
      <c r="E1434" s="8" t="s">
        <v>372</v>
      </c>
    </row>
    <row r="1435" spans="1:5" x14ac:dyDescent="0.45">
      <c r="A1435" s="11">
        <v>42503.263888888891</v>
      </c>
      <c r="B1435" s="11">
        <v>42503.277777777781</v>
      </c>
      <c r="C1435" s="7">
        <f t="shared" si="22"/>
        <v>1.3888888890505768E-2</v>
      </c>
      <c r="D1435" s="10" t="s">
        <v>5</v>
      </c>
      <c r="E1435" s="8" t="s">
        <v>781</v>
      </c>
    </row>
    <row r="1436" spans="1:5" x14ac:dyDescent="0.45">
      <c r="A1436" s="11">
        <v>42504.270833333336</v>
      </c>
      <c r="B1436" s="11">
        <v>42504.281944444447</v>
      </c>
      <c r="C1436" s="7">
        <f t="shared" si="22"/>
        <v>1.1111111110949423E-2</v>
      </c>
      <c r="D1436" s="10" t="s">
        <v>6</v>
      </c>
      <c r="E1436" s="8" t="s">
        <v>378</v>
      </c>
    </row>
    <row r="1437" spans="1:5" x14ac:dyDescent="0.45">
      <c r="A1437" s="11">
        <v>42504.302083333336</v>
      </c>
      <c r="B1437" s="11">
        <v>42504.3125</v>
      </c>
      <c r="C1437" s="7">
        <f t="shared" si="22"/>
        <v>1.0416666664241347E-2</v>
      </c>
      <c r="D1437" s="10" t="s">
        <v>5</v>
      </c>
      <c r="E1437" s="8" t="s">
        <v>782</v>
      </c>
    </row>
    <row r="1438" spans="1:5" x14ac:dyDescent="0.45">
      <c r="A1438" s="11">
        <v>42506.75</v>
      </c>
      <c r="B1438" s="11">
        <v>42506.761111111111</v>
      </c>
      <c r="C1438" s="7">
        <f t="shared" si="22"/>
        <v>1.1111111110949423E-2</v>
      </c>
      <c r="D1438" s="10" t="s">
        <v>6</v>
      </c>
      <c r="E1438" s="8" t="s">
        <v>783</v>
      </c>
    </row>
    <row r="1439" spans="1:5" x14ac:dyDescent="0.45">
      <c r="A1439" s="11">
        <v>42506.777777777781</v>
      </c>
      <c r="B1439" s="11">
        <v>42506.788194444445</v>
      </c>
      <c r="C1439" s="7">
        <f t="shared" si="22"/>
        <v>1.0416666664241347E-2</v>
      </c>
      <c r="D1439" s="10" t="s">
        <v>5</v>
      </c>
      <c r="E1439" s="8" t="s">
        <v>347</v>
      </c>
    </row>
    <row r="1440" spans="1:5" x14ac:dyDescent="0.45">
      <c r="A1440" s="11">
        <v>42506.81527777778</v>
      </c>
      <c r="B1440" s="11">
        <v>42506.824305555558</v>
      </c>
      <c r="C1440" s="7">
        <f t="shared" si="22"/>
        <v>9.0277777781011537E-3</v>
      </c>
      <c r="D1440" s="10" t="s">
        <v>6</v>
      </c>
      <c r="E1440" s="8" t="s">
        <v>784</v>
      </c>
    </row>
    <row r="1441" spans="1:5" x14ac:dyDescent="0.45">
      <c r="A1441" s="11">
        <v>42506.84375</v>
      </c>
      <c r="B1441" s="11">
        <v>42506.856249999997</v>
      </c>
      <c r="C1441" s="7">
        <f t="shared" si="22"/>
        <v>1.2499999997089617E-2</v>
      </c>
      <c r="D1441" s="10" t="s">
        <v>5</v>
      </c>
      <c r="E1441" s="8" t="s">
        <v>327</v>
      </c>
    </row>
    <row r="1442" spans="1:5" x14ac:dyDescent="0.45">
      <c r="A1442" s="11">
        <v>42507.647916666669</v>
      </c>
      <c r="B1442" s="11">
        <v>42507.65347222222</v>
      </c>
      <c r="C1442" s="7">
        <f t="shared" si="22"/>
        <v>5.5555555518367328E-3</v>
      </c>
      <c r="D1442" s="10" t="s">
        <v>6</v>
      </c>
      <c r="E1442" s="8" t="s">
        <v>327</v>
      </c>
    </row>
    <row r="1443" spans="1:5" x14ac:dyDescent="0.45">
      <c r="A1443" s="11">
        <v>42507.701388888891</v>
      </c>
      <c r="B1443" s="11">
        <v>42507.715277777781</v>
      </c>
      <c r="C1443" s="7">
        <f t="shared" si="22"/>
        <v>1.3888888890505768E-2</v>
      </c>
      <c r="D1443" s="10" t="s">
        <v>5</v>
      </c>
      <c r="E1443" s="8" t="s">
        <v>744</v>
      </c>
    </row>
    <row r="1444" spans="1:5" x14ac:dyDescent="0.45">
      <c r="A1444" s="11">
        <v>42507.729166666664</v>
      </c>
      <c r="B1444" s="11">
        <v>42507.736111111109</v>
      </c>
      <c r="C1444" s="7">
        <f t="shared" si="22"/>
        <v>6.9444444452528842E-3</v>
      </c>
      <c r="D1444" s="10" t="s">
        <v>6</v>
      </c>
      <c r="E1444" s="8" t="s">
        <v>327</v>
      </c>
    </row>
    <row r="1445" spans="1:5" x14ac:dyDescent="0.45">
      <c r="A1445" s="11">
        <v>42507.75277777778</v>
      </c>
      <c r="B1445" s="11">
        <v>42507.759722222225</v>
      </c>
      <c r="C1445" s="7">
        <f t="shared" si="22"/>
        <v>6.9444444452528842E-3</v>
      </c>
      <c r="D1445" s="10" t="s">
        <v>5</v>
      </c>
      <c r="E1445" s="8" t="s">
        <v>551</v>
      </c>
    </row>
    <row r="1446" spans="1:5" x14ac:dyDescent="0.45">
      <c r="A1446" s="11">
        <v>42508.493055555555</v>
      </c>
      <c r="B1446" s="11">
        <v>42508.508333333331</v>
      </c>
      <c r="C1446" s="7">
        <f t="shared" si="22"/>
        <v>1.5277777776645962E-2</v>
      </c>
      <c r="D1446" s="10" t="s">
        <v>6</v>
      </c>
      <c r="E1446" s="8" t="s">
        <v>387</v>
      </c>
    </row>
    <row r="1447" spans="1:5" x14ac:dyDescent="0.45">
      <c r="A1447" s="11">
        <v>42508.526388888888</v>
      </c>
      <c r="B1447" s="11">
        <v>42508.536111111112</v>
      </c>
      <c r="C1447" s="7">
        <f t="shared" si="22"/>
        <v>9.7222222248092294E-3</v>
      </c>
      <c r="D1447" s="10" t="s">
        <v>5</v>
      </c>
      <c r="E1447" s="8" t="s">
        <v>785</v>
      </c>
    </row>
    <row r="1448" spans="1:5" x14ac:dyDescent="0.45">
      <c r="A1448" s="11">
        <v>42510.375</v>
      </c>
      <c r="B1448" s="11">
        <v>42510.385416666664</v>
      </c>
      <c r="C1448" s="7">
        <f t="shared" si="22"/>
        <v>1.0416666664241347E-2</v>
      </c>
      <c r="D1448" s="10" t="s">
        <v>6</v>
      </c>
      <c r="E1448" s="8" t="s">
        <v>786</v>
      </c>
    </row>
    <row r="1449" spans="1:5" x14ac:dyDescent="0.45">
      <c r="A1449" s="11">
        <v>42510.402777777781</v>
      </c>
      <c r="B1449" s="11">
        <v>42510.413888888892</v>
      </c>
      <c r="C1449" s="7">
        <f t="shared" si="22"/>
        <v>1.1111111110949423E-2</v>
      </c>
      <c r="D1449" s="10" t="s">
        <v>5</v>
      </c>
      <c r="E1449" s="8" t="s">
        <v>566</v>
      </c>
    </row>
    <row r="1450" spans="1:5" x14ac:dyDescent="0.45">
      <c r="A1450" s="11">
        <v>42510.930555555555</v>
      </c>
      <c r="B1450" s="11">
        <v>42510.940972222219</v>
      </c>
      <c r="C1450" s="7">
        <f t="shared" si="22"/>
        <v>1.0416666664241347E-2</v>
      </c>
      <c r="D1450" s="10" t="s">
        <v>6</v>
      </c>
      <c r="E1450" s="8" t="s">
        <v>551</v>
      </c>
    </row>
    <row r="1451" spans="1:5" x14ac:dyDescent="0.45">
      <c r="A1451" s="11">
        <v>42510.984027777777</v>
      </c>
      <c r="B1451" s="11">
        <v>42510.994444444441</v>
      </c>
      <c r="C1451" s="7">
        <f t="shared" si="22"/>
        <v>1.0416666664241347E-2</v>
      </c>
      <c r="D1451" s="10" t="s">
        <v>5</v>
      </c>
      <c r="E1451" s="8" t="s">
        <v>551</v>
      </c>
    </row>
    <row r="1452" spans="1:5" x14ac:dyDescent="0.45">
      <c r="A1452" s="11">
        <v>42511.118055555555</v>
      </c>
      <c r="B1452" s="11">
        <v>42511.131944444445</v>
      </c>
      <c r="C1452" s="7">
        <f t="shared" si="22"/>
        <v>1.3888888890505768E-2</v>
      </c>
      <c r="D1452" s="10" t="s">
        <v>6</v>
      </c>
      <c r="E1452" s="8" t="s">
        <v>787</v>
      </c>
    </row>
    <row r="1453" spans="1:5" x14ac:dyDescent="0.45">
      <c r="A1453" s="11">
        <v>42511.166666666664</v>
      </c>
      <c r="B1453" s="11">
        <v>42511.17291666667</v>
      </c>
      <c r="C1453" s="7">
        <f t="shared" si="22"/>
        <v>6.2500000058207661E-3</v>
      </c>
      <c r="D1453" s="10" t="s">
        <v>5</v>
      </c>
      <c r="E1453" s="8" t="s">
        <v>8</v>
      </c>
    </row>
    <row r="1454" spans="1:5" x14ac:dyDescent="0.45">
      <c r="A1454" s="11">
        <v>42511.48333333333</v>
      </c>
      <c r="B1454" s="11">
        <v>42511.490972222222</v>
      </c>
      <c r="C1454" s="7">
        <f t="shared" si="22"/>
        <v>7.6388888919609599E-3</v>
      </c>
      <c r="D1454" s="10" t="s">
        <v>6</v>
      </c>
      <c r="E1454" s="8" t="s">
        <v>332</v>
      </c>
    </row>
    <row r="1455" spans="1:5" x14ac:dyDescent="0.45">
      <c r="A1455" s="11">
        <v>42511.50277777778</v>
      </c>
      <c r="B1455" s="11">
        <v>42511.518055555556</v>
      </c>
      <c r="C1455" s="7">
        <f t="shared" si="22"/>
        <v>1.5277777776645962E-2</v>
      </c>
      <c r="D1455" s="10" t="s">
        <v>5</v>
      </c>
      <c r="E1455" s="8" t="s">
        <v>788</v>
      </c>
    </row>
    <row r="1456" spans="1:5" x14ac:dyDescent="0.45">
      <c r="A1456" s="11">
        <v>42511.854166666664</v>
      </c>
      <c r="B1456" s="11">
        <v>42511.864583333336</v>
      </c>
      <c r="C1456" s="7">
        <f t="shared" si="22"/>
        <v>1.0416666671517305E-2</v>
      </c>
      <c r="D1456" s="10" t="s">
        <v>6</v>
      </c>
      <c r="E1456" s="8" t="s">
        <v>327</v>
      </c>
    </row>
    <row r="1457" spans="1:5" x14ac:dyDescent="0.45">
      <c r="A1457" s="11">
        <v>42511.929166666669</v>
      </c>
      <c r="B1457" s="11">
        <v>42511.94027777778</v>
      </c>
      <c r="C1457" s="7">
        <f t="shared" si="22"/>
        <v>1.1111111110949423E-2</v>
      </c>
      <c r="D1457" s="10" t="s">
        <v>5</v>
      </c>
      <c r="E1457" s="8" t="s">
        <v>396</v>
      </c>
    </row>
    <row r="1458" spans="1:5" x14ac:dyDescent="0.45">
      <c r="A1458" s="11">
        <v>42512.013194444444</v>
      </c>
      <c r="B1458" s="11">
        <v>42512.023611111108</v>
      </c>
      <c r="C1458" s="7">
        <f t="shared" si="22"/>
        <v>1.0416666664241347E-2</v>
      </c>
      <c r="D1458" s="10" t="s">
        <v>6</v>
      </c>
      <c r="E1458" s="8" t="s">
        <v>708</v>
      </c>
    </row>
    <row r="1459" spans="1:5" x14ac:dyDescent="0.45">
      <c r="A1459" s="11">
        <v>42512.052083333336</v>
      </c>
      <c r="B1459" s="11">
        <v>42512.05972222222</v>
      </c>
      <c r="C1459" s="7">
        <f t="shared" si="22"/>
        <v>7.6388888846850023E-3</v>
      </c>
      <c r="D1459" s="10" t="s">
        <v>5</v>
      </c>
      <c r="E1459" s="8" t="s">
        <v>327</v>
      </c>
    </row>
    <row r="1460" spans="1:5" x14ac:dyDescent="0.45">
      <c r="A1460" s="11">
        <v>42512.428472222222</v>
      </c>
      <c r="B1460" s="11">
        <v>42512.4375</v>
      </c>
      <c r="C1460" s="7">
        <f t="shared" si="22"/>
        <v>9.0277777781011537E-3</v>
      </c>
      <c r="D1460" s="10" t="s">
        <v>6</v>
      </c>
      <c r="E1460" s="8" t="s">
        <v>789</v>
      </c>
    </row>
    <row r="1461" spans="1:5" x14ac:dyDescent="0.45">
      <c r="A1461" s="11">
        <v>42512.463194444441</v>
      </c>
      <c r="B1461" s="11">
        <v>42512.470138888886</v>
      </c>
      <c r="C1461" s="7">
        <f t="shared" si="22"/>
        <v>6.9444444452528842E-3</v>
      </c>
      <c r="D1461" s="10" t="s">
        <v>5</v>
      </c>
      <c r="E1461" s="8" t="s">
        <v>680</v>
      </c>
    </row>
    <row r="1462" spans="1:5" x14ac:dyDescent="0.45">
      <c r="A1462" s="11">
        <v>42512.555555555555</v>
      </c>
      <c r="B1462" s="11">
        <v>42512.5625</v>
      </c>
      <c r="C1462" s="7">
        <f t="shared" si="22"/>
        <v>6.9444444452528842E-3</v>
      </c>
      <c r="D1462" s="10" t="s">
        <v>6</v>
      </c>
      <c r="E1462" s="8" t="s">
        <v>327</v>
      </c>
    </row>
    <row r="1463" spans="1:5" x14ac:dyDescent="0.45">
      <c r="A1463" s="11">
        <v>42512.579861111109</v>
      </c>
      <c r="B1463" s="11">
        <v>42512.590277777781</v>
      </c>
      <c r="C1463" s="7">
        <f t="shared" si="22"/>
        <v>1.0416666671517305E-2</v>
      </c>
      <c r="D1463" s="10" t="s">
        <v>5</v>
      </c>
      <c r="E1463" s="8" t="s">
        <v>708</v>
      </c>
    </row>
    <row r="1464" spans="1:5" x14ac:dyDescent="0.45">
      <c r="A1464" s="11">
        <v>42512.996527777781</v>
      </c>
      <c r="B1464" s="11">
        <v>42513.007638888892</v>
      </c>
      <c r="C1464" s="7">
        <f t="shared" si="22"/>
        <v>1.1111111110949423E-2</v>
      </c>
      <c r="D1464" s="10" t="s">
        <v>6</v>
      </c>
      <c r="E1464" s="8" t="s">
        <v>790</v>
      </c>
    </row>
    <row r="1465" spans="1:5" x14ac:dyDescent="0.45">
      <c r="A1465" s="11">
        <v>42513.031944444447</v>
      </c>
      <c r="B1465" s="11">
        <v>42513.041666666664</v>
      </c>
      <c r="C1465" s="7">
        <f t="shared" si="22"/>
        <v>9.7222222175332718E-3</v>
      </c>
      <c r="D1465" s="10" t="s">
        <v>5</v>
      </c>
      <c r="E1465" s="8" t="s">
        <v>791</v>
      </c>
    </row>
    <row r="1466" spans="1:5" x14ac:dyDescent="0.45">
      <c r="A1466" s="11">
        <v>42513.213888888888</v>
      </c>
      <c r="B1466" s="11">
        <v>42513.222916666666</v>
      </c>
      <c r="C1466" s="7">
        <f t="shared" si="22"/>
        <v>9.0277777781011537E-3</v>
      </c>
      <c r="D1466" s="10" t="s">
        <v>6</v>
      </c>
      <c r="E1466" s="8" t="s">
        <v>792</v>
      </c>
    </row>
    <row r="1467" spans="1:5" x14ac:dyDescent="0.45">
      <c r="A1467" s="11">
        <v>42513.305555555555</v>
      </c>
      <c r="B1467" s="11">
        <v>42513.314583333333</v>
      </c>
      <c r="C1467" s="7">
        <f t="shared" si="22"/>
        <v>9.0277777781011537E-3</v>
      </c>
      <c r="D1467" s="10" t="s">
        <v>6</v>
      </c>
      <c r="E1467" s="8" t="s">
        <v>464</v>
      </c>
    </row>
    <row r="1468" spans="1:5" x14ac:dyDescent="0.45">
      <c r="A1468" s="11">
        <v>42513.348611111112</v>
      </c>
      <c r="B1468" s="11">
        <v>42513.357638888891</v>
      </c>
      <c r="C1468" s="7">
        <f t="shared" si="22"/>
        <v>9.0277777781011537E-3</v>
      </c>
      <c r="D1468" s="10" t="s">
        <v>5</v>
      </c>
      <c r="E1468" s="8" t="s">
        <v>464</v>
      </c>
    </row>
    <row r="1469" spans="1:5" x14ac:dyDescent="0.45">
      <c r="A1469" s="11">
        <v>42513.40625</v>
      </c>
      <c r="B1469" s="11">
        <v>42513.418749999997</v>
      </c>
      <c r="C1469" s="7">
        <f t="shared" si="22"/>
        <v>1.2499999997089617E-2</v>
      </c>
      <c r="D1469" s="10" t="s">
        <v>5</v>
      </c>
      <c r="E1469" s="8" t="s">
        <v>793</v>
      </c>
    </row>
    <row r="1470" spans="1:5" x14ac:dyDescent="0.45">
      <c r="A1470" s="11">
        <v>42514.232638888891</v>
      </c>
      <c r="B1470" s="11">
        <v>42514.239583333336</v>
      </c>
      <c r="C1470" s="7">
        <f t="shared" si="22"/>
        <v>6.9444444452528842E-3</v>
      </c>
      <c r="D1470" s="10" t="s">
        <v>6</v>
      </c>
      <c r="E1470" s="8" t="s">
        <v>332</v>
      </c>
    </row>
    <row r="1471" spans="1:5" x14ac:dyDescent="0.45">
      <c r="A1471" s="11">
        <v>42514.255555555559</v>
      </c>
      <c r="B1471" s="11">
        <v>42514.263888888891</v>
      </c>
      <c r="C1471" s="7">
        <f t="shared" si="22"/>
        <v>8.333333331393078E-3</v>
      </c>
      <c r="D1471" s="10" t="s">
        <v>5</v>
      </c>
      <c r="E1471" s="8" t="s">
        <v>794</v>
      </c>
    </row>
    <row r="1472" spans="1:5" x14ac:dyDescent="0.45">
      <c r="A1472" s="11">
        <v>42514.395833333336</v>
      </c>
      <c r="B1472" s="11">
        <v>42514.40625</v>
      </c>
      <c r="C1472" s="7">
        <f t="shared" si="22"/>
        <v>1.0416666664241347E-2</v>
      </c>
      <c r="D1472" s="10" t="s">
        <v>6</v>
      </c>
      <c r="E1472" s="8" t="s">
        <v>795</v>
      </c>
    </row>
    <row r="1473" spans="1:5" x14ac:dyDescent="0.45">
      <c r="A1473" s="11">
        <v>42514.430555555555</v>
      </c>
      <c r="B1473" s="11">
        <v>42514.435416666667</v>
      </c>
      <c r="C1473" s="7">
        <f t="shared" si="22"/>
        <v>4.8611111124046147E-3</v>
      </c>
      <c r="D1473" s="10" t="s">
        <v>5</v>
      </c>
      <c r="E1473" s="8" t="s">
        <v>371</v>
      </c>
    </row>
    <row r="1474" spans="1:5" x14ac:dyDescent="0.45">
      <c r="A1474" s="11">
        <v>42515.201388888891</v>
      </c>
      <c r="B1474" s="11">
        <v>42515.208333333336</v>
      </c>
      <c r="C1474" s="7">
        <f t="shared" ref="C1474:C1537" si="23">IF(OR(B1474="",A1474=""), "Incomplete Data", B1474-A1474)</f>
        <v>6.9444444452528842E-3</v>
      </c>
      <c r="D1474" s="10" t="s">
        <v>6</v>
      </c>
      <c r="E1474" s="8" t="s">
        <v>796</v>
      </c>
    </row>
    <row r="1475" spans="1:5" x14ac:dyDescent="0.45">
      <c r="A1475" s="11">
        <v>42515.23541666667</v>
      </c>
      <c r="B1475" s="11">
        <v>42515.245833333334</v>
      </c>
      <c r="C1475" s="7">
        <f t="shared" si="23"/>
        <v>1.0416666664241347E-2</v>
      </c>
      <c r="D1475" s="10" t="s">
        <v>5</v>
      </c>
      <c r="E1475" s="8" t="s">
        <v>797</v>
      </c>
    </row>
    <row r="1476" spans="1:5" x14ac:dyDescent="0.45">
      <c r="A1476" s="11">
        <v>42519.318055555559</v>
      </c>
      <c r="B1476" s="11">
        <v>42519.329861111109</v>
      </c>
      <c r="C1476" s="7">
        <f t="shared" si="23"/>
        <v>1.1805555550381541E-2</v>
      </c>
      <c r="D1476" s="10" t="s">
        <v>6</v>
      </c>
      <c r="E1476" s="8" t="s">
        <v>744</v>
      </c>
    </row>
    <row r="1477" spans="1:5" x14ac:dyDescent="0.45">
      <c r="A1477" s="11">
        <v>42519.352083333331</v>
      </c>
      <c r="B1477" s="11">
        <v>42519.361805555556</v>
      </c>
      <c r="C1477" s="7">
        <f t="shared" si="23"/>
        <v>9.7222222248092294E-3</v>
      </c>
      <c r="D1477" s="10" t="s">
        <v>5</v>
      </c>
      <c r="E1477" s="8" t="s">
        <v>327</v>
      </c>
    </row>
    <row r="1478" spans="1:5" x14ac:dyDescent="0.45">
      <c r="A1478" s="11">
        <v>42519.947222222225</v>
      </c>
      <c r="B1478" s="11">
        <v>42519.956250000003</v>
      </c>
      <c r="C1478" s="7">
        <f t="shared" si="23"/>
        <v>9.0277777781011537E-3</v>
      </c>
      <c r="D1478" s="10" t="s">
        <v>6</v>
      </c>
      <c r="E1478" s="8" t="s">
        <v>327</v>
      </c>
    </row>
    <row r="1479" spans="1:5" x14ac:dyDescent="0.45">
      <c r="A1479" s="11">
        <v>42519.982638888891</v>
      </c>
      <c r="B1479" s="11">
        <v>42519.991666666669</v>
      </c>
      <c r="C1479" s="7">
        <f t="shared" si="23"/>
        <v>9.0277777781011537E-3</v>
      </c>
      <c r="D1479" s="10" t="s">
        <v>5</v>
      </c>
      <c r="E1479" s="8" t="s">
        <v>744</v>
      </c>
    </row>
    <row r="1480" spans="1:5" x14ac:dyDescent="0.45">
      <c r="A1480" s="11">
        <v>42520.204861111109</v>
      </c>
      <c r="B1480" s="11">
        <v>42520.213194444441</v>
      </c>
      <c r="C1480" s="7">
        <f t="shared" si="23"/>
        <v>8.333333331393078E-3</v>
      </c>
      <c r="D1480" s="10" t="s">
        <v>6</v>
      </c>
      <c r="E1480" s="8" t="s">
        <v>798</v>
      </c>
    </row>
    <row r="1481" spans="1:5" x14ac:dyDescent="0.45">
      <c r="A1481" s="11">
        <v>42520.234027777777</v>
      </c>
      <c r="B1481" s="11">
        <v>42520.238888888889</v>
      </c>
      <c r="C1481" s="7">
        <f t="shared" si="23"/>
        <v>4.8611111124046147E-3</v>
      </c>
      <c r="D1481" s="10" t="s">
        <v>5</v>
      </c>
      <c r="E1481" s="8" t="s">
        <v>327</v>
      </c>
    </row>
    <row r="1482" spans="1:5" x14ac:dyDescent="0.45">
      <c r="A1482" s="11">
        <v>42520.631944444445</v>
      </c>
      <c r="B1482" s="11">
        <v>42520.642361111109</v>
      </c>
      <c r="C1482" s="7">
        <f t="shared" si="23"/>
        <v>1.0416666664241347E-2</v>
      </c>
      <c r="D1482" s="10" t="s">
        <v>6</v>
      </c>
      <c r="E1482" s="8" t="s">
        <v>327</v>
      </c>
    </row>
    <row r="1483" spans="1:5" x14ac:dyDescent="0.45">
      <c r="A1483" s="11">
        <v>42520.675000000003</v>
      </c>
      <c r="B1483" s="11">
        <v>42520.686111111114</v>
      </c>
      <c r="C1483" s="7">
        <f t="shared" si="23"/>
        <v>1.1111111110949423E-2</v>
      </c>
      <c r="D1483" s="10" t="s">
        <v>5</v>
      </c>
      <c r="E1483" s="8" t="s">
        <v>799</v>
      </c>
    </row>
    <row r="1484" spans="1:5" x14ac:dyDescent="0.45">
      <c r="A1484" s="11">
        <v>42520.713888888888</v>
      </c>
      <c r="B1484" s="11">
        <v>42520.724999999999</v>
      </c>
      <c r="C1484" s="7">
        <f t="shared" si="23"/>
        <v>1.1111111110949423E-2</v>
      </c>
      <c r="D1484" s="10" t="s">
        <v>6</v>
      </c>
      <c r="E1484" s="8" t="s">
        <v>800</v>
      </c>
    </row>
    <row r="1485" spans="1:5" x14ac:dyDescent="0.45">
      <c r="A1485" s="11">
        <v>42520.745138888888</v>
      </c>
      <c r="B1485" s="11">
        <v>42520.754166666666</v>
      </c>
      <c r="C1485" s="7">
        <f t="shared" si="23"/>
        <v>9.0277777781011537E-3</v>
      </c>
      <c r="D1485" s="10" t="s">
        <v>5</v>
      </c>
      <c r="E1485" s="8" t="s">
        <v>15</v>
      </c>
    </row>
    <row r="1486" spans="1:5" x14ac:dyDescent="0.45">
      <c r="A1486" s="11">
        <v>42520.822916666664</v>
      </c>
      <c r="B1486" s="11">
        <v>42520.837500000001</v>
      </c>
      <c r="C1486" s="7">
        <f t="shared" si="23"/>
        <v>1.4583333337213844E-2</v>
      </c>
      <c r="D1486" s="10" t="s">
        <v>6</v>
      </c>
      <c r="E1486" s="8" t="s">
        <v>801</v>
      </c>
    </row>
    <row r="1487" spans="1:5" x14ac:dyDescent="0.45">
      <c r="A1487" s="11">
        <v>42520.844444444447</v>
      </c>
      <c r="B1487" s="11">
        <v>42520.856249999997</v>
      </c>
      <c r="C1487" s="7">
        <f t="shared" si="23"/>
        <v>1.1805555550381541E-2</v>
      </c>
      <c r="D1487" s="10" t="s">
        <v>5</v>
      </c>
      <c r="E1487" s="8" t="s">
        <v>802</v>
      </c>
    </row>
    <row r="1488" spans="1:5" x14ac:dyDescent="0.45">
      <c r="A1488" s="11">
        <v>42521.297222222223</v>
      </c>
      <c r="B1488" s="11">
        <v>42521.306250000001</v>
      </c>
      <c r="C1488" s="7">
        <f t="shared" si="23"/>
        <v>9.0277777781011537E-3</v>
      </c>
      <c r="D1488" s="10" t="s">
        <v>6</v>
      </c>
      <c r="E1488" s="8" t="s">
        <v>15</v>
      </c>
    </row>
    <row r="1489" spans="1:5" x14ac:dyDescent="0.45">
      <c r="A1489" s="11">
        <v>42521.322916666664</v>
      </c>
      <c r="B1489" s="11">
        <v>42521.337500000001</v>
      </c>
      <c r="C1489" s="7">
        <f t="shared" si="23"/>
        <v>1.4583333337213844E-2</v>
      </c>
      <c r="D1489" s="10" t="s">
        <v>5</v>
      </c>
      <c r="E1489" s="8" t="s">
        <v>800</v>
      </c>
    </row>
    <row r="1490" spans="1:5" x14ac:dyDescent="0.45">
      <c r="A1490" s="11">
        <v>42523.850694444445</v>
      </c>
      <c r="B1490" s="11">
        <v>42523.868055555555</v>
      </c>
      <c r="C1490" s="7">
        <f t="shared" si="23"/>
        <v>1.7361111109494232E-2</v>
      </c>
      <c r="D1490" s="10" t="s">
        <v>6</v>
      </c>
      <c r="E1490" s="8" t="s">
        <v>327</v>
      </c>
    </row>
    <row r="1491" spans="1:5" x14ac:dyDescent="0.45">
      <c r="A1491" s="11">
        <v>42523.885416666664</v>
      </c>
      <c r="B1491" s="11">
        <v>42523.895833333336</v>
      </c>
      <c r="C1491" s="7">
        <f t="shared" si="23"/>
        <v>1.0416666671517305E-2</v>
      </c>
      <c r="D1491" s="10" t="s">
        <v>5</v>
      </c>
      <c r="E1491" s="8" t="s">
        <v>464</v>
      </c>
    </row>
    <row r="1492" spans="1:5" x14ac:dyDescent="0.45">
      <c r="A1492" s="11">
        <v>42524.409722222219</v>
      </c>
      <c r="B1492" s="11">
        <v>42524.420138888891</v>
      </c>
      <c r="C1492" s="7">
        <f t="shared" si="23"/>
        <v>1.0416666671517305E-2</v>
      </c>
      <c r="D1492" s="10" t="s">
        <v>6</v>
      </c>
      <c r="E1492" s="8" t="s">
        <v>803</v>
      </c>
    </row>
    <row r="1493" spans="1:5" x14ac:dyDescent="0.45">
      <c r="A1493" s="11">
        <v>42524.4375</v>
      </c>
      <c r="B1493" s="11">
        <v>42524.448611111111</v>
      </c>
      <c r="C1493" s="7">
        <f t="shared" si="23"/>
        <v>1.1111111110949423E-2</v>
      </c>
      <c r="D1493" s="10" t="s">
        <v>5</v>
      </c>
      <c r="E1493" s="8" t="s">
        <v>803</v>
      </c>
    </row>
    <row r="1494" spans="1:5" x14ac:dyDescent="0.45">
      <c r="A1494" s="11">
        <v>42525.195138888892</v>
      </c>
      <c r="B1494" s="11">
        <v>42525.20416666667</v>
      </c>
      <c r="C1494" s="7">
        <f t="shared" si="23"/>
        <v>9.0277777781011537E-3</v>
      </c>
      <c r="D1494" s="10" t="s">
        <v>6</v>
      </c>
      <c r="E1494" s="8" t="s">
        <v>737</v>
      </c>
    </row>
    <row r="1495" spans="1:5" x14ac:dyDescent="0.45">
      <c r="A1495" s="11">
        <v>42525.222222222219</v>
      </c>
      <c r="B1495" s="11">
        <v>42525.236805555556</v>
      </c>
      <c r="C1495" s="7">
        <f t="shared" si="23"/>
        <v>1.4583333337213844E-2</v>
      </c>
      <c r="D1495" s="10" t="s">
        <v>5</v>
      </c>
      <c r="E1495" s="8" t="s">
        <v>738</v>
      </c>
    </row>
    <row r="1496" spans="1:5" x14ac:dyDescent="0.45">
      <c r="A1496" s="11">
        <v>42525.261111111111</v>
      </c>
      <c r="B1496" s="11">
        <v>42525.275694444441</v>
      </c>
      <c r="C1496" s="7">
        <f t="shared" si="23"/>
        <v>1.4583333329937886E-2</v>
      </c>
      <c r="D1496" s="10" t="s">
        <v>6</v>
      </c>
      <c r="E1496" s="8" t="s">
        <v>51</v>
      </c>
    </row>
    <row r="1497" spans="1:5" x14ac:dyDescent="0.45">
      <c r="A1497" s="11">
        <v>42525.304166666669</v>
      </c>
      <c r="B1497" s="11">
        <v>42525.311111111114</v>
      </c>
      <c r="C1497" s="7">
        <f t="shared" si="23"/>
        <v>6.9444444452528842E-3</v>
      </c>
      <c r="D1497" s="10" t="s">
        <v>5</v>
      </c>
      <c r="E1497" s="8" t="s">
        <v>15</v>
      </c>
    </row>
    <row r="1498" spans="1:5" x14ac:dyDescent="0.45">
      <c r="A1498" s="11">
        <v>42525.902083333334</v>
      </c>
      <c r="B1498" s="11">
        <v>42525.90625</v>
      </c>
      <c r="C1498" s="7">
        <f t="shared" si="23"/>
        <v>4.166666665696539E-3</v>
      </c>
      <c r="D1498" s="10" t="s">
        <v>6</v>
      </c>
      <c r="E1498" s="8" t="s">
        <v>327</v>
      </c>
    </row>
    <row r="1499" spans="1:5" x14ac:dyDescent="0.45">
      <c r="A1499" s="11">
        <v>42525.925694444442</v>
      </c>
      <c r="B1499" s="11">
        <v>42525.9375</v>
      </c>
      <c r="C1499" s="7">
        <f t="shared" si="23"/>
        <v>1.1805555557657499E-2</v>
      </c>
      <c r="D1499" s="10" t="s">
        <v>5</v>
      </c>
      <c r="E1499" s="8" t="s">
        <v>396</v>
      </c>
    </row>
    <row r="1500" spans="1:5" x14ac:dyDescent="0.45">
      <c r="A1500" s="11">
        <v>42526.40902777778</v>
      </c>
      <c r="B1500" s="11">
        <v>42526.418055555558</v>
      </c>
      <c r="C1500" s="7">
        <f t="shared" si="23"/>
        <v>9.0277777781011537E-3</v>
      </c>
      <c r="D1500" s="10" t="s">
        <v>6</v>
      </c>
      <c r="E1500" s="8" t="s">
        <v>804</v>
      </c>
    </row>
    <row r="1501" spans="1:5" x14ac:dyDescent="0.45">
      <c r="A1501" s="11">
        <v>42526.44027777778</v>
      </c>
      <c r="B1501" s="11">
        <v>42526.447916666664</v>
      </c>
      <c r="C1501" s="7">
        <f t="shared" si="23"/>
        <v>7.6388888846850023E-3</v>
      </c>
      <c r="D1501" s="10" t="s">
        <v>5</v>
      </c>
      <c r="E1501" s="8" t="s">
        <v>728</v>
      </c>
    </row>
    <row r="1502" spans="1:5" x14ac:dyDescent="0.45">
      <c r="A1502" s="11">
        <v>42527.275694444441</v>
      </c>
      <c r="B1502" s="11">
        <v>42527.286111111112</v>
      </c>
      <c r="C1502" s="7">
        <f t="shared" si="23"/>
        <v>1.0416666671517305E-2</v>
      </c>
      <c r="D1502" s="10" t="s">
        <v>6</v>
      </c>
      <c r="E1502" s="8" t="s">
        <v>416</v>
      </c>
    </row>
    <row r="1503" spans="1:5" x14ac:dyDescent="0.45">
      <c r="A1503" s="11">
        <v>42528.343055555553</v>
      </c>
      <c r="B1503" s="11">
        <v>42528.355555555558</v>
      </c>
      <c r="C1503" s="7">
        <f t="shared" si="23"/>
        <v>1.2500000004365575E-2</v>
      </c>
      <c r="D1503" s="10" t="s">
        <v>6</v>
      </c>
      <c r="E1503" s="8" t="s">
        <v>805</v>
      </c>
    </row>
    <row r="1504" spans="1:5" x14ac:dyDescent="0.45">
      <c r="A1504" s="11">
        <v>42528.365972222222</v>
      </c>
      <c r="B1504" s="11">
        <v>42528.375</v>
      </c>
      <c r="C1504" s="7">
        <f t="shared" si="23"/>
        <v>9.0277777781011537E-3</v>
      </c>
      <c r="D1504" s="10" t="s">
        <v>5</v>
      </c>
      <c r="E1504" s="8" t="s">
        <v>806</v>
      </c>
    </row>
    <row r="1505" spans="1:5" x14ac:dyDescent="0.45">
      <c r="A1505" s="11">
        <v>42528.725694444445</v>
      </c>
      <c r="B1505" s="11">
        <v>42528.736111111109</v>
      </c>
      <c r="C1505" s="7">
        <f t="shared" si="23"/>
        <v>1.0416666664241347E-2</v>
      </c>
      <c r="D1505" s="10" t="s">
        <v>6</v>
      </c>
      <c r="E1505" s="8" t="s">
        <v>327</v>
      </c>
    </row>
    <row r="1506" spans="1:5" x14ac:dyDescent="0.45">
      <c r="A1506" s="11">
        <v>42528.756944444445</v>
      </c>
      <c r="B1506" s="11">
        <v>42528.767361111109</v>
      </c>
      <c r="C1506" s="7">
        <f t="shared" si="23"/>
        <v>1.0416666664241347E-2</v>
      </c>
      <c r="D1506" s="10" t="s">
        <v>5</v>
      </c>
      <c r="E1506" s="8" t="s">
        <v>807</v>
      </c>
    </row>
    <row r="1507" spans="1:5" x14ac:dyDescent="0.45">
      <c r="A1507" s="11">
        <v>42528.822916666664</v>
      </c>
      <c r="B1507" s="11">
        <v>42528.833333333336</v>
      </c>
      <c r="C1507" s="7">
        <f t="shared" si="23"/>
        <v>1.0416666671517305E-2</v>
      </c>
      <c r="D1507" s="10" t="s">
        <v>6</v>
      </c>
      <c r="E1507" s="8" t="s">
        <v>808</v>
      </c>
    </row>
    <row r="1508" spans="1:5" x14ac:dyDescent="0.45">
      <c r="A1508" s="11">
        <v>42529.259722222225</v>
      </c>
      <c r="B1508" s="11">
        <v>42529.269444444442</v>
      </c>
      <c r="C1508" s="7">
        <f t="shared" si="23"/>
        <v>9.7222222175332718E-3</v>
      </c>
      <c r="D1508" s="10" t="s">
        <v>6</v>
      </c>
      <c r="E1508" s="8" t="s">
        <v>327</v>
      </c>
    </row>
    <row r="1509" spans="1:5" x14ac:dyDescent="0.45">
      <c r="A1509" s="11">
        <v>42529.270833333336</v>
      </c>
      <c r="B1509" s="11">
        <v>42529.286805555559</v>
      </c>
      <c r="C1509" s="7">
        <f t="shared" si="23"/>
        <v>1.5972222223354038E-2</v>
      </c>
      <c r="D1509" s="10" t="s">
        <v>5</v>
      </c>
      <c r="E1509" s="8" t="s">
        <v>808</v>
      </c>
    </row>
    <row r="1510" spans="1:5" x14ac:dyDescent="0.45">
      <c r="A1510" s="11">
        <v>42531.057638888888</v>
      </c>
      <c r="B1510" s="11">
        <v>42531.069444444445</v>
      </c>
      <c r="C1510" s="7">
        <f t="shared" si="23"/>
        <v>1.1805555557657499E-2</v>
      </c>
      <c r="D1510" s="10" t="s">
        <v>6</v>
      </c>
      <c r="E1510" s="8" t="s">
        <v>809</v>
      </c>
    </row>
    <row r="1511" spans="1:5" x14ac:dyDescent="0.45">
      <c r="A1511" s="11">
        <v>42531.085416666669</v>
      </c>
      <c r="B1511" s="11">
        <v>42531.091666666667</v>
      </c>
      <c r="C1511" s="7">
        <f t="shared" si="23"/>
        <v>6.2499999985448085E-3</v>
      </c>
      <c r="D1511" s="10" t="s">
        <v>5</v>
      </c>
      <c r="E1511" s="8" t="s">
        <v>327</v>
      </c>
    </row>
    <row r="1512" spans="1:5" x14ac:dyDescent="0.45">
      <c r="A1512" s="11">
        <v>42531.495833333334</v>
      </c>
      <c r="B1512" s="11">
        <v>42531.509722222225</v>
      </c>
      <c r="C1512" s="7">
        <f t="shared" si="23"/>
        <v>1.3888888890505768E-2</v>
      </c>
      <c r="D1512" s="10" t="s">
        <v>6</v>
      </c>
      <c r="E1512" s="8" t="s">
        <v>810</v>
      </c>
    </row>
    <row r="1513" spans="1:5" x14ac:dyDescent="0.45">
      <c r="A1513" s="11">
        <v>42531.534722222219</v>
      </c>
      <c r="B1513" s="11">
        <v>42531.543749999997</v>
      </c>
      <c r="C1513" s="7">
        <f t="shared" si="23"/>
        <v>9.0277777781011537E-3</v>
      </c>
      <c r="D1513" s="10" t="s">
        <v>5</v>
      </c>
      <c r="E1513" s="8" t="s">
        <v>347</v>
      </c>
    </row>
    <row r="1514" spans="1:5" x14ac:dyDescent="0.45">
      <c r="A1514" s="11">
        <v>42532.179861111108</v>
      </c>
      <c r="B1514" s="11">
        <v>42532.190972222219</v>
      </c>
      <c r="C1514" s="7">
        <f t="shared" si="23"/>
        <v>1.1111111110949423E-2</v>
      </c>
      <c r="D1514" s="10" t="s">
        <v>6</v>
      </c>
      <c r="E1514" s="8" t="s">
        <v>811</v>
      </c>
    </row>
    <row r="1515" spans="1:5" x14ac:dyDescent="0.45">
      <c r="A1515" s="11">
        <v>42532.213888888888</v>
      </c>
      <c r="B1515" s="11">
        <v>42532.222916666666</v>
      </c>
      <c r="C1515" s="7">
        <f t="shared" si="23"/>
        <v>9.0277777781011537E-3</v>
      </c>
      <c r="D1515" s="10" t="s">
        <v>5</v>
      </c>
      <c r="E1515" s="8" t="s">
        <v>327</v>
      </c>
    </row>
    <row r="1516" spans="1:5" x14ac:dyDescent="0.45">
      <c r="A1516" s="11">
        <v>42532.708333333336</v>
      </c>
      <c r="B1516" s="11">
        <v>42532.725694444445</v>
      </c>
      <c r="C1516" s="7">
        <f t="shared" si="23"/>
        <v>1.7361111109494232E-2</v>
      </c>
      <c r="D1516" s="10" t="s">
        <v>6</v>
      </c>
      <c r="E1516" s="8" t="s">
        <v>714</v>
      </c>
    </row>
    <row r="1517" spans="1:5" x14ac:dyDescent="0.45">
      <c r="A1517" s="11">
        <v>42532.739583333336</v>
      </c>
      <c r="B1517" s="11">
        <v>42532.753472222219</v>
      </c>
      <c r="C1517" s="7">
        <f t="shared" si="23"/>
        <v>1.3888888883229811E-2</v>
      </c>
      <c r="D1517" s="10" t="s">
        <v>5</v>
      </c>
      <c r="E1517" s="8" t="s">
        <v>812</v>
      </c>
    </row>
    <row r="1518" spans="1:5" x14ac:dyDescent="0.45">
      <c r="A1518" s="11">
        <v>42532.854166666664</v>
      </c>
      <c r="B1518" s="11">
        <v>42532.859722222223</v>
      </c>
      <c r="C1518" s="7">
        <f t="shared" si="23"/>
        <v>5.5555555591126904E-3</v>
      </c>
      <c r="D1518" s="10" t="s">
        <v>6</v>
      </c>
      <c r="E1518" s="8" t="s">
        <v>8</v>
      </c>
    </row>
    <row r="1519" spans="1:5" x14ac:dyDescent="0.45">
      <c r="A1519" s="11">
        <v>42532.890972222223</v>
      </c>
      <c r="B1519" s="11">
        <v>42532.896527777775</v>
      </c>
      <c r="C1519" s="7">
        <f t="shared" si="23"/>
        <v>5.5555555518367328E-3</v>
      </c>
      <c r="D1519" s="10" t="s">
        <v>5</v>
      </c>
      <c r="E1519" s="8" t="s">
        <v>8</v>
      </c>
    </row>
    <row r="1520" spans="1:5" x14ac:dyDescent="0.45">
      <c r="A1520" s="11">
        <v>42533.275694444441</v>
      </c>
      <c r="B1520" s="11">
        <v>42533.28125</v>
      </c>
      <c r="C1520" s="7">
        <f t="shared" si="23"/>
        <v>5.5555555591126904E-3</v>
      </c>
      <c r="D1520" s="10" t="s">
        <v>6</v>
      </c>
      <c r="E1520" s="8" t="s">
        <v>15</v>
      </c>
    </row>
    <row r="1521" spans="1:5" x14ac:dyDescent="0.45">
      <c r="A1521" s="11">
        <v>42533.335416666669</v>
      </c>
      <c r="B1521" s="11">
        <v>42533.347916666666</v>
      </c>
      <c r="C1521" s="7">
        <f t="shared" si="23"/>
        <v>1.2499999997089617E-2</v>
      </c>
      <c r="D1521" s="10" t="s">
        <v>5</v>
      </c>
      <c r="E1521" s="8" t="s">
        <v>393</v>
      </c>
    </row>
    <row r="1522" spans="1:5" x14ac:dyDescent="0.45">
      <c r="A1522" s="11">
        <v>42533.354861111111</v>
      </c>
      <c r="B1522" s="11">
        <v>42533.361111111109</v>
      </c>
      <c r="C1522" s="7">
        <f t="shared" si="23"/>
        <v>6.2499999985448085E-3</v>
      </c>
      <c r="D1522" s="10" t="s">
        <v>6</v>
      </c>
      <c r="E1522" s="8" t="s">
        <v>15</v>
      </c>
    </row>
    <row r="1523" spans="1:5" x14ac:dyDescent="0.45">
      <c r="A1523" s="11">
        <v>42533.378472222219</v>
      </c>
      <c r="B1523" s="11">
        <v>42533.38958333333</v>
      </c>
      <c r="C1523" s="7">
        <f t="shared" si="23"/>
        <v>1.1111111110949423E-2</v>
      </c>
      <c r="D1523" s="10" t="s">
        <v>5</v>
      </c>
      <c r="E1523" s="8" t="s">
        <v>630</v>
      </c>
    </row>
    <row r="1524" spans="1:5" x14ac:dyDescent="0.45">
      <c r="A1524" s="11">
        <v>42533.71875</v>
      </c>
      <c r="B1524" s="11">
        <v>42533.729166666664</v>
      </c>
      <c r="C1524" s="7">
        <f t="shared" si="23"/>
        <v>1.0416666664241347E-2</v>
      </c>
      <c r="D1524" s="10" t="s">
        <v>6</v>
      </c>
      <c r="E1524" s="8" t="s">
        <v>813</v>
      </c>
    </row>
    <row r="1525" spans="1:5" x14ac:dyDescent="0.45">
      <c r="A1525" s="11">
        <v>42533.746527777781</v>
      </c>
      <c r="B1525" s="11">
        <v>42533.756944444445</v>
      </c>
      <c r="C1525" s="7">
        <f t="shared" si="23"/>
        <v>1.0416666664241347E-2</v>
      </c>
      <c r="D1525" s="10" t="s">
        <v>5</v>
      </c>
      <c r="E1525" s="8" t="s">
        <v>327</v>
      </c>
    </row>
    <row r="1526" spans="1:5" x14ac:dyDescent="0.45">
      <c r="A1526" s="11">
        <v>42534.069444444445</v>
      </c>
      <c r="B1526" s="11">
        <v>42534.076388888891</v>
      </c>
      <c r="C1526" s="7">
        <f t="shared" si="23"/>
        <v>6.9444444452528842E-3</v>
      </c>
      <c r="D1526" s="10" t="s">
        <v>6</v>
      </c>
      <c r="E1526" s="8" t="s">
        <v>327</v>
      </c>
    </row>
    <row r="1527" spans="1:5" x14ac:dyDescent="0.45">
      <c r="A1527" s="11">
        <v>42534.125</v>
      </c>
      <c r="B1527" s="11">
        <v>42534.136111111111</v>
      </c>
      <c r="C1527" s="7">
        <f t="shared" si="23"/>
        <v>1.1111111110949423E-2</v>
      </c>
      <c r="D1527" s="10" t="s">
        <v>5</v>
      </c>
      <c r="E1527" s="8" t="s">
        <v>813</v>
      </c>
    </row>
    <row r="1528" spans="1:5" x14ac:dyDescent="0.45">
      <c r="A1528" s="11">
        <v>42535.51666666667</v>
      </c>
      <c r="B1528" s="11">
        <v>42535.530555555553</v>
      </c>
      <c r="C1528" s="7">
        <f t="shared" si="23"/>
        <v>1.3888888883229811E-2</v>
      </c>
      <c r="D1528" s="10" t="s">
        <v>6</v>
      </c>
      <c r="E1528" s="8" t="s">
        <v>345</v>
      </c>
    </row>
    <row r="1529" spans="1:5" x14ac:dyDescent="0.45">
      <c r="A1529" s="11">
        <v>42535.554861111108</v>
      </c>
      <c r="B1529" s="11">
        <v>42535.56527777778</v>
      </c>
      <c r="C1529" s="7">
        <f t="shared" si="23"/>
        <v>1.0416666671517305E-2</v>
      </c>
      <c r="D1529" s="10" t="s">
        <v>5</v>
      </c>
      <c r="E1529" s="8" t="s">
        <v>327</v>
      </c>
    </row>
    <row r="1530" spans="1:5" x14ac:dyDescent="0.45">
      <c r="A1530" s="11">
        <v>42536.3125</v>
      </c>
      <c r="B1530" s="11">
        <v>42536.322916666664</v>
      </c>
      <c r="C1530" s="7">
        <f t="shared" si="23"/>
        <v>1.0416666664241347E-2</v>
      </c>
      <c r="D1530" s="10" t="s">
        <v>6</v>
      </c>
      <c r="E1530" s="8" t="s">
        <v>327</v>
      </c>
    </row>
    <row r="1531" spans="1:5" x14ac:dyDescent="0.45">
      <c r="A1531" s="11">
        <v>42536.335416666669</v>
      </c>
      <c r="B1531" s="11">
        <v>42536.351388888892</v>
      </c>
      <c r="C1531" s="7">
        <f t="shared" si="23"/>
        <v>1.5972222223354038E-2</v>
      </c>
      <c r="D1531" s="10" t="s">
        <v>5</v>
      </c>
      <c r="E1531" s="8" t="s">
        <v>345</v>
      </c>
    </row>
    <row r="1532" spans="1:5" x14ac:dyDescent="0.45">
      <c r="A1532" s="11">
        <v>42536.384722222225</v>
      </c>
      <c r="B1532" s="11">
        <v>42536.400694444441</v>
      </c>
      <c r="C1532" s="7">
        <f t="shared" si="23"/>
        <v>1.597222221607808E-2</v>
      </c>
      <c r="D1532" s="10" t="s">
        <v>6</v>
      </c>
      <c r="E1532" s="8" t="s">
        <v>814</v>
      </c>
    </row>
    <row r="1533" spans="1:5" x14ac:dyDescent="0.45">
      <c r="A1533" s="11">
        <v>42536.427083333336</v>
      </c>
      <c r="B1533" s="11">
        <v>42536.434027777781</v>
      </c>
      <c r="C1533" s="7">
        <f t="shared" si="23"/>
        <v>6.9444444452528842E-3</v>
      </c>
      <c r="D1533" s="10" t="s">
        <v>5</v>
      </c>
      <c r="E1533" s="8" t="s">
        <v>327</v>
      </c>
    </row>
    <row r="1534" spans="1:5" x14ac:dyDescent="0.45">
      <c r="A1534" s="11">
        <v>42536.910416666666</v>
      </c>
      <c r="B1534" s="11">
        <v>42536.921527777777</v>
      </c>
      <c r="C1534" s="7">
        <f t="shared" si="23"/>
        <v>1.1111111110949423E-2</v>
      </c>
      <c r="D1534" s="10" t="s">
        <v>5</v>
      </c>
      <c r="E1534" s="8" t="s">
        <v>815</v>
      </c>
    </row>
    <row r="1535" spans="1:5" x14ac:dyDescent="0.45">
      <c r="A1535" s="11">
        <v>42537.652777777781</v>
      </c>
      <c r="B1535" s="11">
        <v>42537.665277777778</v>
      </c>
      <c r="C1535" s="7">
        <f t="shared" si="23"/>
        <v>1.2499999997089617E-2</v>
      </c>
      <c r="D1535" s="10" t="s">
        <v>6</v>
      </c>
      <c r="E1535" s="8" t="s">
        <v>816</v>
      </c>
    </row>
    <row r="1536" spans="1:5" x14ac:dyDescent="0.45">
      <c r="A1536" s="11">
        <v>42537.680555555555</v>
      </c>
      <c r="B1536" s="11">
        <v>42537.6875</v>
      </c>
      <c r="C1536" s="7">
        <f t="shared" si="23"/>
        <v>6.9444444452528842E-3</v>
      </c>
      <c r="D1536" s="10" t="s">
        <v>5</v>
      </c>
      <c r="E1536" s="8" t="s">
        <v>817</v>
      </c>
    </row>
    <row r="1537" spans="1:5" x14ac:dyDescent="0.45">
      <c r="A1537" s="11">
        <v>42538.776388888888</v>
      </c>
      <c r="B1537" s="11">
        <v>42538.783333333333</v>
      </c>
      <c r="C1537" s="7">
        <f t="shared" si="23"/>
        <v>6.9444444452528842E-3</v>
      </c>
      <c r="D1537" s="10" t="s">
        <v>6</v>
      </c>
      <c r="E1537" s="8" t="s">
        <v>818</v>
      </c>
    </row>
    <row r="1538" spans="1:5" x14ac:dyDescent="0.45">
      <c r="A1538" s="11">
        <v>42538.804861111108</v>
      </c>
      <c r="B1538" s="11">
        <v>42538.81527777778</v>
      </c>
      <c r="C1538" s="7">
        <f t="shared" ref="C1538:C1601" si="24">IF(OR(B1538="",A1538=""), "Incomplete Data", B1538-A1538)</f>
        <v>1.0416666671517305E-2</v>
      </c>
      <c r="D1538" s="10" t="s">
        <v>5</v>
      </c>
      <c r="E1538" s="8" t="s">
        <v>816</v>
      </c>
    </row>
    <row r="1539" spans="1:5" x14ac:dyDescent="0.45">
      <c r="A1539" s="11">
        <v>42538.85</v>
      </c>
      <c r="B1539" s="11">
        <v>42538.866666666669</v>
      </c>
      <c r="C1539" s="7">
        <f t="shared" si="24"/>
        <v>1.6666666670062114E-2</v>
      </c>
      <c r="D1539" s="10" t="s">
        <v>6</v>
      </c>
      <c r="E1539" s="8" t="s">
        <v>819</v>
      </c>
    </row>
    <row r="1540" spans="1:5" x14ac:dyDescent="0.45">
      <c r="A1540" s="11">
        <v>42538.883333333331</v>
      </c>
      <c r="B1540" s="11">
        <v>42538.890972222223</v>
      </c>
      <c r="C1540" s="7">
        <f t="shared" si="24"/>
        <v>7.6388888919609599E-3</v>
      </c>
      <c r="D1540" s="10" t="s">
        <v>5</v>
      </c>
      <c r="E1540" s="8" t="s">
        <v>820</v>
      </c>
    </row>
    <row r="1541" spans="1:5" x14ac:dyDescent="0.45">
      <c r="A1541" s="11">
        <v>42539.732638888891</v>
      </c>
      <c r="B1541" s="11">
        <v>42539.743055555555</v>
      </c>
      <c r="C1541" s="7">
        <f t="shared" si="24"/>
        <v>1.0416666664241347E-2</v>
      </c>
      <c r="D1541" s="10" t="s">
        <v>6</v>
      </c>
      <c r="E1541" s="8" t="s">
        <v>332</v>
      </c>
    </row>
    <row r="1542" spans="1:5" x14ac:dyDescent="0.45">
      <c r="A1542" s="11">
        <v>42539.756944444445</v>
      </c>
      <c r="B1542" s="11">
        <v>42539.770833333336</v>
      </c>
      <c r="C1542" s="7">
        <f t="shared" si="24"/>
        <v>1.3888888890505768E-2</v>
      </c>
      <c r="D1542" s="10" t="s">
        <v>5</v>
      </c>
      <c r="E1542" s="8" t="s">
        <v>821</v>
      </c>
    </row>
    <row r="1543" spans="1:5" x14ac:dyDescent="0.45">
      <c r="A1543" s="11">
        <v>42540.826388888891</v>
      </c>
      <c r="B1543" s="11">
        <v>42540.840277777781</v>
      </c>
      <c r="C1543" s="7">
        <f t="shared" si="24"/>
        <v>1.3888888890505768E-2</v>
      </c>
      <c r="D1543" s="10" t="s">
        <v>6</v>
      </c>
      <c r="E1543" s="8" t="s">
        <v>822</v>
      </c>
    </row>
    <row r="1544" spans="1:5" x14ac:dyDescent="0.45">
      <c r="A1544" s="11">
        <v>42540.868055555555</v>
      </c>
      <c r="B1544" s="11">
        <v>42540.888888888891</v>
      </c>
      <c r="C1544" s="7">
        <f t="shared" si="24"/>
        <v>2.0833333335758653E-2</v>
      </c>
      <c r="D1544" s="10" t="s">
        <v>5</v>
      </c>
      <c r="E1544" s="8" t="s">
        <v>822</v>
      </c>
    </row>
    <row r="1545" spans="1:5" x14ac:dyDescent="0.45">
      <c r="A1545" s="11">
        <v>42541.253472222219</v>
      </c>
      <c r="B1545" s="11">
        <v>42541.261805555558</v>
      </c>
      <c r="C1545" s="7">
        <f t="shared" si="24"/>
        <v>8.3333333386690356E-3</v>
      </c>
      <c r="D1545" s="10" t="s">
        <v>6</v>
      </c>
      <c r="E1545" s="8" t="s">
        <v>327</v>
      </c>
    </row>
    <row r="1546" spans="1:5" x14ac:dyDescent="0.45">
      <c r="A1546" s="11">
        <v>42541.274305555555</v>
      </c>
      <c r="B1546" s="11">
        <v>42541.286805555559</v>
      </c>
      <c r="C1546" s="7">
        <f t="shared" si="24"/>
        <v>1.2500000004365575E-2</v>
      </c>
      <c r="D1546" s="10" t="s">
        <v>5</v>
      </c>
      <c r="E1546" s="8" t="s">
        <v>760</v>
      </c>
    </row>
    <row r="1547" spans="1:5" x14ac:dyDescent="0.45">
      <c r="A1547" s="11">
        <v>42541.486111111109</v>
      </c>
      <c r="B1547" s="11">
        <v>42541.496527777781</v>
      </c>
      <c r="C1547" s="7">
        <f t="shared" si="24"/>
        <v>1.0416666671517305E-2</v>
      </c>
      <c r="D1547" s="10" t="s">
        <v>6</v>
      </c>
      <c r="E1547" s="8" t="s">
        <v>823</v>
      </c>
    </row>
    <row r="1548" spans="1:5" x14ac:dyDescent="0.45">
      <c r="A1548" s="11">
        <v>42541.517361111109</v>
      </c>
      <c r="B1548" s="11">
        <v>42541.533333333333</v>
      </c>
      <c r="C1548" s="7">
        <f t="shared" si="24"/>
        <v>1.5972222223354038E-2</v>
      </c>
      <c r="D1548" s="10" t="s">
        <v>5</v>
      </c>
      <c r="E1548" s="8" t="s">
        <v>823</v>
      </c>
    </row>
    <row r="1549" spans="1:5" x14ac:dyDescent="0.45">
      <c r="A1549" s="11">
        <v>42542.613194444442</v>
      </c>
      <c r="B1549" s="11">
        <v>42542.623611111114</v>
      </c>
      <c r="C1549" s="7">
        <f t="shared" si="24"/>
        <v>1.0416666671517305E-2</v>
      </c>
      <c r="D1549" s="10" t="s">
        <v>6</v>
      </c>
      <c r="E1549" s="8" t="s">
        <v>722</v>
      </c>
    </row>
    <row r="1550" spans="1:5" x14ac:dyDescent="0.45">
      <c r="A1550" s="11">
        <v>42542.640277777777</v>
      </c>
      <c r="B1550" s="11">
        <v>42542.646527777775</v>
      </c>
      <c r="C1550" s="7">
        <f t="shared" si="24"/>
        <v>6.2499999985448085E-3</v>
      </c>
      <c r="D1550" s="10" t="s">
        <v>5</v>
      </c>
      <c r="E1550" s="8" t="s">
        <v>327</v>
      </c>
    </row>
    <row r="1551" spans="1:5" x14ac:dyDescent="0.45">
      <c r="A1551" s="11">
        <v>42543.416666666664</v>
      </c>
      <c r="B1551" s="11">
        <v>42543.424305555556</v>
      </c>
      <c r="C1551" s="7">
        <f t="shared" si="24"/>
        <v>7.6388888919609599E-3</v>
      </c>
      <c r="D1551" s="10" t="s">
        <v>6</v>
      </c>
      <c r="E1551" s="8" t="s">
        <v>327</v>
      </c>
    </row>
    <row r="1552" spans="1:5" x14ac:dyDescent="0.45">
      <c r="A1552" s="11">
        <v>42543.4375</v>
      </c>
      <c r="B1552" s="11">
        <v>42543.45416666667</v>
      </c>
      <c r="C1552" s="7">
        <f t="shared" si="24"/>
        <v>1.6666666670062114E-2</v>
      </c>
      <c r="D1552" s="10" t="s">
        <v>5</v>
      </c>
      <c r="E1552" s="8" t="s">
        <v>722</v>
      </c>
    </row>
    <row r="1553" spans="1:5" x14ac:dyDescent="0.45">
      <c r="A1553" s="11">
        <v>42543.47152777778</v>
      </c>
      <c r="B1553" s="11">
        <v>42543.48333333333</v>
      </c>
      <c r="C1553" s="7">
        <f t="shared" si="24"/>
        <v>1.1805555550381541E-2</v>
      </c>
      <c r="D1553" s="10" t="s">
        <v>6</v>
      </c>
      <c r="E1553" s="8" t="s">
        <v>824</v>
      </c>
    </row>
    <row r="1554" spans="1:5" x14ac:dyDescent="0.45">
      <c r="A1554" s="11">
        <v>42543.5</v>
      </c>
      <c r="B1554" s="11">
        <v>42543.508333333331</v>
      </c>
      <c r="C1554" s="7">
        <f t="shared" si="24"/>
        <v>8.333333331393078E-3</v>
      </c>
      <c r="D1554" s="10" t="s">
        <v>5</v>
      </c>
      <c r="E1554" s="8" t="s">
        <v>824</v>
      </c>
    </row>
    <row r="1555" spans="1:5" x14ac:dyDescent="0.45">
      <c r="A1555" s="11">
        <v>42544.701388888891</v>
      </c>
      <c r="B1555" s="11">
        <v>42544.719444444447</v>
      </c>
      <c r="C1555" s="7">
        <f t="shared" si="24"/>
        <v>1.8055555556202307E-2</v>
      </c>
      <c r="D1555" s="10" t="s">
        <v>6</v>
      </c>
      <c r="E1555" s="8" t="s">
        <v>571</v>
      </c>
    </row>
    <row r="1556" spans="1:5" x14ac:dyDescent="0.45">
      <c r="A1556" s="11">
        <v>42544.777777777781</v>
      </c>
      <c r="B1556" s="11">
        <v>42544.791666666664</v>
      </c>
      <c r="C1556" s="7">
        <f t="shared" si="24"/>
        <v>1.3888888883229811E-2</v>
      </c>
      <c r="D1556" s="10" t="s">
        <v>5</v>
      </c>
      <c r="E1556" s="8" t="s">
        <v>571</v>
      </c>
    </row>
    <row r="1557" spans="1:5" x14ac:dyDescent="0.45">
      <c r="A1557" s="11">
        <v>42546.716666666667</v>
      </c>
      <c r="B1557" s="11">
        <v>42546.722222222219</v>
      </c>
      <c r="C1557" s="7">
        <f t="shared" si="24"/>
        <v>5.5555555518367328E-3</v>
      </c>
      <c r="D1557" s="10" t="s">
        <v>6</v>
      </c>
      <c r="E1557" s="8" t="s">
        <v>396</v>
      </c>
    </row>
    <row r="1558" spans="1:5" x14ac:dyDescent="0.45">
      <c r="A1558" s="11">
        <v>42546.745833333334</v>
      </c>
      <c r="B1558" s="11">
        <v>42546.752083333333</v>
      </c>
      <c r="C1558" s="7">
        <f t="shared" si="24"/>
        <v>6.2499999985448085E-3</v>
      </c>
      <c r="D1558" s="10" t="s">
        <v>5</v>
      </c>
      <c r="E1558" s="8" t="s">
        <v>327</v>
      </c>
    </row>
    <row r="1559" spans="1:5" x14ac:dyDescent="0.45">
      <c r="A1559" s="11">
        <v>42547.198611111111</v>
      </c>
      <c r="B1559" s="11">
        <v>42547.204861111109</v>
      </c>
      <c r="C1559" s="7">
        <f t="shared" si="24"/>
        <v>6.2499999985448085E-3</v>
      </c>
      <c r="D1559" s="10" t="s">
        <v>6</v>
      </c>
      <c r="E1559" s="8" t="s">
        <v>327</v>
      </c>
    </row>
    <row r="1560" spans="1:5" x14ac:dyDescent="0.45">
      <c r="A1560" s="11">
        <v>42547.223611111112</v>
      </c>
      <c r="B1560" s="11">
        <v>42547.234722222223</v>
      </c>
      <c r="C1560" s="7">
        <f t="shared" si="24"/>
        <v>1.1111111110949423E-2</v>
      </c>
      <c r="D1560" s="10" t="s">
        <v>5</v>
      </c>
      <c r="E1560" s="8" t="s">
        <v>396</v>
      </c>
    </row>
    <row r="1561" spans="1:5" x14ac:dyDescent="0.45">
      <c r="A1561" s="11">
        <v>42547.849305555559</v>
      </c>
      <c r="B1561" s="11">
        <v>42547.862500000003</v>
      </c>
      <c r="C1561" s="7">
        <f t="shared" si="24"/>
        <v>1.3194444443797693E-2</v>
      </c>
      <c r="D1561" s="10" t="s">
        <v>6</v>
      </c>
      <c r="E1561" s="8" t="s">
        <v>825</v>
      </c>
    </row>
    <row r="1562" spans="1:5" x14ac:dyDescent="0.45">
      <c r="A1562" s="11">
        <v>42548.310416666667</v>
      </c>
      <c r="B1562" s="11">
        <v>42548.320138888892</v>
      </c>
      <c r="C1562" s="7">
        <f t="shared" si="24"/>
        <v>9.7222222248092294E-3</v>
      </c>
      <c r="D1562" s="10" t="s">
        <v>5</v>
      </c>
      <c r="E1562" s="8" t="s">
        <v>721</v>
      </c>
    </row>
    <row r="1563" spans="1:5" x14ac:dyDescent="0.45">
      <c r="A1563" s="11">
        <v>42548.472916666666</v>
      </c>
      <c r="B1563" s="11">
        <v>42548.482638888891</v>
      </c>
      <c r="C1563" s="7">
        <f t="shared" si="24"/>
        <v>9.7222222248092294E-3</v>
      </c>
      <c r="D1563" s="10" t="s">
        <v>6</v>
      </c>
      <c r="E1563" s="8" t="s">
        <v>721</v>
      </c>
    </row>
    <row r="1564" spans="1:5" x14ac:dyDescent="0.45">
      <c r="A1564" s="11">
        <v>42548.965277777781</v>
      </c>
      <c r="B1564" s="11">
        <v>42548.974999999999</v>
      </c>
      <c r="C1564" s="7">
        <f t="shared" si="24"/>
        <v>9.7222222175332718E-3</v>
      </c>
      <c r="D1564" s="10" t="s">
        <v>6</v>
      </c>
      <c r="E1564" s="8" t="s">
        <v>8</v>
      </c>
    </row>
    <row r="1565" spans="1:5" x14ac:dyDescent="0.45">
      <c r="A1565" s="11">
        <v>42548.993055555555</v>
      </c>
      <c r="B1565" s="11">
        <v>42549.003472222219</v>
      </c>
      <c r="C1565" s="7">
        <f t="shared" si="24"/>
        <v>1.0416666664241347E-2</v>
      </c>
      <c r="D1565" s="10" t="s">
        <v>5</v>
      </c>
      <c r="E1565" s="8" t="s">
        <v>826</v>
      </c>
    </row>
    <row r="1566" spans="1:5" x14ac:dyDescent="0.45">
      <c r="A1566" s="11">
        <v>42549.015277777777</v>
      </c>
      <c r="B1566" s="11">
        <v>42549.02847222222</v>
      </c>
      <c r="C1566" s="7">
        <f t="shared" si="24"/>
        <v>1.3194444443797693E-2</v>
      </c>
      <c r="D1566" s="10" t="s">
        <v>6</v>
      </c>
      <c r="E1566" s="8" t="s">
        <v>827</v>
      </c>
    </row>
    <row r="1567" spans="1:5" x14ac:dyDescent="0.45">
      <c r="A1567" s="11">
        <v>42549.047222222223</v>
      </c>
      <c r="B1567" s="11">
        <v>42549.057638888888</v>
      </c>
      <c r="C1567" s="7">
        <f t="shared" si="24"/>
        <v>1.0416666664241347E-2</v>
      </c>
      <c r="D1567" s="10" t="s">
        <v>5</v>
      </c>
      <c r="E1567" s="8" t="s">
        <v>75</v>
      </c>
    </row>
    <row r="1568" spans="1:5" x14ac:dyDescent="0.45">
      <c r="A1568" s="11">
        <v>42549.421527777777</v>
      </c>
      <c r="B1568" s="11">
        <v>42549.431250000001</v>
      </c>
      <c r="C1568" s="7">
        <f t="shared" si="24"/>
        <v>9.7222222248092294E-3</v>
      </c>
      <c r="D1568" s="10" t="s">
        <v>6</v>
      </c>
      <c r="E1568" s="8" t="s">
        <v>327</v>
      </c>
    </row>
    <row r="1569" spans="1:5" x14ac:dyDescent="0.45">
      <c r="A1569" s="11">
        <v>42549.445833333331</v>
      </c>
      <c r="B1569" s="11">
        <v>42549.458333333336</v>
      </c>
      <c r="C1569" s="7">
        <f t="shared" si="24"/>
        <v>1.2500000004365575E-2</v>
      </c>
      <c r="D1569" s="10" t="s">
        <v>5</v>
      </c>
      <c r="E1569" s="8" t="s">
        <v>790</v>
      </c>
    </row>
    <row r="1570" spans="1:5" x14ac:dyDescent="0.45">
      <c r="A1570" s="11">
        <v>42549.672222222223</v>
      </c>
      <c r="B1570" s="11">
        <v>42549.681944444441</v>
      </c>
      <c r="C1570" s="7">
        <f t="shared" si="24"/>
        <v>9.7222222175332718E-3</v>
      </c>
      <c r="D1570" s="10" t="s">
        <v>6</v>
      </c>
      <c r="E1570" s="8" t="s">
        <v>828</v>
      </c>
    </row>
    <row r="1571" spans="1:5" x14ac:dyDescent="0.45">
      <c r="A1571" s="11">
        <v>42549.7</v>
      </c>
      <c r="B1571" s="11">
        <v>42549.709027777775</v>
      </c>
      <c r="C1571" s="7">
        <f t="shared" si="24"/>
        <v>9.0277777781011537E-3</v>
      </c>
      <c r="D1571" s="10" t="s">
        <v>5</v>
      </c>
      <c r="E1571" s="8" t="s">
        <v>371</v>
      </c>
    </row>
    <row r="1572" spans="1:5" x14ac:dyDescent="0.45">
      <c r="A1572" s="11">
        <v>42551.078472222223</v>
      </c>
      <c r="B1572" s="11">
        <v>42551.091666666667</v>
      </c>
      <c r="C1572" s="7">
        <f t="shared" si="24"/>
        <v>1.3194444443797693E-2</v>
      </c>
      <c r="D1572" s="10" t="s">
        <v>5</v>
      </c>
      <c r="E1572" s="8" t="s">
        <v>829</v>
      </c>
    </row>
    <row r="1573" spans="1:5" x14ac:dyDescent="0.45">
      <c r="A1573" s="11">
        <v>42551.1875</v>
      </c>
      <c r="B1573" s="11">
        <v>42551.197222222225</v>
      </c>
      <c r="C1573" s="7">
        <f t="shared" si="24"/>
        <v>9.7222222248092294E-3</v>
      </c>
      <c r="D1573" s="10" t="s">
        <v>6</v>
      </c>
      <c r="E1573" s="8" t="s">
        <v>347</v>
      </c>
    </row>
    <row r="1574" spans="1:5" x14ac:dyDescent="0.45">
      <c r="A1574" s="11">
        <v>42551.213888888888</v>
      </c>
      <c r="B1574" s="11">
        <v>42551.226388888892</v>
      </c>
      <c r="C1574" s="7">
        <f t="shared" si="24"/>
        <v>1.2500000004365575E-2</v>
      </c>
      <c r="D1574" s="10" t="s">
        <v>5</v>
      </c>
      <c r="E1574" s="8" t="s">
        <v>830</v>
      </c>
    </row>
    <row r="1575" spans="1:5" x14ac:dyDescent="0.45">
      <c r="A1575" s="11">
        <v>42551.387499999997</v>
      </c>
      <c r="B1575" s="11">
        <v>42551.402777777781</v>
      </c>
      <c r="C1575" s="7">
        <f t="shared" si="24"/>
        <v>1.527777778392192E-2</v>
      </c>
      <c r="D1575" s="10" t="s">
        <v>6</v>
      </c>
      <c r="E1575" s="8" t="s">
        <v>663</v>
      </c>
    </row>
    <row r="1576" spans="1:5" x14ac:dyDescent="0.45">
      <c r="A1576" s="11">
        <v>42551.427083333336</v>
      </c>
      <c r="B1576" s="11">
        <v>42551.43472222222</v>
      </c>
      <c r="C1576" s="7">
        <f t="shared" si="24"/>
        <v>7.6388888846850023E-3</v>
      </c>
      <c r="D1576" s="10" t="s">
        <v>5</v>
      </c>
      <c r="E1576" s="8" t="s">
        <v>551</v>
      </c>
    </row>
    <row r="1577" spans="1:5" x14ac:dyDescent="0.45">
      <c r="A1577" s="11">
        <v>42552.361805555556</v>
      </c>
      <c r="B1577" s="11">
        <v>42552.368055555555</v>
      </c>
      <c r="C1577" s="7">
        <f t="shared" si="24"/>
        <v>6.2499999985448085E-3</v>
      </c>
      <c r="D1577" s="10" t="s">
        <v>6</v>
      </c>
      <c r="E1577" s="8" t="s">
        <v>737</v>
      </c>
    </row>
    <row r="1578" spans="1:5" x14ac:dyDescent="0.45">
      <c r="A1578" s="11">
        <v>42552.402777777781</v>
      </c>
      <c r="B1578" s="11">
        <v>42552.413194444445</v>
      </c>
      <c r="C1578" s="7">
        <f t="shared" si="24"/>
        <v>1.0416666664241347E-2</v>
      </c>
      <c r="D1578" s="10" t="s">
        <v>5</v>
      </c>
      <c r="E1578" s="8" t="s">
        <v>831</v>
      </c>
    </row>
    <row r="1579" spans="1:5" x14ac:dyDescent="0.45">
      <c r="A1579" s="11">
        <v>42552.447916666664</v>
      </c>
      <c r="B1579" s="11">
        <v>42552.459027777775</v>
      </c>
      <c r="C1579" s="7">
        <f t="shared" si="24"/>
        <v>1.1111111110949423E-2</v>
      </c>
      <c r="D1579" s="10" t="s">
        <v>6</v>
      </c>
      <c r="E1579" s="8" t="s">
        <v>345</v>
      </c>
    </row>
    <row r="1580" spans="1:5" x14ac:dyDescent="0.45">
      <c r="A1580" s="11">
        <v>42552.482638888891</v>
      </c>
      <c r="B1580" s="11">
        <v>42552.493055555555</v>
      </c>
      <c r="C1580" s="7">
        <f t="shared" si="24"/>
        <v>1.0416666664241347E-2</v>
      </c>
      <c r="D1580" s="10" t="s">
        <v>5</v>
      </c>
      <c r="E1580" s="8" t="s">
        <v>327</v>
      </c>
    </row>
    <row r="1581" spans="1:5" x14ac:dyDescent="0.45">
      <c r="A1581" s="11">
        <v>42553.088194444441</v>
      </c>
      <c r="B1581" s="11">
        <v>42553.100694444445</v>
      </c>
      <c r="C1581" s="7">
        <f t="shared" si="24"/>
        <v>1.2500000004365575E-2</v>
      </c>
      <c r="D1581" s="10" t="s">
        <v>6</v>
      </c>
      <c r="E1581" s="8" t="s">
        <v>327</v>
      </c>
    </row>
    <row r="1582" spans="1:5" x14ac:dyDescent="0.45">
      <c r="A1582" s="11">
        <v>42553.125</v>
      </c>
      <c r="B1582" s="11">
        <v>42553.137499999997</v>
      </c>
      <c r="C1582" s="7">
        <f t="shared" si="24"/>
        <v>1.2499999997089617E-2</v>
      </c>
      <c r="D1582" s="10" t="s">
        <v>5</v>
      </c>
      <c r="E1582" s="8" t="s">
        <v>345</v>
      </c>
    </row>
    <row r="1583" spans="1:5" x14ac:dyDescent="0.45">
      <c r="A1583" s="11">
        <v>42553.809027777781</v>
      </c>
      <c r="B1583" s="11">
        <v>42553.826388888891</v>
      </c>
      <c r="C1583" s="7">
        <f t="shared" si="24"/>
        <v>1.7361111109494232E-2</v>
      </c>
      <c r="D1583" s="10" t="s">
        <v>6</v>
      </c>
      <c r="E1583" s="8" t="s">
        <v>832</v>
      </c>
    </row>
    <row r="1584" spans="1:5" x14ac:dyDescent="0.45">
      <c r="A1584" s="11">
        <v>42553.838194444441</v>
      </c>
      <c r="B1584" s="11">
        <v>42553.847222222219</v>
      </c>
      <c r="C1584" s="7">
        <f t="shared" si="24"/>
        <v>9.0277777781011537E-3</v>
      </c>
      <c r="D1584" s="10" t="s">
        <v>5</v>
      </c>
      <c r="E1584" s="8" t="s">
        <v>551</v>
      </c>
    </row>
    <row r="1585" spans="1:5" x14ac:dyDescent="0.45">
      <c r="A1585" s="11">
        <v>42554.45416666667</v>
      </c>
      <c r="B1585" s="11">
        <v>42554.464583333334</v>
      </c>
      <c r="C1585" s="7">
        <f t="shared" si="24"/>
        <v>1.0416666664241347E-2</v>
      </c>
      <c r="D1585" s="10" t="s">
        <v>6</v>
      </c>
      <c r="E1585" s="8" t="s">
        <v>834</v>
      </c>
    </row>
    <row r="1586" spans="1:5" x14ac:dyDescent="0.45">
      <c r="A1586" s="11">
        <v>42554.479166666664</v>
      </c>
      <c r="B1586" s="11">
        <v>42554.486805555556</v>
      </c>
      <c r="C1586" s="7">
        <f t="shared" si="24"/>
        <v>7.6388888919609599E-3</v>
      </c>
      <c r="D1586" s="10" t="s">
        <v>5</v>
      </c>
      <c r="E1586" s="8" t="s">
        <v>409</v>
      </c>
    </row>
    <row r="1587" spans="1:5" x14ac:dyDescent="0.45">
      <c r="A1587" s="11">
        <v>42555.363888888889</v>
      </c>
      <c r="B1587" s="11">
        <v>42555.37222222222</v>
      </c>
      <c r="C1587" s="7">
        <f t="shared" si="24"/>
        <v>8.333333331393078E-3</v>
      </c>
      <c r="D1587" s="10" t="s">
        <v>6</v>
      </c>
      <c r="E1587" s="8" t="s">
        <v>750</v>
      </c>
    </row>
    <row r="1588" spans="1:5" x14ac:dyDescent="0.45">
      <c r="A1588" s="11">
        <v>42555.385416666664</v>
      </c>
      <c r="B1588" s="11">
        <v>42555.388888888891</v>
      </c>
      <c r="C1588" s="7">
        <f t="shared" si="24"/>
        <v>3.4722222262644209E-3</v>
      </c>
      <c r="D1588" s="10" t="s">
        <v>5</v>
      </c>
      <c r="E1588" s="8" t="s">
        <v>835</v>
      </c>
    </row>
    <row r="1589" spans="1:5" x14ac:dyDescent="0.45">
      <c r="A1589" s="11">
        <v>42555.479166666664</v>
      </c>
      <c r="B1589" s="11">
        <v>42555.488888888889</v>
      </c>
      <c r="C1589" s="7">
        <f t="shared" si="24"/>
        <v>9.7222222248092294E-3</v>
      </c>
      <c r="D1589" s="10" t="s">
        <v>6</v>
      </c>
      <c r="E1589" s="8" t="s">
        <v>800</v>
      </c>
    </row>
    <row r="1590" spans="1:5" x14ac:dyDescent="0.45">
      <c r="A1590" s="11">
        <v>42555.512499999997</v>
      </c>
      <c r="B1590" s="11">
        <v>42555.518750000003</v>
      </c>
      <c r="C1590" s="7">
        <f t="shared" si="24"/>
        <v>6.2500000058207661E-3</v>
      </c>
      <c r="D1590" s="10" t="s">
        <v>5</v>
      </c>
      <c r="E1590" s="8" t="s">
        <v>15</v>
      </c>
    </row>
    <row r="1591" spans="1:5" x14ac:dyDescent="0.45">
      <c r="A1591" s="11">
        <v>42555.944444444445</v>
      </c>
      <c r="B1591" s="11">
        <v>42555.954861111109</v>
      </c>
      <c r="C1591" s="7">
        <f t="shared" si="24"/>
        <v>1.0416666664241347E-2</v>
      </c>
      <c r="D1591" s="10" t="s">
        <v>6</v>
      </c>
      <c r="E1591" s="8" t="s">
        <v>327</v>
      </c>
    </row>
    <row r="1592" spans="1:5" x14ac:dyDescent="0.45">
      <c r="A1592" s="11">
        <v>42555.982638888891</v>
      </c>
      <c r="B1592" s="11">
        <v>42555.994444444441</v>
      </c>
      <c r="C1592" s="7">
        <f t="shared" si="24"/>
        <v>1.1805555550381541E-2</v>
      </c>
      <c r="D1592" s="10" t="s">
        <v>5</v>
      </c>
      <c r="E1592" s="8" t="s">
        <v>836</v>
      </c>
    </row>
    <row r="1593" spans="1:5" x14ac:dyDescent="0.45">
      <c r="A1593" s="11">
        <v>42556.192361111112</v>
      </c>
      <c r="B1593" s="11">
        <v>42556.204861111109</v>
      </c>
      <c r="C1593" s="7">
        <f t="shared" si="24"/>
        <v>1.2499999997089617E-2</v>
      </c>
      <c r="D1593" s="10" t="s">
        <v>6</v>
      </c>
      <c r="E1593" s="8" t="s">
        <v>335</v>
      </c>
    </row>
    <row r="1594" spans="1:5" x14ac:dyDescent="0.45">
      <c r="A1594" s="11">
        <v>42556.246527777781</v>
      </c>
      <c r="B1594" s="11">
        <v>42556.257638888892</v>
      </c>
      <c r="C1594" s="7">
        <f t="shared" si="24"/>
        <v>1.1111111110949423E-2</v>
      </c>
      <c r="D1594" s="10" t="s">
        <v>5</v>
      </c>
      <c r="E1594" s="8" t="s">
        <v>837</v>
      </c>
    </row>
    <row r="1595" spans="1:5" x14ac:dyDescent="0.45">
      <c r="A1595" s="11">
        <v>42556.334027777775</v>
      </c>
      <c r="B1595" s="11">
        <v>42556.345138888886</v>
      </c>
      <c r="C1595" s="7">
        <f t="shared" si="24"/>
        <v>1.1111111110949423E-2</v>
      </c>
      <c r="D1595" s="10" t="s">
        <v>6</v>
      </c>
      <c r="E1595" s="8" t="s">
        <v>838</v>
      </c>
    </row>
    <row r="1596" spans="1:5" x14ac:dyDescent="0.45">
      <c r="A1596" s="11">
        <v>42556.368055555555</v>
      </c>
      <c r="B1596" s="11">
        <v>42556.378472222219</v>
      </c>
      <c r="C1596" s="7">
        <f t="shared" si="24"/>
        <v>1.0416666664241347E-2</v>
      </c>
      <c r="D1596" s="10" t="s">
        <v>5</v>
      </c>
      <c r="E1596" s="8" t="s">
        <v>327</v>
      </c>
    </row>
    <row r="1597" spans="1:5" x14ac:dyDescent="0.45">
      <c r="A1597" s="11">
        <v>42556.395833333336</v>
      </c>
      <c r="B1597" s="11">
        <v>42556.404861111114</v>
      </c>
      <c r="C1597" s="7">
        <f t="shared" si="24"/>
        <v>9.0277777781011537E-3</v>
      </c>
      <c r="D1597" s="10" t="s">
        <v>6</v>
      </c>
      <c r="E1597" s="8" t="s">
        <v>839</v>
      </c>
    </row>
    <row r="1598" spans="1:5" x14ac:dyDescent="0.45">
      <c r="A1598" s="11">
        <v>42556.416666666664</v>
      </c>
      <c r="B1598" s="11">
        <v>42556.427083333336</v>
      </c>
      <c r="C1598" s="7">
        <f t="shared" si="24"/>
        <v>1.0416666671517305E-2</v>
      </c>
      <c r="D1598" s="10" t="s">
        <v>5</v>
      </c>
      <c r="E1598" s="8" t="s">
        <v>839</v>
      </c>
    </row>
    <row r="1599" spans="1:5" x14ac:dyDescent="0.45">
      <c r="A1599" s="11">
        <v>42556.493055555555</v>
      </c>
      <c r="B1599" s="11">
        <v>42556.497916666667</v>
      </c>
      <c r="C1599" s="7">
        <f t="shared" si="24"/>
        <v>4.8611111124046147E-3</v>
      </c>
      <c r="D1599" s="10" t="s">
        <v>6</v>
      </c>
      <c r="E1599" s="8" t="s">
        <v>166</v>
      </c>
    </row>
    <row r="1600" spans="1:5" x14ac:dyDescent="0.45">
      <c r="A1600" s="11">
        <v>42556.609722222223</v>
      </c>
      <c r="B1600" s="11">
        <v>42556.615972222222</v>
      </c>
      <c r="C1600" s="7">
        <f t="shared" si="24"/>
        <v>6.2499999985448085E-3</v>
      </c>
      <c r="D1600" s="10" t="s">
        <v>6</v>
      </c>
      <c r="E1600" s="8" t="s">
        <v>8</v>
      </c>
    </row>
    <row r="1601" spans="1:5" x14ac:dyDescent="0.45">
      <c r="A1601" s="11">
        <v>42556.629166666666</v>
      </c>
      <c r="B1601" s="11">
        <v>42556.63958333333</v>
      </c>
      <c r="C1601" s="7">
        <f t="shared" si="24"/>
        <v>1.0416666664241347E-2</v>
      </c>
      <c r="D1601" s="10" t="s">
        <v>5</v>
      </c>
      <c r="E1601" s="8" t="s">
        <v>840</v>
      </c>
    </row>
    <row r="1602" spans="1:5" x14ac:dyDescent="0.45">
      <c r="A1602" s="11">
        <v>42557.652777777781</v>
      </c>
      <c r="B1602" s="11">
        <v>42557.663194444445</v>
      </c>
      <c r="C1602" s="7">
        <f t="shared" ref="C1602:C1665" si="25">IF(OR(B1602="",A1602=""), "Incomplete Data", B1602-A1602)</f>
        <v>1.0416666664241347E-2</v>
      </c>
      <c r="D1602" s="10" t="s">
        <v>6</v>
      </c>
      <c r="E1602" s="8" t="s">
        <v>327</v>
      </c>
    </row>
    <row r="1603" spans="1:5" x14ac:dyDescent="0.45">
      <c r="A1603" s="11">
        <v>42557.684027777781</v>
      </c>
      <c r="B1603" s="11">
        <v>42557.697916666664</v>
      </c>
      <c r="C1603" s="7">
        <f t="shared" si="25"/>
        <v>1.3888888883229811E-2</v>
      </c>
      <c r="D1603" s="10" t="s">
        <v>5</v>
      </c>
      <c r="E1603" s="8" t="s">
        <v>382</v>
      </c>
    </row>
    <row r="1604" spans="1:5" x14ac:dyDescent="0.45">
      <c r="A1604" s="11">
        <v>42557.71875</v>
      </c>
      <c r="B1604" s="11">
        <v>42557.732638888891</v>
      </c>
      <c r="C1604" s="7">
        <f t="shared" si="25"/>
        <v>1.3888888890505768E-2</v>
      </c>
      <c r="D1604" s="10" t="s">
        <v>6</v>
      </c>
      <c r="E1604" s="8" t="s">
        <v>841</v>
      </c>
    </row>
    <row r="1605" spans="1:5" x14ac:dyDescent="0.45">
      <c r="A1605" s="11">
        <v>42557.753472222219</v>
      </c>
      <c r="B1605" s="11">
        <v>42557.763888888891</v>
      </c>
      <c r="C1605" s="7">
        <f t="shared" si="25"/>
        <v>1.0416666671517305E-2</v>
      </c>
      <c r="D1605" s="10" t="s">
        <v>5</v>
      </c>
      <c r="E1605" s="8" t="s">
        <v>842</v>
      </c>
    </row>
    <row r="1606" spans="1:5" x14ac:dyDescent="0.45">
      <c r="A1606" s="11">
        <v>42558.996527777781</v>
      </c>
      <c r="B1606" s="11">
        <v>42559.010416666664</v>
      </c>
      <c r="C1606" s="7">
        <f t="shared" si="25"/>
        <v>1.3888888883229811E-2</v>
      </c>
      <c r="D1606" s="10" t="s">
        <v>6</v>
      </c>
      <c r="E1606" s="8" t="s">
        <v>327</v>
      </c>
    </row>
    <row r="1607" spans="1:5" x14ac:dyDescent="0.45">
      <c r="A1607" s="11">
        <v>42561.13958333333</v>
      </c>
      <c r="B1607" s="11">
        <v>42561.150694444441</v>
      </c>
      <c r="C1607" s="7">
        <f t="shared" si="25"/>
        <v>1.1111111110949423E-2</v>
      </c>
      <c r="D1607" s="10" t="s">
        <v>6</v>
      </c>
      <c r="E1607" s="8" t="s">
        <v>282</v>
      </c>
    </row>
    <row r="1608" spans="1:5" x14ac:dyDescent="0.45">
      <c r="A1608" s="11">
        <v>42561.17083333333</v>
      </c>
      <c r="B1608" s="11">
        <v>42561.180555555555</v>
      </c>
      <c r="C1608" s="7">
        <f t="shared" si="25"/>
        <v>9.7222222248092294E-3</v>
      </c>
      <c r="D1608" s="10" t="s">
        <v>5</v>
      </c>
      <c r="E1608" s="8" t="s">
        <v>15</v>
      </c>
    </row>
    <row r="1609" spans="1:5" x14ac:dyDescent="0.45">
      <c r="A1609" s="11">
        <v>42561.556944444441</v>
      </c>
      <c r="B1609" s="11">
        <v>42561.5625</v>
      </c>
      <c r="C1609" s="7">
        <f t="shared" si="25"/>
        <v>5.5555555591126904E-3</v>
      </c>
      <c r="D1609" s="10" t="s">
        <v>6</v>
      </c>
      <c r="E1609" s="8" t="s">
        <v>15</v>
      </c>
    </row>
    <row r="1610" spans="1:5" x14ac:dyDescent="0.45">
      <c r="A1610" s="11">
        <v>42561.586805555555</v>
      </c>
      <c r="B1610" s="11">
        <v>42561.600694444445</v>
      </c>
      <c r="C1610" s="7">
        <f t="shared" si="25"/>
        <v>1.3888888890505768E-2</v>
      </c>
      <c r="D1610" s="10" t="s">
        <v>5</v>
      </c>
      <c r="E1610" s="8" t="s">
        <v>282</v>
      </c>
    </row>
    <row r="1611" spans="1:5" x14ac:dyDescent="0.45">
      <c r="A1611" s="11">
        <v>42561.673611111109</v>
      </c>
      <c r="B1611" s="11">
        <v>42561.686111111114</v>
      </c>
      <c r="C1611" s="7">
        <f t="shared" si="25"/>
        <v>1.2500000004365575E-2</v>
      </c>
      <c r="D1611" s="10" t="s">
        <v>6</v>
      </c>
      <c r="E1611" s="8" t="s">
        <v>388</v>
      </c>
    </row>
    <row r="1612" spans="1:5" x14ac:dyDescent="0.45">
      <c r="A1612" s="11">
        <v>42561.701388888891</v>
      </c>
      <c r="B1612" s="11">
        <v>42561.715277777781</v>
      </c>
      <c r="C1612" s="7">
        <f t="shared" si="25"/>
        <v>1.3888888890505768E-2</v>
      </c>
      <c r="D1612" s="10" t="s">
        <v>5</v>
      </c>
      <c r="E1612" s="8" t="s">
        <v>737</v>
      </c>
    </row>
    <row r="1613" spans="1:5" x14ac:dyDescent="0.45">
      <c r="A1613" s="11">
        <v>42562.616666666669</v>
      </c>
      <c r="B1613" s="11">
        <v>42562.628472222219</v>
      </c>
      <c r="C1613" s="7">
        <f t="shared" si="25"/>
        <v>1.1805555550381541E-2</v>
      </c>
      <c r="D1613" s="10" t="s">
        <v>6</v>
      </c>
      <c r="E1613" s="8" t="s">
        <v>843</v>
      </c>
    </row>
    <row r="1614" spans="1:5" x14ac:dyDescent="0.45">
      <c r="A1614" s="11">
        <v>42562.65347222222</v>
      </c>
      <c r="B1614" s="11">
        <v>42562.661805555559</v>
      </c>
      <c r="C1614" s="7">
        <f t="shared" si="25"/>
        <v>8.3333333386690356E-3</v>
      </c>
      <c r="D1614" s="10" t="s">
        <v>5</v>
      </c>
      <c r="E1614" s="8" t="s">
        <v>551</v>
      </c>
    </row>
    <row r="1615" spans="1:5" x14ac:dyDescent="0.45">
      <c r="A1615" s="11">
        <v>42562.756249999999</v>
      </c>
      <c r="B1615" s="11">
        <v>42562.763888888891</v>
      </c>
      <c r="C1615" s="7">
        <f t="shared" si="25"/>
        <v>7.6388888919609599E-3</v>
      </c>
      <c r="D1615" s="10" t="s">
        <v>6</v>
      </c>
      <c r="E1615" s="8" t="s">
        <v>48</v>
      </c>
    </row>
    <row r="1616" spans="1:5" x14ac:dyDescent="0.45">
      <c r="A1616" s="11">
        <v>42562.780555555553</v>
      </c>
      <c r="B1616" s="11">
        <v>42562.793055555558</v>
      </c>
      <c r="C1616" s="7">
        <f t="shared" si="25"/>
        <v>1.2500000004365575E-2</v>
      </c>
      <c r="D1616" s="10" t="s">
        <v>5</v>
      </c>
      <c r="E1616" s="8" t="s">
        <v>768</v>
      </c>
    </row>
    <row r="1617" spans="1:5" x14ac:dyDescent="0.45">
      <c r="A1617" s="11">
        <v>42562.81527777778</v>
      </c>
      <c r="B1617" s="11">
        <v>42562.828472222223</v>
      </c>
      <c r="C1617" s="7">
        <f t="shared" si="25"/>
        <v>1.3194444443797693E-2</v>
      </c>
      <c r="D1617" s="10" t="s">
        <v>6</v>
      </c>
      <c r="E1617" s="8" t="s">
        <v>844</v>
      </c>
    </row>
    <row r="1618" spans="1:5" x14ac:dyDescent="0.45">
      <c r="A1618" s="11">
        <v>42562.832638888889</v>
      </c>
      <c r="B1618" s="11">
        <v>42562.845833333333</v>
      </c>
      <c r="C1618" s="7">
        <f t="shared" si="25"/>
        <v>1.3194444443797693E-2</v>
      </c>
      <c r="D1618" s="10" t="s">
        <v>5</v>
      </c>
      <c r="E1618" s="8" t="s">
        <v>844</v>
      </c>
    </row>
    <row r="1619" spans="1:5" x14ac:dyDescent="0.45">
      <c r="A1619" s="11">
        <v>42563.482638888891</v>
      </c>
      <c r="B1619" s="11">
        <v>42563.493055555555</v>
      </c>
      <c r="C1619" s="7">
        <f t="shared" si="25"/>
        <v>1.0416666664241347E-2</v>
      </c>
      <c r="D1619" s="10" t="s">
        <v>6</v>
      </c>
      <c r="E1619" s="8" t="s">
        <v>846</v>
      </c>
    </row>
    <row r="1620" spans="1:5" x14ac:dyDescent="0.45">
      <c r="A1620" s="11">
        <v>42563.519444444442</v>
      </c>
      <c r="B1620" s="11">
        <v>42563.530555555553</v>
      </c>
      <c r="C1620" s="7">
        <f t="shared" si="25"/>
        <v>1.1111111110949423E-2</v>
      </c>
      <c r="D1620" s="10" t="s">
        <v>5</v>
      </c>
      <c r="E1620" s="8" t="s">
        <v>847</v>
      </c>
    </row>
    <row r="1621" spans="1:5" x14ac:dyDescent="0.45">
      <c r="A1621" s="11">
        <v>42565.711805555555</v>
      </c>
      <c r="B1621" s="11">
        <v>42565.727083333331</v>
      </c>
      <c r="C1621" s="7">
        <f t="shared" si="25"/>
        <v>1.5277777776645962E-2</v>
      </c>
      <c r="D1621" s="10" t="s">
        <v>6</v>
      </c>
      <c r="E1621" s="8" t="s">
        <v>848</v>
      </c>
    </row>
    <row r="1622" spans="1:5" x14ac:dyDescent="0.45">
      <c r="A1622" s="11">
        <v>42565.746527777781</v>
      </c>
      <c r="B1622" s="11">
        <v>42565.756944444445</v>
      </c>
      <c r="C1622" s="7">
        <f t="shared" si="25"/>
        <v>1.0416666664241347E-2</v>
      </c>
      <c r="D1622" s="10" t="s">
        <v>5</v>
      </c>
      <c r="E1622" s="8" t="s">
        <v>849</v>
      </c>
    </row>
    <row r="1623" spans="1:5" x14ac:dyDescent="0.45">
      <c r="A1623" s="11">
        <v>42567.180555555555</v>
      </c>
      <c r="B1623" s="11">
        <v>42567.191666666666</v>
      </c>
      <c r="C1623" s="7">
        <f t="shared" si="25"/>
        <v>1.1111111110949423E-2</v>
      </c>
      <c r="D1623" s="10" t="s">
        <v>6</v>
      </c>
      <c r="E1623" s="8" t="s">
        <v>378</v>
      </c>
    </row>
    <row r="1624" spans="1:5" x14ac:dyDescent="0.45">
      <c r="A1624" s="11">
        <v>42567.21875</v>
      </c>
      <c r="B1624" s="11">
        <v>42567.23333333333</v>
      </c>
      <c r="C1624" s="7">
        <f t="shared" si="25"/>
        <v>1.4583333329937886E-2</v>
      </c>
      <c r="D1624" s="10" t="s">
        <v>5</v>
      </c>
      <c r="E1624" s="8" t="s">
        <v>850</v>
      </c>
    </row>
    <row r="1625" spans="1:5" x14ac:dyDescent="0.45">
      <c r="A1625" s="11">
        <v>42567.253472222219</v>
      </c>
      <c r="B1625" s="11">
        <v>42567.265972222223</v>
      </c>
      <c r="C1625" s="7">
        <f t="shared" si="25"/>
        <v>1.2500000004365575E-2</v>
      </c>
      <c r="D1625" s="10" t="s">
        <v>6</v>
      </c>
      <c r="E1625" s="8" t="s">
        <v>752</v>
      </c>
    </row>
    <row r="1626" spans="1:5" x14ac:dyDescent="0.45">
      <c r="A1626" s="11">
        <v>42567.281944444447</v>
      </c>
      <c r="B1626" s="11">
        <v>42567.290277777778</v>
      </c>
      <c r="C1626" s="7">
        <f t="shared" si="25"/>
        <v>8.333333331393078E-3</v>
      </c>
      <c r="D1626" s="10" t="s">
        <v>5</v>
      </c>
      <c r="E1626" s="8" t="s">
        <v>327</v>
      </c>
    </row>
    <row r="1627" spans="1:5" x14ac:dyDescent="0.45">
      <c r="A1627" s="11">
        <v>42568.135416666664</v>
      </c>
      <c r="B1627" s="11">
        <v>42568.14166666667</v>
      </c>
      <c r="C1627" s="7">
        <f t="shared" si="25"/>
        <v>6.2500000058207661E-3</v>
      </c>
      <c r="D1627" s="10" t="s">
        <v>6</v>
      </c>
      <c r="E1627" s="8" t="s">
        <v>327</v>
      </c>
    </row>
    <row r="1628" spans="1:5" x14ac:dyDescent="0.45">
      <c r="A1628" s="11">
        <v>42568.163888888892</v>
      </c>
      <c r="B1628" s="11">
        <v>42568.174305555556</v>
      </c>
      <c r="C1628" s="7">
        <f t="shared" si="25"/>
        <v>1.0416666664241347E-2</v>
      </c>
      <c r="D1628" s="10" t="s">
        <v>5</v>
      </c>
      <c r="E1628" s="8" t="s">
        <v>752</v>
      </c>
    </row>
    <row r="1629" spans="1:5" x14ac:dyDescent="0.45">
      <c r="A1629" s="11">
        <v>42568.207638888889</v>
      </c>
      <c r="B1629" s="11">
        <v>42568.220138888886</v>
      </c>
      <c r="C1629" s="7">
        <f t="shared" si="25"/>
        <v>1.2499999997089617E-2</v>
      </c>
      <c r="D1629" s="10" t="s">
        <v>6</v>
      </c>
      <c r="E1629" s="8" t="s">
        <v>851</v>
      </c>
    </row>
    <row r="1630" spans="1:5" x14ac:dyDescent="0.45">
      <c r="A1630" s="11">
        <v>42568.248611111114</v>
      </c>
      <c r="B1630" s="11">
        <v>42568.258333333331</v>
      </c>
      <c r="C1630" s="7">
        <f t="shared" si="25"/>
        <v>9.7222222175332718E-3</v>
      </c>
      <c r="D1630" s="10" t="s">
        <v>5</v>
      </c>
      <c r="E1630" s="8" t="s">
        <v>327</v>
      </c>
    </row>
    <row r="1631" spans="1:5" x14ac:dyDescent="0.45">
      <c r="A1631" s="11">
        <v>42568.711111111108</v>
      </c>
      <c r="B1631" s="11">
        <v>42568.720138888886</v>
      </c>
      <c r="C1631" s="7">
        <f t="shared" si="25"/>
        <v>9.0277777781011537E-3</v>
      </c>
      <c r="D1631" s="10" t="s">
        <v>6</v>
      </c>
      <c r="E1631" s="8" t="s">
        <v>327</v>
      </c>
    </row>
    <row r="1632" spans="1:5" x14ac:dyDescent="0.45">
      <c r="A1632" s="11">
        <v>42568.746527777781</v>
      </c>
      <c r="B1632" s="11">
        <v>42568.755555555559</v>
      </c>
      <c r="C1632" s="7">
        <f t="shared" si="25"/>
        <v>9.0277777781011537E-3</v>
      </c>
      <c r="D1632" s="10" t="s">
        <v>5</v>
      </c>
      <c r="E1632" s="8" t="s">
        <v>851</v>
      </c>
    </row>
    <row r="1633" spans="1:5" x14ac:dyDescent="0.45">
      <c r="A1633" s="11">
        <v>42568.783333333333</v>
      </c>
      <c r="B1633" s="11">
        <v>42568.793749999997</v>
      </c>
      <c r="C1633" s="7">
        <f t="shared" si="25"/>
        <v>1.0416666664241347E-2</v>
      </c>
      <c r="D1633" s="10" t="s">
        <v>6</v>
      </c>
      <c r="E1633" s="8" t="s">
        <v>852</v>
      </c>
    </row>
    <row r="1634" spans="1:5" x14ac:dyDescent="0.45">
      <c r="A1634" s="11">
        <v>42568.818055555559</v>
      </c>
      <c r="B1634" s="11">
        <v>42568.828472222223</v>
      </c>
      <c r="C1634" s="7">
        <f t="shared" si="25"/>
        <v>1.0416666664241347E-2</v>
      </c>
      <c r="D1634" s="10" t="s">
        <v>5</v>
      </c>
      <c r="E1634" s="8" t="s">
        <v>327</v>
      </c>
    </row>
    <row r="1635" spans="1:5" x14ac:dyDescent="0.45">
      <c r="A1635" s="11">
        <v>42569.840277777781</v>
      </c>
      <c r="B1635" s="11">
        <v>42569.850694444445</v>
      </c>
      <c r="C1635" s="7">
        <f t="shared" si="25"/>
        <v>1.0416666664241347E-2</v>
      </c>
      <c r="D1635" s="10" t="s">
        <v>6</v>
      </c>
      <c r="E1635" s="8" t="s">
        <v>327</v>
      </c>
    </row>
    <row r="1636" spans="1:5" x14ac:dyDescent="0.45">
      <c r="A1636" s="11">
        <v>42569.875</v>
      </c>
      <c r="B1636" s="11">
        <v>42569.888888888891</v>
      </c>
      <c r="C1636" s="7">
        <f t="shared" si="25"/>
        <v>1.3888888890505768E-2</v>
      </c>
      <c r="D1636" s="10" t="s">
        <v>5</v>
      </c>
      <c r="E1636" s="8" t="s">
        <v>852</v>
      </c>
    </row>
    <row r="1637" spans="1:5" x14ac:dyDescent="0.45">
      <c r="A1637" s="11">
        <v>42572.44027777778</v>
      </c>
      <c r="B1637" s="11">
        <v>42572.45</v>
      </c>
      <c r="C1637" s="7">
        <f t="shared" si="25"/>
        <v>9.7222222175332718E-3</v>
      </c>
      <c r="D1637" s="10" t="s">
        <v>6</v>
      </c>
      <c r="E1637" s="8" t="s">
        <v>853</v>
      </c>
    </row>
    <row r="1638" spans="1:5" x14ac:dyDescent="0.45">
      <c r="A1638" s="11">
        <v>42572.472222222219</v>
      </c>
      <c r="B1638" s="11">
        <v>42572.479166666664</v>
      </c>
      <c r="C1638" s="7">
        <f t="shared" si="25"/>
        <v>6.9444444452528842E-3</v>
      </c>
      <c r="D1638" s="10" t="s">
        <v>5</v>
      </c>
      <c r="E1638" s="8" t="s">
        <v>55</v>
      </c>
    </row>
    <row r="1639" spans="1:5" x14ac:dyDescent="0.45">
      <c r="A1639" s="11">
        <v>42573.491666666669</v>
      </c>
      <c r="B1639" s="11">
        <v>42573.5</v>
      </c>
      <c r="C1639" s="7">
        <f t="shared" si="25"/>
        <v>8.333333331393078E-3</v>
      </c>
      <c r="D1639" s="10" t="s">
        <v>6</v>
      </c>
      <c r="E1639" s="8" t="s">
        <v>854</v>
      </c>
    </row>
    <row r="1640" spans="1:5" x14ac:dyDescent="0.45">
      <c r="A1640" s="11">
        <v>42573.511805555558</v>
      </c>
      <c r="B1640" s="11">
        <v>42573.529166666667</v>
      </c>
      <c r="C1640" s="7">
        <f t="shared" si="25"/>
        <v>1.7361111109494232E-2</v>
      </c>
      <c r="D1640" s="10" t="s">
        <v>5</v>
      </c>
      <c r="E1640" s="8" t="s">
        <v>855</v>
      </c>
    </row>
    <row r="1641" spans="1:5" x14ac:dyDescent="0.45">
      <c r="A1641" s="11">
        <v>42573.56527777778</v>
      </c>
      <c r="B1641" s="11">
        <v>42573.572222222225</v>
      </c>
      <c r="C1641" s="7">
        <f t="shared" si="25"/>
        <v>6.9444444452528842E-3</v>
      </c>
      <c r="D1641" s="10" t="s">
        <v>6</v>
      </c>
      <c r="E1641" s="8" t="s">
        <v>856</v>
      </c>
    </row>
    <row r="1642" spans="1:5" x14ac:dyDescent="0.45">
      <c r="A1642" s="11">
        <v>42573.59652777778</v>
      </c>
      <c r="B1642" s="11">
        <v>42573.602083333331</v>
      </c>
      <c r="C1642" s="7">
        <f t="shared" si="25"/>
        <v>5.5555555518367328E-3</v>
      </c>
      <c r="D1642" s="10" t="s">
        <v>5</v>
      </c>
      <c r="E1642" s="8" t="s">
        <v>857</v>
      </c>
    </row>
    <row r="1643" spans="1:5" x14ac:dyDescent="0.45">
      <c r="A1643" s="11">
        <v>42574.041666666664</v>
      </c>
      <c r="B1643" s="11">
        <v>42574.053472222222</v>
      </c>
      <c r="C1643" s="7">
        <f t="shared" si="25"/>
        <v>1.1805555557657499E-2</v>
      </c>
      <c r="D1643" s="10" t="s">
        <v>6</v>
      </c>
      <c r="E1643" s="8" t="s">
        <v>327</v>
      </c>
    </row>
    <row r="1644" spans="1:5" x14ac:dyDescent="0.45">
      <c r="A1644" s="11">
        <v>42574.086805555555</v>
      </c>
      <c r="B1644" s="11">
        <v>42574.097916666666</v>
      </c>
      <c r="C1644" s="7">
        <f t="shared" si="25"/>
        <v>1.1111111110949423E-2</v>
      </c>
      <c r="D1644" s="10" t="s">
        <v>5</v>
      </c>
      <c r="E1644" s="8" t="s">
        <v>858</v>
      </c>
    </row>
    <row r="1645" spans="1:5" x14ac:dyDescent="0.45">
      <c r="A1645" s="11">
        <v>42574.10833333333</v>
      </c>
      <c r="B1645" s="11">
        <v>42574.118750000001</v>
      </c>
      <c r="C1645" s="7">
        <f t="shared" si="25"/>
        <v>1.0416666671517305E-2</v>
      </c>
      <c r="D1645" s="10" t="s">
        <v>6</v>
      </c>
      <c r="E1645" s="8" t="s">
        <v>396</v>
      </c>
    </row>
    <row r="1646" spans="1:5" x14ac:dyDescent="0.45">
      <c r="A1646" s="11">
        <v>42574.142361111109</v>
      </c>
      <c r="B1646" s="11">
        <v>42574.154166666667</v>
      </c>
      <c r="C1646" s="7">
        <f t="shared" si="25"/>
        <v>1.1805555557657499E-2</v>
      </c>
      <c r="D1646" s="10" t="s">
        <v>5</v>
      </c>
      <c r="E1646" s="8" t="s">
        <v>327</v>
      </c>
    </row>
    <row r="1647" spans="1:5" x14ac:dyDescent="0.45">
      <c r="A1647" s="11">
        <v>42574.690972222219</v>
      </c>
      <c r="B1647" s="11">
        <v>42574.7</v>
      </c>
      <c r="C1647" s="7">
        <f t="shared" si="25"/>
        <v>9.0277777781011537E-3</v>
      </c>
      <c r="D1647" s="10" t="s">
        <v>6</v>
      </c>
      <c r="E1647" s="8" t="s">
        <v>15</v>
      </c>
    </row>
    <row r="1648" spans="1:5" x14ac:dyDescent="0.45">
      <c r="A1648" s="11">
        <v>42574.729166666664</v>
      </c>
      <c r="B1648" s="11">
        <v>42574.741666666669</v>
      </c>
      <c r="C1648" s="7">
        <f t="shared" si="25"/>
        <v>1.2500000004365575E-2</v>
      </c>
      <c r="D1648" s="10" t="s">
        <v>5</v>
      </c>
      <c r="E1648" s="8" t="s">
        <v>50</v>
      </c>
    </row>
    <row r="1649" spans="1:5" x14ac:dyDescent="0.45">
      <c r="A1649" s="11">
        <v>42575.814583333333</v>
      </c>
      <c r="B1649" s="11">
        <v>42575.82916666667</v>
      </c>
      <c r="C1649" s="7">
        <f t="shared" si="25"/>
        <v>1.4583333337213844E-2</v>
      </c>
      <c r="D1649" s="10" t="s">
        <v>5</v>
      </c>
      <c r="E1649" s="8" t="s">
        <v>859</v>
      </c>
    </row>
    <row r="1650" spans="1:5" x14ac:dyDescent="0.45">
      <c r="A1650" s="11">
        <v>42576.76458333333</v>
      </c>
      <c r="B1650" s="11">
        <v>42576.781944444447</v>
      </c>
      <c r="C1650" s="7">
        <f t="shared" si="25"/>
        <v>1.7361111116770189E-2</v>
      </c>
      <c r="D1650" s="10" t="s">
        <v>6</v>
      </c>
      <c r="E1650" s="8" t="s">
        <v>860</v>
      </c>
    </row>
    <row r="1651" spans="1:5" x14ac:dyDescent="0.45">
      <c r="A1651" s="11">
        <v>42576.800694444442</v>
      </c>
      <c r="B1651" s="11">
        <v>42576.814583333333</v>
      </c>
      <c r="C1651" s="7">
        <f t="shared" si="25"/>
        <v>1.3888888890505768E-2</v>
      </c>
      <c r="D1651" s="10" t="s">
        <v>5</v>
      </c>
      <c r="E1651" s="8" t="s">
        <v>861</v>
      </c>
    </row>
    <row r="1652" spans="1:5" x14ac:dyDescent="0.45">
      <c r="A1652" s="11">
        <v>42577.356944444444</v>
      </c>
      <c r="B1652" s="11">
        <v>42577.364583333336</v>
      </c>
      <c r="C1652" s="7">
        <f t="shared" si="25"/>
        <v>7.6388888919609599E-3</v>
      </c>
      <c r="D1652" s="10" t="s">
        <v>6</v>
      </c>
      <c r="E1652" s="8" t="s">
        <v>862</v>
      </c>
    </row>
    <row r="1653" spans="1:5" x14ac:dyDescent="0.45">
      <c r="A1653" s="11">
        <v>42577.388194444444</v>
      </c>
      <c r="B1653" s="11">
        <v>42577.396527777775</v>
      </c>
      <c r="C1653" s="7">
        <f t="shared" si="25"/>
        <v>8.333333331393078E-3</v>
      </c>
      <c r="D1653" s="10" t="s">
        <v>5</v>
      </c>
      <c r="E1653" s="8" t="s">
        <v>327</v>
      </c>
    </row>
    <row r="1654" spans="1:5" x14ac:dyDescent="0.45">
      <c r="A1654" s="11">
        <v>42577.522222222222</v>
      </c>
      <c r="B1654" s="11">
        <v>42577.53125</v>
      </c>
      <c r="C1654" s="7">
        <f t="shared" si="25"/>
        <v>9.0277777781011537E-3</v>
      </c>
      <c r="D1654" s="10" t="s">
        <v>6</v>
      </c>
      <c r="E1654" s="8" t="s">
        <v>737</v>
      </c>
    </row>
    <row r="1655" spans="1:5" x14ac:dyDescent="0.45">
      <c r="A1655" s="11">
        <v>42577.55</v>
      </c>
      <c r="B1655" s="11">
        <v>42577.565972222219</v>
      </c>
      <c r="C1655" s="7">
        <f t="shared" si="25"/>
        <v>1.597222221607808E-2</v>
      </c>
      <c r="D1655" s="10" t="s">
        <v>5</v>
      </c>
      <c r="E1655" s="8" t="s">
        <v>738</v>
      </c>
    </row>
    <row r="1656" spans="1:5" x14ac:dyDescent="0.45">
      <c r="A1656" s="11">
        <v>42578.364583333336</v>
      </c>
      <c r="B1656" s="11">
        <v>42578.380555555559</v>
      </c>
      <c r="C1656" s="7">
        <f t="shared" si="25"/>
        <v>1.5972222223354038E-2</v>
      </c>
      <c r="D1656" s="10" t="s">
        <v>6</v>
      </c>
      <c r="E1656" s="8" t="s">
        <v>863</v>
      </c>
    </row>
    <row r="1657" spans="1:5" x14ac:dyDescent="0.45">
      <c r="A1657" s="11">
        <v>42578.408333333333</v>
      </c>
      <c r="B1657" s="11">
        <v>42578.415277777778</v>
      </c>
      <c r="C1657" s="7">
        <f t="shared" si="25"/>
        <v>6.9444444452528842E-3</v>
      </c>
      <c r="D1657" s="10" t="s">
        <v>5</v>
      </c>
      <c r="E1657" s="8" t="s">
        <v>75</v>
      </c>
    </row>
    <row r="1658" spans="1:5" x14ac:dyDescent="0.45">
      <c r="A1658" s="11">
        <v>42578.833333333336</v>
      </c>
      <c r="B1658" s="11">
        <v>42578.847222222219</v>
      </c>
      <c r="C1658" s="7">
        <f t="shared" si="25"/>
        <v>1.3888888883229811E-2</v>
      </c>
      <c r="D1658" s="10" t="s">
        <v>6</v>
      </c>
      <c r="E1658" s="8" t="s">
        <v>464</v>
      </c>
    </row>
    <row r="1659" spans="1:5" x14ac:dyDescent="0.45">
      <c r="A1659" s="11">
        <v>42578.854166666664</v>
      </c>
      <c r="B1659" s="11">
        <v>42578.871527777781</v>
      </c>
      <c r="C1659" s="7">
        <f t="shared" si="25"/>
        <v>1.7361111116770189E-2</v>
      </c>
      <c r="D1659" s="10" t="s">
        <v>5</v>
      </c>
      <c r="E1659" s="8" t="s">
        <v>864</v>
      </c>
    </row>
    <row r="1660" spans="1:5" x14ac:dyDescent="0.45">
      <c r="A1660" s="11">
        <v>42580.277777777781</v>
      </c>
      <c r="B1660" s="11">
        <v>42580.287499999999</v>
      </c>
      <c r="C1660" s="7">
        <f t="shared" si="25"/>
        <v>9.7222222175332718E-3</v>
      </c>
      <c r="D1660" s="10" t="s">
        <v>6</v>
      </c>
      <c r="E1660" s="8" t="s">
        <v>865</v>
      </c>
    </row>
    <row r="1661" spans="1:5" x14ac:dyDescent="0.45">
      <c r="A1661" s="11">
        <v>42580.308333333334</v>
      </c>
      <c r="B1661" s="11">
        <v>42580.316666666666</v>
      </c>
      <c r="C1661" s="7">
        <f t="shared" si="25"/>
        <v>8.333333331393078E-3</v>
      </c>
      <c r="D1661" s="10" t="s">
        <v>5</v>
      </c>
      <c r="E1661" s="8" t="s">
        <v>327</v>
      </c>
    </row>
    <row r="1662" spans="1:5" x14ac:dyDescent="0.45">
      <c r="A1662" s="11">
        <v>42580.868750000001</v>
      </c>
      <c r="B1662" s="11">
        <v>42580.876388888886</v>
      </c>
      <c r="C1662" s="7">
        <f t="shared" si="25"/>
        <v>7.6388888846850023E-3</v>
      </c>
      <c r="D1662" s="10" t="s">
        <v>6</v>
      </c>
      <c r="E1662" s="8" t="s">
        <v>327</v>
      </c>
    </row>
    <row r="1663" spans="1:5" x14ac:dyDescent="0.45">
      <c r="A1663" s="11">
        <v>42580.895138888889</v>
      </c>
      <c r="B1663" s="11">
        <v>42580.907638888886</v>
      </c>
      <c r="C1663" s="7">
        <f t="shared" si="25"/>
        <v>1.2499999997089617E-2</v>
      </c>
      <c r="D1663" s="10" t="s">
        <v>5</v>
      </c>
      <c r="E1663" s="8" t="s">
        <v>865</v>
      </c>
    </row>
    <row r="1664" spans="1:5" x14ac:dyDescent="0.45">
      <c r="A1664" s="11">
        <v>42581.756944444445</v>
      </c>
      <c r="B1664" s="11">
        <v>42581.767361111109</v>
      </c>
      <c r="C1664" s="7">
        <f t="shared" si="25"/>
        <v>1.0416666664241347E-2</v>
      </c>
      <c r="D1664" s="10" t="s">
        <v>6</v>
      </c>
      <c r="E1664" s="8" t="s">
        <v>866</v>
      </c>
    </row>
    <row r="1665" spans="1:5" x14ac:dyDescent="0.45">
      <c r="A1665" s="11">
        <v>42581.788194444445</v>
      </c>
      <c r="B1665" s="11">
        <v>42581.802083333336</v>
      </c>
      <c r="C1665" s="7">
        <f t="shared" si="25"/>
        <v>1.3888888890505768E-2</v>
      </c>
      <c r="D1665" s="10" t="s">
        <v>5</v>
      </c>
      <c r="E1665" s="8" t="s">
        <v>866</v>
      </c>
    </row>
    <row r="1666" spans="1:5" x14ac:dyDescent="0.45">
      <c r="A1666" s="11">
        <v>42581.90625</v>
      </c>
      <c r="B1666" s="11">
        <v>42581.916666666664</v>
      </c>
      <c r="C1666" s="7">
        <f t="shared" ref="C1666:C1729" si="26">IF(OR(B1666="",A1666=""), "Incomplete Data", B1666-A1666)</f>
        <v>1.0416666664241347E-2</v>
      </c>
      <c r="D1666" s="10" t="s">
        <v>6</v>
      </c>
      <c r="E1666" s="8" t="s">
        <v>396</v>
      </c>
    </row>
    <row r="1667" spans="1:5" x14ac:dyDescent="0.45">
      <c r="A1667" s="11">
        <v>42581.936111111114</v>
      </c>
      <c r="B1667" s="11">
        <v>42581.944444444445</v>
      </c>
      <c r="C1667" s="7">
        <f t="shared" si="26"/>
        <v>8.333333331393078E-3</v>
      </c>
      <c r="D1667" s="10" t="s">
        <v>5</v>
      </c>
      <c r="E1667" s="8" t="s">
        <v>327</v>
      </c>
    </row>
    <row r="1668" spans="1:5" x14ac:dyDescent="0.45">
      <c r="A1668" s="11">
        <v>42582.643055555556</v>
      </c>
      <c r="B1668" s="11">
        <v>42582.650694444441</v>
      </c>
      <c r="C1668" s="7">
        <f t="shared" si="26"/>
        <v>7.6388888846850023E-3</v>
      </c>
      <c r="D1668" s="10" t="s">
        <v>6</v>
      </c>
      <c r="E1668" s="8" t="s">
        <v>327</v>
      </c>
    </row>
    <row r="1669" spans="1:5" x14ac:dyDescent="0.45">
      <c r="A1669" s="11">
        <v>42582.67083333333</v>
      </c>
      <c r="B1669" s="11">
        <v>42582.682638888888</v>
      </c>
      <c r="C1669" s="7">
        <f t="shared" si="26"/>
        <v>1.1805555557657499E-2</v>
      </c>
      <c r="D1669" s="10" t="s">
        <v>5</v>
      </c>
      <c r="E1669" s="8" t="s">
        <v>396</v>
      </c>
    </row>
    <row r="1670" spans="1:5" x14ac:dyDescent="0.45">
      <c r="A1670" s="11">
        <v>42583.31527777778</v>
      </c>
      <c r="B1670" s="11">
        <v>42583.327777777777</v>
      </c>
      <c r="C1670" s="7">
        <f t="shared" si="26"/>
        <v>1.2499999997089617E-2</v>
      </c>
      <c r="D1670" s="10" t="s">
        <v>6</v>
      </c>
      <c r="E1670" s="8" t="s">
        <v>843</v>
      </c>
    </row>
    <row r="1671" spans="1:5" x14ac:dyDescent="0.45">
      <c r="A1671" s="11">
        <v>42583.344444444447</v>
      </c>
      <c r="B1671" s="11">
        <v>42583.352083333331</v>
      </c>
      <c r="C1671" s="7">
        <f t="shared" si="26"/>
        <v>7.6388888846850023E-3</v>
      </c>
      <c r="D1671" s="10" t="s">
        <v>5</v>
      </c>
      <c r="E1671" s="8" t="s">
        <v>728</v>
      </c>
    </row>
    <row r="1672" spans="1:5" x14ac:dyDescent="0.45">
      <c r="A1672" s="11">
        <v>42584.017361111109</v>
      </c>
      <c r="B1672" s="11">
        <v>42584.03125</v>
      </c>
      <c r="C1672" s="7">
        <f t="shared" si="26"/>
        <v>1.3888888890505768E-2</v>
      </c>
      <c r="D1672" s="10" t="s">
        <v>6</v>
      </c>
      <c r="E1672" s="8" t="s">
        <v>867</v>
      </c>
    </row>
    <row r="1673" spans="1:5" x14ac:dyDescent="0.45">
      <c r="A1673" s="11">
        <v>42584.0625</v>
      </c>
      <c r="B1673" s="11">
        <v>42584.072916666664</v>
      </c>
      <c r="C1673" s="7">
        <f t="shared" si="26"/>
        <v>1.0416666664241347E-2</v>
      </c>
      <c r="D1673" s="10" t="s">
        <v>5</v>
      </c>
      <c r="E1673" s="8" t="s">
        <v>327</v>
      </c>
    </row>
    <row r="1674" spans="1:5" x14ac:dyDescent="0.45">
      <c r="A1674" s="11">
        <v>42585.0625</v>
      </c>
      <c r="B1674" s="11">
        <v>42585.072916666664</v>
      </c>
      <c r="C1674" s="7">
        <f t="shared" si="26"/>
        <v>1.0416666664241347E-2</v>
      </c>
      <c r="D1674" s="10" t="s">
        <v>6</v>
      </c>
      <c r="E1674" s="8" t="s">
        <v>721</v>
      </c>
    </row>
    <row r="1675" spans="1:5" x14ac:dyDescent="0.45">
      <c r="A1675" s="11">
        <v>42585.097222222219</v>
      </c>
      <c r="B1675" s="11">
        <v>42585.10833333333</v>
      </c>
      <c r="C1675" s="7">
        <f t="shared" si="26"/>
        <v>1.1111111110949423E-2</v>
      </c>
      <c r="D1675" s="10" t="s">
        <v>5</v>
      </c>
      <c r="E1675" s="8" t="s">
        <v>867</v>
      </c>
    </row>
    <row r="1676" spans="1:5" x14ac:dyDescent="0.45">
      <c r="A1676" s="11">
        <v>42585.194444444445</v>
      </c>
      <c r="B1676" s="11">
        <v>42585.204861111109</v>
      </c>
      <c r="C1676" s="7">
        <f t="shared" si="26"/>
        <v>1.0416666664241347E-2</v>
      </c>
      <c r="D1676" s="10" t="s">
        <v>6</v>
      </c>
      <c r="E1676" s="8" t="s">
        <v>868</v>
      </c>
    </row>
    <row r="1677" spans="1:5" x14ac:dyDescent="0.45">
      <c r="A1677" s="11">
        <v>42585.22152777778</v>
      </c>
      <c r="B1677" s="11">
        <v>42585.237500000003</v>
      </c>
      <c r="C1677" s="7">
        <f t="shared" si="26"/>
        <v>1.5972222223354038E-2</v>
      </c>
      <c r="D1677" s="10" t="s">
        <v>5</v>
      </c>
      <c r="E1677" s="8" t="s">
        <v>869</v>
      </c>
    </row>
    <row r="1678" spans="1:5" x14ac:dyDescent="0.45">
      <c r="A1678" s="11">
        <v>42586.433333333334</v>
      </c>
      <c r="B1678" s="11">
        <v>42586.45</v>
      </c>
      <c r="C1678" s="7">
        <f t="shared" si="26"/>
        <v>1.6666666662786156E-2</v>
      </c>
      <c r="D1678" s="10" t="s">
        <v>6</v>
      </c>
      <c r="E1678" s="8" t="s">
        <v>870</v>
      </c>
    </row>
    <row r="1679" spans="1:5" x14ac:dyDescent="0.45">
      <c r="A1679" s="11">
        <v>42586.474305555559</v>
      </c>
      <c r="B1679" s="11">
        <v>42586.480555555558</v>
      </c>
      <c r="C1679" s="7">
        <f t="shared" si="26"/>
        <v>6.2499999985448085E-3</v>
      </c>
      <c r="D1679" s="10" t="s">
        <v>5</v>
      </c>
      <c r="E1679" s="8" t="s">
        <v>737</v>
      </c>
    </row>
    <row r="1680" spans="1:5" x14ac:dyDescent="0.45">
      <c r="A1680" s="11">
        <v>42587.243055555555</v>
      </c>
      <c r="B1680" s="11">
        <v>42587.254166666666</v>
      </c>
      <c r="C1680" s="7">
        <f t="shared" si="26"/>
        <v>1.1111111110949423E-2</v>
      </c>
      <c r="D1680" s="10" t="s">
        <v>6</v>
      </c>
      <c r="E1680" s="8" t="s">
        <v>764</v>
      </c>
    </row>
    <row r="1681" spans="1:5" x14ac:dyDescent="0.45">
      <c r="A1681" s="11">
        <v>42587.277777777781</v>
      </c>
      <c r="B1681" s="11">
        <v>42587.286805555559</v>
      </c>
      <c r="C1681" s="7">
        <f t="shared" si="26"/>
        <v>9.0277777781011537E-3</v>
      </c>
      <c r="D1681" s="10" t="s">
        <v>5</v>
      </c>
      <c r="E1681" s="8" t="s">
        <v>327</v>
      </c>
    </row>
    <row r="1682" spans="1:5" x14ac:dyDescent="0.45">
      <c r="A1682" s="11">
        <v>42587.739583333336</v>
      </c>
      <c r="B1682" s="11">
        <v>42587.75</v>
      </c>
      <c r="C1682" s="7">
        <f t="shared" si="26"/>
        <v>1.0416666664241347E-2</v>
      </c>
      <c r="D1682" s="10" t="s">
        <v>6</v>
      </c>
      <c r="E1682" s="8" t="s">
        <v>48</v>
      </c>
    </row>
    <row r="1683" spans="1:5" x14ac:dyDescent="0.45">
      <c r="A1683" s="11">
        <v>42587.78125</v>
      </c>
      <c r="B1683" s="11">
        <v>42587.790972222225</v>
      </c>
      <c r="C1683" s="7">
        <f t="shared" si="26"/>
        <v>9.7222222248092294E-3</v>
      </c>
      <c r="D1683" s="10" t="s">
        <v>5</v>
      </c>
      <c r="E1683" s="8" t="s">
        <v>871</v>
      </c>
    </row>
    <row r="1684" spans="1:5" x14ac:dyDescent="0.45">
      <c r="A1684" s="11">
        <v>42587.809027777781</v>
      </c>
      <c r="B1684" s="11">
        <v>42587.817361111112</v>
      </c>
      <c r="C1684" s="7">
        <f t="shared" si="26"/>
        <v>8.333333331393078E-3</v>
      </c>
      <c r="D1684" s="10" t="s">
        <v>5</v>
      </c>
      <c r="E1684" s="8" t="s">
        <v>872</v>
      </c>
    </row>
    <row r="1685" spans="1:5" x14ac:dyDescent="0.45">
      <c r="A1685" s="11">
        <v>42588.493055555555</v>
      </c>
      <c r="B1685" s="11">
        <v>42588.505555555559</v>
      </c>
      <c r="C1685" s="7">
        <f t="shared" si="26"/>
        <v>1.2500000004365575E-2</v>
      </c>
      <c r="D1685" s="10" t="s">
        <v>6</v>
      </c>
      <c r="E1685" s="8" t="s">
        <v>873</v>
      </c>
    </row>
    <row r="1686" spans="1:5" x14ac:dyDescent="0.45">
      <c r="A1686" s="11">
        <v>42588.527777777781</v>
      </c>
      <c r="B1686" s="11">
        <v>42588.534722222219</v>
      </c>
      <c r="C1686" s="7">
        <f t="shared" si="26"/>
        <v>6.9444444379769266E-3</v>
      </c>
      <c r="D1686" s="10" t="s">
        <v>5</v>
      </c>
      <c r="E1686" s="8" t="s">
        <v>129</v>
      </c>
    </row>
    <row r="1687" spans="1:5" x14ac:dyDescent="0.45">
      <c r="A1687" s="11">
        <v>42588.697916666664</v>
      </c>
      <c r="B1687" s="11">
        <v>42588.708333333336</v>
      </c>
      <c r="C1687" s="7">
        <f t="shared" si="26"/>
        <v>1.0416666671517305E-2</v>
      </c>
      <c r="D1687" s="10" t="s">
        <v>6</v>
      </c>
      <c r="E1687" s="8" t="s">
        <v>722</v>
      </c>
    </row>
    <row r="1688" spans="1:5" x14ac:dyDescent="0.45">
      <c r="A1688" s="11">
        <v>42588.732638888891</v>
      </c>
      <c r="B1688" s="11">
        <v>42588.745138888888</v>
      </c>
      <c r="C1688" s="7">
        <f t="shared" si="26"/>
        <v>1.2499999997089617E-2</v>
      </c>
      <c r="D1688" s="10" t="s">
        <v>5</v>
      </c>
      <c r="E1688" s="8" t="s">
        <v>720</v>
      </c>
    </row>
    <row r="1689" spans="1:5" x14ac:dyDescent="0.45">
      <c r="A1689" s="11">
        <v>42588.965277777781</v>
      </c>
      <c r="B1689" s="11">
        <v>42588.975694444445</v>
      </c>
      <c r="C1689" s="7">
        <f t="shared" si="26"/>
        <v>1.0416666664241347E-2</v>
      </c>
      <c r="D1689" s="10" t="s">
        <v>6</v>
      </c>
      <c r="E1689" s="8" t="s">
        <v>721</v>
      </c>
    </row>
    <row r="1690" spans="1:5" x14ac:dyDescent="0.45">
      <c r="A1690" s="11">
        <v>42590.191666666666</v>
      </c>
      <c r="B1690" s="11">
        <v>42590.198611111111</v>
      </c>
      <c r="C1690" s="7">
        <f t="shared" si="26"/>
        <v>6.9444444452528842E-3</v>
      </c>
      <c r="D1690" s="10" t="s">
        <v>6</v>
      </c>
      <c r="E1690" s="8" t="s">
        <v>868</v>
      </c>
    </row>
    <row r="1691" spans="1:5" x14ac:dyDescent="0.45">
      <c r="A1691" s="11">
        <v>42590.220833333333</v>
      </c>
      <c r="B1691" s="11">
        <v>42590.232638888891</v>
      </c>
      <c r="C1691" s="7">
        <f t="shared" si="26"/>
        <v>1.1805555557657499E-2</v>
      </c>
      <c r="D1691" s="10" t="s">
        <v>5</v>
      </c>
      <c r="E1691" s="8" t="s">
        <v>601</v>
      </c>
    </row>
    <row r="1692" spans="1:5" x14ac:dyDescent="0.45">
      <c r="A1692" s="11">
        <v>42590.236111111109</v>
      </c>
      <c r="B1692" s="11">
        <v>42590.243055555555</v>
      </c>
      <c r="C1692" s="7">
        <f t="shared" si="26"/>
        <v>6.9444444452528842E-3</v>
      </c>
      <c r="D1692" s="10" t="s">
        <v>6</v>
      </c>
      <c r="E1692" s="8" t="s">
        <v>327</v>
      </c>
    </row>
    <row r="1693" spans="1:5" x14ac:dyDescent="0.45">
      <c r="A1693" s="11">
        <v>42590.265972222223</v>
      </c>
      <c r="B1693" s="11">
        <v>42590.273611111108</v>
      </c>
      <c r="C1693" s="7">
        <f t="shared" si="26"/>
        <v>7.6388888846850023E-3</v>
      </c>
      <c r="D1693" s="10" t="s">
        <v>5</v>
      </c>
      <c r="E1693" s="8" t="s">
        <v>327</v>
      </c>
    </row>
    <row r="1694" spans="1:5" x14ac:dyDescent="0.45">
      <c r="A1694" s="11">
        <v>42590.690972222219</v>
      </c>
      <c r="B1694" s="11">
        <v>42590.698611111111</v>
      </c>
      <c r="C1694" s="7">
        <f t="shared" si="26"/>
        <v>7.6388888919609599E-3</v>
      </c>
      <c r="D1694" s="10" t="s">
        <v>6</v>
      </c>
      <c r="E1694" s="8" t="s">
        <v>857</v>
      </c>
    </row>
    <row r="1695" spans="1:5" x14ac:dyDescent="0.45">
      <c r="A1695" s="11">
        <v>42590.71597222222</v>
      </c>
      <c r="B1695" s="11">
        <v>42590.730555555558</v>
      </c>
      <c r="C1695" s="7">
        <f t="shared" si="26"/>
        <v>1.4583333337213844E-2</v>
      </c>
      <c r="D1695" s="10" t="s">
        <v>5</v>
      </c>
      <c r="E1695" s="8" t="s">
        <v>875</v>
      </c>
    </row>
    <row r="1696" spans="1:5" x14ac:dyDescent="0.45">
      <c r="A1696" s="11">
        <v>42590.75</v>
      </c>
      <c r="B1696" s="11">
        <v>42590.765972222223</v>
      </c>
      <c r="C1696" s="7">
        <f t="shared" si="26"/>
        <v>1.5972222223354038E-2</v>
      </c>
      <c r="D1696" s="10" t="s">
        <v>6</v>
      </c>
      <c r="E1696" s="8" t="s">
        <v>876</v>
      </c>
    </row>
    <row r="1697" spans="1:5" x14ac:dyDescent="0.45">
      <c r="A1697" s="11">
        <v>42590.795138888891</v>
      </c>
      <c r="B1697" s="11">
        <v>42590.805555555555</v>
      </c>
      <c r="C1697" s="7">
        <f t="shared" si="26"/>
        <v>1.0416666664241347E-2</v>
      </c>
      <c r="D1697" s="10" t="s">
        <v>5</v>
      </c>
      <c r="E1697" s="8" t="s">
        <v>877</v>
      </c>
    </row>
    <row r="1698" spans="1:5" x14ac:dyDescent="0.45">
      <c r="A1698" s="11">
        <v>42591.190972222219</v>
      </c>
      <c r="B1698" s="11">
        <v>42591.202777777777</v>
      </c>
      <c r="C1698" s="7">
        <f t="shared" si="26"/>
        <v>1.1805555557657499E-2</v>
      </c>
      <c r="D1698" s="10" t="s">
        <v>5</v>
      </c>
      <c r="E1698" s="8" t="s">
        <v>878</v>
      </c>
    </row>
    <row r="1699" spans="1:5" x14ac:dyDescent="0.45">
      <c r="A1699" s="11">
        <v>42591.340277777781</v>
      </c>
      <c r="B1699" s="11">
        <v>42591.349305555559</v>
      </c>
      <c r="C1699" s="7">
        <f t="shared" si="26"/>
        <v>9.0277777781011537E-3</v>
      </c>
      <c r="D1699" s="10" t="s">
        <v>6</v>
      </c>
      <c r="E1699" s="8" t="s">
        <v>756</v>
      </c>
    </row>
    <row r="1700" spans="1:5" x14ac:dyDescent="0.45">
      <c r="A1700" s="11">
        <v>42591.366666666669</v>
      </c>
      <c r="B1700" s="11">
        <v>42591.380555555559</v>
      </c>
      <c r="C1700" s="7">
        <f t="shared" si="26"/>
        <v>1.3888888890505768E-2</v>
      </c>
      <c r="D1700" s="10" t="s">
        <v>5</v>
      </c>
      <c r="E1700" s="8" t="s">
        <v>879</v>
      </c>
    </row>
    <row r="1701" spans="1:5" x14ac:dyDescent="0.45">
      <c r="A1701" s="11">
        <v>42591.405555555553</v>
      </c>
      <c r="B1701" s="11">
        <v>42591.418749999997</v>
      </c>
      <c r="C1701" s="7">
        <f t="shared" si="26"/>
        <v>1.3194444443797693E-2</v>
      </c>
      <c r="D1701" s="10" t="s">
        <v>6</v>
      </c>
      <c r="E1701" s="8" t="s">
        <v>557</v>
      </c>
    </row>
    <row r="1702" spans="1:5" x14ac:dyDescent="0.45">
      <c r="A1702" s="11">
        <v>42591.439583333333</v>
      </c>
      <c r="B1702" s="11">
        <v>42591.447916666664</v>
      </c>
      <c r="C1702" s="7">
        <f t="shared" si="26"/>
        <v>8.333333331393078E-3</v>
      </c>
      <c r="D1702" s="10" t="s">
        <v>5</v>
      </c>
      <c r="E1702" s="8" t="s">
        <v>880</v>
      </c>
    </row>
    <row r="1703" spans="1:5" x14ac:dyDescent="0.45">
      <c r="A1703" s="11">
        <v>42592.263194444444</v>
      </c>
      <c r="B1703" s="11">
        <v>42592.272916666669</v>
      </c>
      <c r="C1703" s="7">
        <f t="shared" si="26"/>
        <v>9.7222222248092294E-3</v>
      </c>
      <c r="D1703" s="10" t="s">
        <v>6</v>
      </c>
      <c r="E1703" s="8" t="s">
        <v>327</v>
      </c>
    </row>
    <row r="1704" spans="1:5" x14ac:dyDescent="0.45">
      <c r="A1704" s="11">
        <v>42592.291666666664</v>
      </c>
      <c r="B1704" s="11">
        <v>42592.304166666669</v>
      </c>
      <c r="C1704" s="7">
        <f t="shared" si="26"/>
        <v>1.2500000004365575E-2</v>
      </c>
      <c r="D1704" s="10" t="s">
        <v>5</v>
      </c>
      <c r="E1704" s="8" t="s">
        <v>345</v>
      </c>
    </row>
    <row r="1705" spans="1:5" x14ac:dyDescent="0.45">
      <c r="A1705" s="11">
        <v>42593.252083333333</v>
      </c>
      <c r="B1705" s="11">
        <v>42593.265277777777</v>
      </c>
      <c r="C1705" s="7">
        <f t="shared" si="26"/>
        <v>1.3194444443797693E-2</v>
      </c>
      <c r="D1705" s="10" t="s">
        <v>6</v>
      </c>
      <c r="E1705" s="8" t="s">
        <v>881</v>
      </c>
    </row>
    <row r="1706" spans="1:5" x14ac:dyDescent="0.45">
      <c r="A1706" s="11">
        <v>42593.284722222219</v>
      </c>
      <c r="B1706" s="11">
        <v>42593.293055555558</v>
      </c>
      <c r="C1706" s="7">
        <f t="shared" si="26"/>
        <v>8.3333333386690356E-3</v>
      </c>
      <c r="D1706" s="10" t="s">
        <v>5</v>
      </c>
      <c r="E1706" s="8" t="s">
        <v>464</v>
      </c>
    </row>
    <row r="1707" spans="1:5" x14ac:dyDescent="0.45">
      <c r="A1707" s="11">
        <v>42593.854166666664</v>
      </c>
      <c r="B1707" s="11">
        <v>42593.868055555555</v>
      </c>
      <c r="C1707" s="7">
        <f t="shared" si="26"/>
        <v>1.3888888890505768E-2</v>
      </c>
      <c r="D1707" s="10" t="s">
        <v>6</v>
      </c>
      <c r="E1707" s="8" t="s">
        <v>811</v>
      </c>
    </row>
    <row r="1708" spans="1:5" x14ac:dyDescent="0.45">
      <c r="A1708" s="11">
        <v>42593.895833333336</v>
      </c>
      <c r="B1708" s="11">
        <v>42593.90625</v>
      </c>
      <c r="C1708" s="7">
        <f t="shared" si="26"/>
        <v>1.0416666664241347E-2</v>
      </c>
      <c r="D1708" s="10" t="s">
        <v>5</v>
      </c>
      <c r="E1708" s="8" t="s">
        <v>327</v>
      </c>
    </row>
    <row r="1709" spans="1:5" x14ac:dyDescent="0.45">
      <c r="A1709" s="11">
        <v>42594.422222222223</v>
      </c>
      <c r="B1709" s="11">
        <v>42594.431250000001</v>
      </c>
      <c r="C1709" s="7">
        <f t="shared" si="26"/>
        <v>9.0277777781011537E-3</v>
      </c>
      <c r="D1709" s="10" t="s">
        <v>5</v>
      </c>
      <c r="E1709" s="8" t="s">
        <v>882</v>
      </c>
    </row>
    <row r="1710" spans="1:5" x14ac:dyDescent="0.45">
      <c r="A1710" s="11">
        <v>42594.541666666664</v>
      </c>
      <c r="B1710" s="11">
        <v>42594.552083333336</v>
      </c>
      <c r="C1710" s="7">
        <f t="shared" si="26"/>
        <v>1.0416666671517305E-2</v>
      </c>
      <c r="D1710" s="10" t="s">
        <v>6</v>
      </c>
      <c r="E1710" s="8" t="s">
        <v>883</v>
      </c>
    </row>
    <row r="1711" spans="1:5" x14ac:dyDescent="0.45">
      <c r="A1711" s="11">
        <v>42594.588888888888</v>
      </c>
      <c r="B1711" s="11">
        <v>42594.595138888886</v>
      </c>
      <c r="C1711" s="7">
        <f t="shared" si="26"/>
        <v>6.2499999985448085E-3</v>
      </c>
      <c r="D1711" s="10" t="s">
        <v>5</v>
      </c>
      <c r="E1711" s="8" t="s">
        <v>728</v>
      </c>
    </row>
    <row r="1712" spans="1:5" x14ac:dyDescent="0.45">
      <c r="A1712" s="11">
        <v>42594.786111111112</v>
      </c>
      <c r="B1712" s="11">
        <v>42594.796527777777</v>
      </c>
      <c r="C1712" s="7">
        <f t="shared" si="26"/>
        <v>1.0416666664241347E-2</v>
      </c>
      <c r="D1712" s="10" t="s">
        <v>6</v>
      </c>
      <c r="E1712" s="8" t="s">
        <v>414</v>
      </c>
    </row>
    <row r="1713" spans="1:5" x14ac:dyDescent="0.45">
      <c r="A1713" s="11">
        <v>42594.80972222222</v>
      </c>
      <c r="B1713" s="11">
        <v>42594.822222222225</v>
      </c>
      <c r="C1713" s="7">
        <f t="shared" si="26"/>
        <v>1.2500000004365575E-2</v>
      </c>
      <c r="D1713" s="10" t="s">
        <v>5</v>
      </c>
      <c r="E1713" s="8" t="s">
        <v>414</v>
      </c>
    </row>
    <row r="1714" spans="1:5" x14ac:dyDescent="0.45">
      <c r="A1714" s="11">
        <v>42594.989583333336</v>
      </c>
      <c r="B1714" s="11">
        <v>42595.003472222219</v>
      </c>
      <c r="C1714" s="7">
        <f t="shared" si="26"/>
        <v>1.3888888883229811E-2</v>
      </c>
      <c r="D1714" s="10" t="s">
        <v>6</v>
      </c>
      <c r="E1714" s="8" t="s">
        <v>327</v>
      </c>
    </row>
    <row r="1715" spans="1:5" x14ac:dyDescent="0.45">
      <c r="A1715" s="11">
        <v>42595.020833333336</v>
      </c>
      <c r="B1715" s="11">
        <v>42595.034722222219</v>
      </c>
      <c r="C1715" s="7">
        <f t="shared" si="26"/>
        <v>1.3888888883229811E-2</v>
      </c>
      <c r="D1715" s="10" t="s">
        <v>5</v>
      </c>
      <c r="E1715" s="8" t="s">
        <v>811</v>
      </c>
    </row>
    <row r="1716" spans="1:5" x14ac:dyDescent="0.45">
      <c r="A1716" s="11">
        <v>42596.190972222219</v>
      </c>
      <c r="B1716" s="11">
        <v>42596.198611111111</v>
      </c>
      <c r="C1716" s="7">
        <f t="shared" si="26"/>
        <v>7.6388888919609599E-3</v>
      </c>
      <c r="D1716" s="10" t="s">
        <v>6</v>
      </c>
      <c r="E1716" s="8" t="s">
        <v>884</v>
      </c>
    </row>
    <row r="1717" spans="1:5" x14ac:dyDescent="0.45">
      <c r="A1717" s="11">
        <v>42596.215277777781</v>
      </c>
      <c r="B1717" s="11">
        <v>42596.229861111111</v>
      </c>
      <c r="C1717" s="7">
        <f t="shared" si="26"/>
        <v>1.4583333329937886E-2</v>
      </c>
      <c r="D1717" s="10" t="s">
        <v>5</v>
      </c>
      <c r="E1717" s="8" t="s">
        <v>885</v>
      </c>
    </row>
    <row r="1718" spans="1:5" x14ac:dyDescent="0.45">
      <c r="A1718" s="11">
        <v>42596.267361111109</v>
      </c>
      <c r="B1718" s="11">
        <v>42596.279861111114</v>
      </c>
      <c r="C1718" s="7">
        <f t="shared" si="26"/>
        <v>1.2500000004365575E-2</v>
      </c>
      <c r="D1718" s="10" t="s">
        <v>6</v>
      </c>
      <c r="E1718" s="8" t="s">
        <v>886</v>
      </c>
    </row>
    <row r="1719" spans="1:5" x14ac:dyDescent="0.45">
      <c r="A1719" s="11">
        <v>42596.303472222222</v>
      </c>
      <c r="B1719" s="11">
        <v>42596.311111111114</v>
      </c>
      <c r="C1719" s="7">
        <f t="shared" si="26"/>
        <v>7.6388888919609599E-3</v>
      </c>
      <c r="D1719" s="10" t="s">
        <v>5</v>
      </c>
      <c r="E1719" s="8" t="s">
        <v>887</v>
      </c>
    </row>
    <row r="1720" spans="1:5" x14ac:dyDescent="0.45">
      <c r="A1720" s="11">
        <v>42598.727083333331</v>
      </c>
      <c r="B1720" s="11">
        <v>42598.734722222223</v>
      </c>
      <c r="C1720" s="7">
        <f t="shared" si="26"/>
        <v>7.6388888919609599E-3</v>
      </c>
      <c r="D1720" s="10" t="s">
        <v>6</v>
      </c>
      <c r="E1720" s="8" t="s">
        <v>888</v>
      </c>
    </row>
    <row r="1721" spans="1:5" x14ac:dyDescent="0.45">
      <c r="A1721" s="11">
        <v>42598.75277777778</v>
      </c>
      <c r="B1721" s="11">
        <v>42598.76458333333</v>
      </c>
      <c r="C1721" s="7">
        <f t="shared" si="26"/>
        <v>1.1805555550381541E-2</v>
      </c>
      <c r="D1721" s="10" t="s">
        <v>5</v>
      </c>
      <c r="E1721" s="8" t="s">
        <v>889</v>
      </c>
    </row>
    <row r="1722" spans="1:5" x14ac:dyDescent="0.45">
      <c r="A1722" s="11">
        <v>42598.972222222219</v>
      </c>
      <c r="B1722" s="11">
        <v>42598.986111111109</v>
      </c>
      <c r="C1722" s="7">
        <f t="shared" si="26"/>
        <v>1.3888888890505768E-2</v>
      </c>
      <c r="D1722" s="10" t="s">
        <v>6</v>
      </c>
      <c r="E1722" s="8" t="s">
        <v>890</v>
      </c>
    </row>
    <row r="1723" spans="1:5" x14ac:dyDescent="0.45">
      <c r="A1723" s="11">
        <v>42599.013888888891</v>
      </c>
      <c r="B1723" s="11">
        <v>42599.023611111108</v>
      </c>
      <c r="C1723" s="7">
        <f t="shared" si="26"/>
        <v>9.7222222175332718E-3</v>
      </c>
      <c r="D1723" s="10" t="s">
        <v>5</v>
      </c>
      <c r="E1723" s="8" t="s">
        <v>15</v>
      </c>
    </row>
    <row r="1724" spans="1:5" x14ac:dyDescent="0.45">
      <c r="A1724" s="11">
        <v>42599.418055555558</v>
      </c>
      <c r="B1724" s="11">
        <v>42599.426388888889</v>
      </c>
      <c r="C1724" s="7">
        <f t="shared" si="26"/>
        <v>8.333333331393078E-3</v>
      </c>
      <c r="D1724" s="10" t="s">
        <v>6</v>
      </c>
      <c r="E1724" s="8" t="s">
        <v>327</v>
      </c>
    </row>
    <row r="1725" spans="1:5" x14ac:dyDescent="0.45">
      <c r="A1725" s="24">
        <v>42599.479166666664</v>
      </c>
      <c r="B1725" s="11">
        <v>42599.493055555555</v>
      </c>
      <c r="C1725" s="7">
        <f t="shared" si="26"/>
        <v>1.3888888890505768E-2</v>
      </c>
      <c r="D1725" s="10" t="s">
        <v>6</v>
      </c>
      <c r="E1725" s="8" t="s">
        <v>891</v>
      </c>
    </row>
    <row r="1726" spans="1:5" x14ac:dyDescent="0.45">
      <c r="A1726" s="24">
        <v>42599.505555555559</v>
      </c>
      <c r="B1726" s="11">
        <v>42599.525694444441</v>
      </c>
      <c r="C1726" s="7">
        <f t="shared" si="26"/>
        <v>2.0138888881774619E-2</v>
      </c>
      <c r="D1726" s="10" t="s">
        <v>5</v>
      </c>
      <c r="E1726" s="8" t="s">
        <v>680</v>
      </c>
    </row>
    <row r="1727" spans="1:5" x14ac:dyDescent="0.45">
      <c r="A1727" s="11">
        <v>42600.211805555555</v>
      </c>
      <c r="B1727" s="11">
        <v>42600.220833333333</v>
      </c>
      <c r="C1727" s="7">
        <f t="shared" si="26"/>
        <v>9.0277777781011537E-3</v>
      </c>
      <c r="D1727" s="10" t="s">
        <v>6</v>
      </c>
      <c r="E1727" s="8" t="s">
        <v>332</v>
      </c>
    </row>
    <row r="1728" spans="1:5" x14ac:dyDescent="0.45">
      <c r="A1728" s="11">
        <v>42600.240972222222</v>
      </c>
      <c r="B1728" s="11">
        <v>42600.258333333331</v>
      </c>
      <c r="C1728" s="7">
        <f t="shared" si="26"/>
        <v>1.7361111109494232E-2</v>
      </c>
      <c r="D1728" s="10" t="s">
        <v>5</v>
      </c>
      <c r="E1728" s="8" t="s">
        <v>745</v>
      </c>
    </row>
    <row r="1729" spans="1:5" x14ac:dyDescent="0.45">
      <c r="A1729" s="11">
        <v>42600.527777777781</v>
      </c>
      <c r="B1729" s="11">
        <v>42600.534722222219</v>
      </c>
      <c r="C1729" s="7">
        <f t="shared" si="26"/>
        <v>6.9444444379769266E-3</v>
      </c>
      <c r="D1729" s="10" t="s">
        <v>6</v>
      </c>
      <c r="E1729" s="8" t="s">
        <v>892</v>
      </c>
    </row>
    <row r="1730" spans="1:5" x14ac:dyDescent="0.45">
      <c r="A1730" s="11">
        <v>42600.5625</v>
      </c>
      <c r="B1730" s="11">
        <v>42600.576388888891</v>
      </c>
      <c r="C1730" s="7">
        <f t="shared" ref="C1730:C1793" si="27">IF(OR(B1730="",A1730=""), "Incomplete Data", B1730-A1730)</f>
        <v>1.3888888890505768E-2</v>
      </c>
      <c r="D1730" s="10" t="s">
        <v>5</v>
      </c>
      <c r="E1730" s="8" t="s">
        <v>893</v>
      </c>
    </row>
    <row r="1731" spans="1:5" x14ac:dyDescent="0.45">
      <c r="A1731" s="11">
        <v>42600.854166666664</v>
      </c>
      <c r="B1731" s="11">
        <v>42600.871527777781</v>
      </c>
      <c r="C1731" s="7">
        <f t="shared" si="27"/>
        <v>1.7361111116770189E-2</v>
      </c>
      <c r="D1731" s="10" t="s">
        <v>6</v>
      </c>
      <c r="E1731" s="8" t="s">
        <v>894</v>
      </c>
    </row>
    <row r="1732" spans="1:5" x14ac:dyDescent="0.45">
      <c r="A1732" s="11">
        <v>42600.936111111114</v>
      </c>
      <c r="B1732" s="11">
        <v>42600.948611111111</v>
      </c>
      <c r="C1732" s="7">
        <f t="shared" si="27"/>
        <v>1.2499999997089617E-2</v>
      </c>
      <c r="D1732" s="10" t="s">
        <v>6</v>
      </c>
      <c r="E1732" s="8" t="s">
        <v>895</v>
      </c>
    </row>
    <row r="1733" spans="1:5" x14ac:dyDescent="0.45">
      <c r="A1733" s="11">
        <v>42600.969444444447</v>
      </c>
      <c r="B1733" s="11">
        <v>42600.977777777778</v>
      </c>
      <c r="C1733" s="7">
        <f t="shared" si="27"/>
        <v>8.333333331393078E-3</v>
      </c>
      <c r="D1733" s="10" t="s">
        <v>5</v>
      </c>
      <c r="E1733" s="8" t="s">
        <v>327</v>
      </c>
    </row>
    <row r="1734" spans="1:5" x14ac:dyDescent="0.45">
      <c r="A1734" s="11">
        <v>42601.338888888888</v>
      </c>
      <c r="B1734" s="11">
        <v>42601.35</v>
      </c>
      <c r="C1734" s="7">
        <f t="shared" si="27"/>
        <v>1.1111111110949423E-2</v>
      </c>
      <c r="D1734" s="10" t="s">
        <v>6</v>
      </c>
      <c r="E1734" s="8" t="s">
        <v>410</v>
      </c>
    </row>
    <row r="1735" spans="1:5" x14ac:dyDescent="0.45">
      <c r="A1735" s="11">
        <v>42601.375</v>
      </c>
      <c r="B1735" s="11">
        <v>42601.381249999999</v>
      </c>
      <c r="C1735" s="7">
        <f t="shared" si="27"/>
        <v>6.2499999985448085E-3</v>
      </c>
      <c r="D1735" s="10" t="s">
        <v>5</v>
      </c>
      <c r="E1735" s="8" t="s">
        <v>8</v>
      </c>
    </row>
    <row r="1736" spans="1:5" x14ac:dyDescent="0.45">
      <c r="A1736" s="11">
        <v>42601.529861111114</v>
      </c>
      <c r="B1736" s="11">
        <v>42601.534722222219</v>
      </c>
      <c r="C1736" s="7">
        <f t="shared" si="27"/>
        <v>4.8611111051286571E-3</v>
      </c>
      <c r="D1736" s="10" t="s">
        <v>6</v>
      </c>
      <c r="E1736" s="8" t="s">
        <v>75</v>
      </c>
    </row>
    <row r="1737" spans="1:5" x14ac:dyDescent="0.45">
      <c r="A1737" s="11">
        <v>42601.541666666664</v>
      </c>
      <c r="B1737" s="11">
        <v>42601.552083333336</v>
      </c>
      <c r="C1737" s="7">
        <f t="shared" si="27"/>
        <v>1.0416666671517305E-2</v>
      </c>
      <c r="D1737" s="10" t="s">
        <v>5</v>
      </c>
      <c r="E1737" s="8" t="s">
        <v>896</v>
      </c>
    </row>
    <row r="1738" spans="1:5" x14ac:dyDescent="0.45">
      <c r="A1738" s="11">
        <v>42601.920138888891</v>
      </c>
      <c r="B1738" s="11">
        <v>42601.930555555555</v>
      </c>
      <c r="C1738" s="7">
        <f t="shared" si="27"/>
        <v>1.0416666664241347E-2</v>
      </c>
      <c r="D1738" s="10" t="s">
        <v>6</v>
      </c>
      <c r="E1738" s="8" t="s">
        <v>327</v>
      </c>
    </row>
    <row r="1739" spans="1:5" x14ac:dyDescent="0.45">
      <c r="A1739" s="11">
        <v>42601.944444444445</v>
      </c>
      <c r="B1739" s="11">
        <v>42601.959027777775</v>
      </c>
      <c r="C1739" s="7">
        <f t="shared" si="27"/>
        <v>1.4583333329937886E-2</v>
      </c>
      <c r="D1739" s="10" t="s">
        <v>5</v>
      </c>
      <c r="E1739" s="8" t="s">
        <v>345</v>
      </c>
    </row>
    <row r="1740" spans="1:5" x14ac:dyDescent="0.45">
      <c r="A1740" s="11">
        <v>42602.152777777781</v>
      </c>
      <c r="B1740" s="11">
        <v>42602.163194444445</v>
      </c>
      <c r="C1740" s="7">
        <f t="shared" si="27"/>
        <v>1.0416666664241347E-2</v>
      </c>
      <c r="D1740" s="10" t="s">
        <v>6</v>
      </c>
      <c r="E1740" s="8" t="s">
        <v>327</v>
      </c>
    </row>
    <row r="1741" spans="1:5" x14ac:dyDescent="0.45">
      <c r="A1741" s="11">
        <v>42602.197916666664</v>
      </c>
      <c r="B1741" s="11">
        <v>42602.209722222222</v>
      </c>
      <c r="C1741" s="7">
        <f t="shared" si="27"/>
        <v>1.1805555557657499E-2</v>
      </c>
      <c r="D1741" s="10" t="s">
        <v>5</v>
      </c>
      <c r="E1741" s="8" t="s">
        <v>335</v>
      </c>
    </row>
    <row r="1742" spans="1:5" x14ac:dyDescent="0.45">
      <c r="A1742" s="11">
        <v>42603.492361111108</v>
      </c>
      <c r="B1742" s="11">
        <v>42603.505555555559</v>
      </c>
      <c r="C1742" s="7">
        <f t="shared" si="27"/>
        <v>1.319444445107365E-2</v>
      </c>
      <c r="D1742" s="10" t="s">
        <v>6</v>
      </c>
      <c r="E1742" s="8" t="s">
        <v>897</v>
      </c>
    </row>
    <row r="1743" spans="1:5" x14ac:dyDescent="0.45">
      <c r="A1743" s="11">
        <v>42603.529166666667</v>
      </c>
      <c r="B1743" s="11">
        <v>42603.535416666666</v>
      </c>
      <c r="C1743" s="7">
        <f t="shared" si="27"/>
        <v>6.2499999985448085E-3</v>
      </c>
      <c r="D1743" s="10" t="s">
        <v>5</v>
      </c>
      <c r="E1743" s="8" t="s">
        <v>728</v>
      </c>
    </row>
    <row r="1744" spans="1:5" x14ac:dyDescent="0.45">
      <c r="A1744" s="11">
        <v>42604.458333333336</v>
      </c>
      <c r="B1744" s="11">
        <v>42604.469444444447</v>
      </c>
      <c r="C1744" s="7">
        <f t="shared" si="27"/>
        <v>1.1111111110949423E-2</v>
      </c>
      <c r="D1744" s="10" t="s">
        <v>6</v>
      </c>
      <c r="E1744" s="8" t="s">
        <v>387</v>
      </c>
    </row>
    <row r="1745" spans="1:5" x14ac:dyDescent="0.45">
      <c r="A1745" s="11">
        <v>42604.503472222219</v>
      </c>
      <c r="B1745" s="11">
        <v>42604.519444444442</v>
      </c>
      <c r="C1745" s="7">
        <f t="shared" si="27"/>
        <v>1.5972222223354038E-2</v>
      </c>
      <c r="D1745" s="10" t="s">
        <v>5</v>
      </c>
      <c r="E1745" s="8" t="s">
        <v>898</v>
      </c>
    </row>
    <row r="1746" spans="1:5" x14ac:dyDescent="0.45">
      <c r="A1746" s="11">
        <v>42607.236111111109</v>
      </c>
      <c r="B1746" s="11">
        <v>42607.251388888886</v>
      </c>
      <c r="C1746" s="7">
        <f t="shared" si="27"/>
        <v>1.5277777776645962E-2</v>
      </c>
      <c r="D1746" s="10" t="s">
        <v>6</v>
      </c>
      <c r="E1746" s="8" t="s">
        <v>899</v>
      </c>
    </row>
    <row r="1747" spans="1:5" x14ac:dyDescent="0.45">
      <c r="A1747" s="11">
        <v>42607.272222222222</v>
      </c>
      <c r="B1747" s="11">
        <v>42607.28125</v>
      </c>
      <c r="C1747" s="7">
        <f t="shared" si="27"/>
        <v>9.0277777781011537E-3</v>
      </c>
      <c r="D1747" s="10" t="s">
        <v>5</v>
      </c>
      <c r="E1747" s="8" t="s">
        <v>728</v>
      </c>
    </row>
    <row r="1748" spans="1:5" x14ac:dyDescent="0.45">
      <c r="A1748" s="11">
        <v>42607.736111111109</v>
      </c>
      <c r="B1748" s="11">
        <v>42607.753472222219</v>
      </c>
      <c r="C1748" s="7">
        <f t="shared" si="27"/>
        <v>1.7361111109494232E-2</v>
      </c>
      <c r="D1748" s="10" t="s">
        <v>6</v>
      </c>
      <c r="E1748" s="8" t="s">
        <v>900</v>
      </c>
    </row>
    <row r="1749" spans="1:5" x14ac:dyDescent="0.45">
      <c r="A1749" s="11">
        <v>42607.770833333336</v>
      </c>
      <c r="B1749" s="11">
        <v>42607.78125</v>
      </c>
      <c r="C1749" s="7">
        <f t="shared" si="27"/>
        <v>1.0416666664241347E-2</v>
      </c>
      <c r="D1749" s="10" t="s">
        <v>5</v>
      </c>
      <c r="E1749" s="8" t="s">
        <v>750</v>
      </c>
    </row>
    <row r="1750" spans="1:5" x14ac:dyDescent="0.45">
      <c r="A1750" s="11">
        <v>42607.908333333333</v>
      </c>
      <c r="B1750" s="11">
        <v>42607.916666666664</v>
      </c>
      <c r="C1750" s="7">
        <f t="shared" si="27"/>
        <v>8.333333331393078E-3</v>
      </c>
      <c r="D1750" s="10" t="s">
        <v>6</v>
      </c>
      <c r="E1750" s="8" t="s">
        <v>901</v>
      </c>
    </row>
    <row r="1751" spans="1:5" x14ac:dyDescent="0.45">
      <c r="A1751" s="11">
        <v>42607.947222222225</v>
      </c>
      <c r="B1751" s="11">
        <v>42607.953472222223</v>
      </c>
      <c r="C1751" s="7">
        <f t="shared" si="27"/>
        <v>6.2499999985448085E-3</v>
      </c>
      <c r="D1751" s="10" t="s">
        <v>5</v>
      </c>
      <c r="E1751" s="8" t="s">
        <v>327</v>
      </c>
    </row>
    <row r="1752" spans="1:5" x14ac:dyDescent="0.45">
      <c r="A1752" s="11">
        <v>42608.605555555558</v>
      </c>
      <c r="B1752" s="11">
        <v>42608.615277777775</v>
      </c>
      <c r="C1752" s="7">
        <f t="shared" si="27"/>
        <v>9.7222222175332718E-3</v>
      </c>
      <c r="D1752" s="10" t="s">
        <v>6</v>
      </c>
      <c r="E1752" s="8" t="s">
        <v>902</v>
      </c>
    </row>
    <row r="1753" spans="1:5" x14ac:dyDescent="0.45">
      <c r="A1753" s="11">
        <v>42608.634722222225</v>
      </c>
      <c r="B1753" s="11">
        <v>42608.647222222222</v>
      </c>
      <c r="C1753" s="7">
        <f t="shared" si="27"/>
        <v>1.2499999997089617E-2</v>
      </c>
      <c r="D1753" s="10" t="s">
        <v>5</v>
      </c>
      <c r="E1753" s="8" t="s">
        <v>903</v>
      </c>
    </row>
    <row r="1754" spans="1:5" x14ac:dyDescent="0.45">
      <c r="A1754" s="11">
        <v>42608.722916666666</v>
      </c>
      <c r="B1754" s="11">
        <v>42608.729861111111</v>
      </c>
      <c r="C1754" s="7">
        <f t="shared" si="27"/>
        <v>6.9444444452528842E-3</v>
      </c>
      <c r="D1754" s="10" t="s">
        <v>6</v>
      </c>
      <c r="E1754" s="8" t="s">
        <v>371</v>
      </c>
    </row>
    <row r="1755" spans="1:5" x14ac:dyDescent="0.45">
      <c r="A1755" s="11">
        <v>42608.770138888889</v>
      </c>
      <c r="B1755" s="11">
        <v>42608.779166666667</v>
      </c>
      <c r="C1755" s="7">
        <f t="shared" si="27"/>
        <v>9.0277777781011537E-3</v>
      </c>
      <c r="D1755" s="10" t="s">
        <v>5</v>
      </c>
      <c r="E1755" s="8" t="s">
        <v>904</v>
      </c>
    </row>
    <row r="1756" spans="1:5" x14ac:dyDescent="0.45">
      <c r="A1756" s="11">
        <v>42608.913194444445</v>
      </c>
      <c r="B1756" s="11">
        <v>42608.924305555556</v>
      </c>
      <c r="C1756" s="7">
        <f t="shared" si="27"/>
        <v>1.1111111110949423E-2</v>
      </c>
      <c r="D1756" s="10" t="s">
        <v>6</v>
      </c>
      <c r="E1756" s="8" t="s">
        <v>905</v>
      </c>
    </row>
    <row r="1757" spans="1:5" x14ac:dyDescent="0.45">
      <c r="A1757" s="11">
        <v>42608.9375</v>
      </c>
      <c r="B1757" s="11">
        <v>42608.95</v>
      </c>
      <c r="C1757" s="7">
        <f t="shared" si="27"/>
        <v>1.2499999997089617E-2</v>
      </c>
      <c r="D1757" s="10" t="s">
        <v>5</v>
      </c>
      <c r="E1757" s="8" t="s">
        <v>905</v>
      </c>
    </row>
    <row r="1758" spans="1:5" x14ac:dyDescent="0.45">
      <c r="A1758" s="11">
        <v>42609.15</v>
      </c>
      <c r="B1758" s="11">
        <v>42609.158333333333</v>
      </c>
      <c r="C1758" s="7">
        <f t="shared" si="27"/>
        <v>8.333333331393078E-3</v>
      </c>
      <c r="D1758" s="10" t="s">
        <v>6</v>
      </c>
      <c r="E1758" s="8" t="s">
        <v>327</v>
      </c>
    </row>
    <row r="1759" spans="1:5" x14ac:dyDescent="0.45">
      <c r="A1759" s="11">
        <v>42609.190972222219</v>
      </c>
      <c r="B1759" s="11">
        <v>42609.201388888891</v>
      </c>
      <c r="C1759" s="7">
        <f t="shared" si="27"/>
        <v>1.0416666671517305E-2</v>
      </c>
      <c r="D1759" s="10" t="s">
        <v>5</v>
      </c>
      <c r="E1759" s="8" t="s">
        <v>906</v>
      </c>
    </row>
    <row r="1760" spans="1:5" x14ac:dyDescent="0.45">
      <c r="A1760" s="11">
        <v>42611.326388888891</v>
      </c>
      <c r="B1760" s="11">
        <v>42611.337500000001</v>
      </c>
      <c r="C1760" s="7">
        <f t="shared" si="27"/>
        <v>1.1111111110949423E-2</v>
      </c>
      <c r="D1760" s="10" t="s">
        <v>6</v>
      </c>
      <c r="E1760" s="8" t="s">
        <v>515</v>
      </c>
    </row>
    <row r="1761" spans="1:5" x14ac:dyDescent="0.45">
      <c r="A1761" s="11">
        <v>42611.354861111111</v>
      </c>
      <c r="B1761" s="11">
        <v>42611.363194444442</v>
      </c>
      <c r="C1761" s="7">
        <f t="shared" si="27"/>
        <v>8.333333331393078E-3</v>
      </c>
      <c r="D1761" s="10" t="s">
        <v>5</v>
      </c>
      <c r="E1761" s="8" t="s">
        <v>464</v>
      </c>
    </row>
    <row r="1762" spans="1:5" x14ac:dyDescent="0.45">
      <c r="A1762" s="11">
        <v>42612.629166666666</v>
      </c>
      <c r="B1762" s="11">
        <v>42612.635416666664</v>
      </c>
      <c r="C1762" s="7">
        <f t="shared" si="27"/>
        <v>6.2499999985448085E-3</v>
      </c>
      <c r="D1762" s="10" t="s">
        <v>6</v>
      </c>
      <c r="E1762" s="8" t="s">
        <v>737</v>
      </c>
    </row>
    <row r="1763" spans="1:5" x14ac:dyDescent="0.45">
      <c r="A1763" s="11">
        <v>42612.651388888888</v>
      </c>
      <c r="B1763" s="11">
        <v>42612.666666666664</v>
      </c>
      <c r="C1763" s="7">
        <f t="shared" si="27"/>
        <v>1.5277777776645962E-2</v>
      </c>
      <c r="D1763" s="10" t="s">
        <v>5</v>
      </c>
      <c r="E1763" s="8" t="s">
        <v>407</v>
      </c>
    </row>
    <row r="1764" spans="1:5" x14ac:dyDescent="0.45">
      <c r="A1764" s="11">
        <v>42613.07916666667</v>
      </c>
      <c r="B1764" s="11">
        <v>42613.090277777781</v>
      </c>
      <c r="C1764" s="7">
        <f t="shared" si="27"/>
        <v>1.1111111110949423E-2</v>
      </c>
      <c r="D1764" s="10" t="s">
        <v>6</v>
      </c>
      <c r="E1764" s="8" t="s">
        <v>907</v>
      </c>
    </row>
    <row r="1765" spans="1:5" x14ac:dyDescent="0.45">
      <c r="A1765" s="11">
        <v>42613.119444444441</v>
      </c>
      <c r="B1765" s="11">
        <v>42613.130555555559</v>
      </c>
      <c r="C1765" s="7">
        <f t="shared" si="27"/>
        <v>1.1111111118225381E-2</v>
      </c>
      <c r="D1765" s="10" t="s">
        <v>5</v>
      </c>
      <c r="E1765" s="8" t="s">
        <v>908</v>
      </c>
    </row>
    <row r="1766" spans="1:5" x14ac:dyDescent="0.45">
      <c r="A1766" s="11">
        <v>42613.21875</v>
      </c>
      <c r="B1766" s="11">
        <v>42613.230555555558</v>
      </c>
      <c r="C1766" s="7">
        <f t="shared" si="27"/>
        <v>1.1805555557657499E-2</v>
      </c>
      <c r="D1766" s="10" t="s">
        <v>6</v>
      </c>
      <c r="E1766" s="8" t="s">
        <v>792</v>
      </c>
    </row>
    <row r="1767" spans="1:5" x14ac:dyDescent="0.45">
      <c r="A1767" s="11">
        <v>42613.447222222225</v>
      </c>
      <c r="B1767" s="11">
        <v>42613.454861111109</v>
      </c>
      <c r="C1767" s="7">
        <f t="shared" si="27"/>
        <v>7.6388888846850023E-3</v>
      </c>
      <c r="D1767" s="10" t="s">
        <v>6</v>
      </c>
      <c r="E1767" s="8" t="s">
        <v>8</v>
      </c>
    </row>
    <row r="1768" spans="1:5" x14ac:dyDescent="0.45">
      <c r="A1768" s="11">
        <v>42613.469444444447</v>
      </c>
      <c r="B1768" s="11">
        <v>42613.486111111109</v>
      </c>
      <c r="C1768" s="7">
        <f t="shared" si="27"/>
        <v>1.6666666662786156E-2</v>
      </c>
      <c r="D1768" s="10" t="s">
        <v>5</v>
      </c>
      <c r="E1768" s="8" t="s">
        <v>803</v>
      </c>
    </row>
    <row r="1769" spans="1:5" x14ac:dyDescent="0.45">
      <c r="A1769" s="11">
        <v>42614.548611111109</v>
      </c>
      <c r="B1769" s="11">
        <v>42614.5625</v>
      </c>
      <c r="C1769" s="7">
        <f t="shared" si="27"/>
        <v>1.3888888890505768E-2</v>
      </c>
      <c r="D1769" s="10" t="s">
        <v>6</v>
      </c>
      <c r="E1769" s="8" t="s">
        <v>909</v>
      </c>
    </row>
    <row r="1770" spans="1:5" x14ac:dyDescent="0.45">
      <c r="A1770" s="11">
        <v>42614.59375</v>
      </c>
      <c r="B1770" s="11">
        <v>42614.604166666664</v>
      </c>
      <c r="C1770" s="7">
        <f t="shared" si="27"/>
        <v>1.0416666664241347E-2</v>
      </c>
      <c r="D1770" s="10" t="s">
        <v>5</v>
      </c>
      <c r="E1770" s="8" t="s">
        <v>327</v>
      </c>
    </row>
    <row r="1771" spans="1:5" x14ac:dyDescent="0.45">
      <c r="A1771" s="11">
        <v>42615.760416666664</v>
      </c>
      <c r="B1771" s="11">
        <v>42615.76458333333</v>
      </c>
      <c r="C1771" s="7">
        <f t="shared" si="27"/>
        <v>4.166666665696539E-3</v>
      </c>
      <c r="D1771" s="10" t="s">
        <v>6</v>
      </c>
      <c r="E1771" s="8" t="s">
        <v>8</v>
      </c>
    </row>
    <row r="1772" spans="1:5" x14ac:dyDescent="0.45">
      <c r="A1772" s="11">
        <v>42615.78125</v>
      </c>
      <c r="B1772" s="11">
        <v>42615.790972222225</v>
      </c>
      <c r="C1772" s="7">
        <f t="shared" si="27"/>
        <v>9.7222222248092294E-3</v>
      </c>
      <c r="D1772" s="10" t="s">
        <v>5</v>
      </c>
      <c r="E1772" s="8" t="s">
        <v>910</v>
      </c>
    </row>
    <row r="1773" spans="1:5" x14ac:dyDescent="0.45">
      <c r="A1773" s="11">
        <v>42616.267361111109</v>
      </c>
      <c r="B1773" s="11">
        <v>42616.277777777781</v>
      </c>
      <c r="C1773" s="7">
        <f t="shared" si="27"/>
        <v>1.0416666671517305E-2</v>
      </c>
      <c r="D1773" s="10" t="s">
        <v>6</v>
      </c>
      <c r="E1773" s="8" t="s">
        <v>911</v>
      </c>
    </row>
    <row r="1774" spans="1:5" x14ac:dyDescent="0.45">
      <c r="A1774" s="11">
        <v>42616.456944444442</v>
      </c>
      <c r="B1774" s="11">
        <v>42616.46875</v>
      </c>
      <c r="C1774" s="7">
        <f t="shared" si="27"/>
        <v>1.1805555557657499E-2</v>
      </c>
      <c r="D1774" s="10" t="s">
        <v>6</v>
      </c>
      <c r="E1774" s="8" t="s">
        <v>912</v>
      </c>
    </row>
    <row r="1775" spans="1:5" x14ac:dyDescent="0.45">
      <c r="A1775" s="11">
        <v>42616.492361111108</v>
      </c>
      <c r="B1775" s="11">
        <v>42616.5</v>
      </c>
      <c r="C1775" s="7">
        <f t="shared" si="27"/>
        <v>7.6388888919609599E-3</v>
      </c>
      <c r="D1775" s="10" t="s">
        <v>5</v>
      </c>
      <c r="E1775" s="8" t="s">
        <v>913</v>
      </c>
    </row>
    <row r="1776" spans="1:5" x14ac:dyDescent="0.45">
      <c r="A1776" s="11">
        <v>42616.574999999997</v>
      </c>
      <c r="B1776" s="11">
        <v>42616.588194444441</v>
      </c>
      <c r="C1776" s="7">
        <f t="shared" si="27"/>
        <v>1.3194444443797693E-2</v>
      </c>
      <c r="D1776" s="10" t="s">
        <v>5</v>
      </c>
      <c r="E1776" s="8" t="s">
        <v>914</v>
      </c>
    </row>
    <row r="1777" spans="1:5" x14ac:dyDescent="0.45">
      <c r="A1777" s="11">
        <v>42617.857638888891</v>
      </c>
      <c r="B1777" s="11">
        <v>42617.868750000001</v>
      </c>
      <c r="C1777" s="7">
        <f t="shared" si="27"/>
        <v>1.1111111110949423E-2</v>
      </c>
      <c r="D1777" s="10" t="s">
        <v>6</v>
      </c>
      <c r="E1777" s="8" t="s">
        <v>722</v>
      </c>
    </row>
    <row r="1778" spans="1:5" x14ac:dyDescent="0.45">
      <c r="A1778" s="11">
        <v>42618.230555555558</v>
      </c>
      <c r="B1778" s="11">
        <v>42618.238194444442</v>
      </c>
      <c r="C1778" s="7">
        <f t="shared" si="27"/>
        <v>7.6388888846850023E-3</v>
      </c>
      <c r="D1778" s="10" t="s">
        <v>6</v>
      </c>
      <c r="E1778" s="8" t="s">
        <v>915</v>
      </c>
    </row>
    <row r="1779" spans="1:5" x14ac:dyDescent="0.45">
      <c r="A1779" s="11">
        <v>42618.252083333333</v>
      </c>
      <c r="B1779" s="11">
        <v>42618.265277777777</v>
      </c>
      <c r="C1779" s="7">
        <f t="shared" si="27"/>
        <v>1.3194444443797693E-2</v>
      </c>
      <c r="D1779" s="10" t="s">
        <v>5</v>
      </c>
      <c r="E1779" s="8" t="s">
        <v>916</v>
      </c>
    </row>
    <row r="1780" spans="1:5" x14ac:dyDescent="0.45">
      <c r="A1780" s="11">
        <v>42619.034722222219</v>
      </c>
      <c r="B1780" s="11">
        <v>42619.048611111109</v>
      </c>
      <c r="C1780" s="7">
        <f t="shared" si="27"/>
        <v>1.3888888890505768E-2</v>
      </c>
      <c r="D1780" s="10" t="s">
        <v>5</v>
      </c>
      <c r="E1780" s="8" t="s">
        <v>893</v>
      </c>
    </row>
    <row r="1781" spans="1:5" x14ac:dyDescent="0.45">
      <c r="A1781" s="11">
        <v>42619.539583333331</v>
      </c>
      <c r="B1781" s="11">
        <v>42619.554861111108</v>
      </c>
      <c r="C1781" s="7">
        <f t="shared" si="27"/>
        <v>1.5277777776645962E-2</v>
      </c>
      <c r="D1781" s="10" t="s">
        <v>6</v>
      </c>
      <c r="E1781" s="8" t="s">
        <v>745</v>
      </c>
    </row>
    <row r="1782" spans="1:5" x14ac:dyDescent="0.45">
      <c r="A1782" s="11">
        <v>42619.615277777775</v>
      </c>
      <c r="B1782" s="11">
        <v>42619.620833333334</v>
      </c>
      <c r="C1782" s="7">
        <f t="shared" si="27"/>
        <v>5.5555555591126904E-3</v>
      </c>
      <c r="D1782" s="10" t="s">
        <v>5</v>
      </c>
      <c r="E1782" s="8" t="s">
        <v>728</v>
      </c>
    </row>
    <row r="1783" spans="1:5" x14ac:dyDescent="0.45">
      <c r="A1783" s="11">
        <v>42620.357638888891</v>
      </c>
      <c r="B1783" s="11">
        <v>42620.364583333336</v>
      </c>
      <c r="C1783" s="7">
        <f t="shared" si="27"/>
        <v>6.9444444452528842E-3</v>
      </c>
      <c r="D1783" s="10" t="s">
        <v>6</v>
      </c>
      <c r="E1783" s="8" t="s">
        <v>55</v>
      </c>
    </row>
    <row r="1784" spans="1:5" x14ac:dyDescent="0.45">
      <c r="A1784" s="11">
        <v>42620.400694444441</v>
      </c>
      <c r="B1784" s="11">
        <v>42620.408333333333</v>
      </c>
      <c r="C1784" s="7">
        <f t="shared" si="27"/>
        <v>7.6388888919609599E-3</v>
      </c>
      <c r="D1784" s="10" t="s">
        <v>5</v>
      </c>
      <c r="E1784" s="8" t="s">
        <v>129</v>
      </c>
    </row>
    <row r="1785" spans="1:5" x14ac:dyDescent="0.45">
      <c r="A1785" s="11">
        <v>42621.520833333336</v>
      </c>
      <c r="B1785" s="11">
        <v>42621.534722222219</v>
      </c>
      <c r="C1785" s="7">
        <f t="shared" si="27"/>
        <v>1.3888888883229811E-2</v>
      </c>
      <c r="D1785" s="10" t="s">
        <v>6</v>
      </c>
      <c r="E1785" s="8" t="s">
        <v>254</v>
      </c>
    </row>
    <row r="1786" spans="1:5" x14ac:dyDescent="0.45">
      <c r="A1786" s="11">
        <v>42621.5625</v>
      </c>
      <c r="B1786" s="11">
        <v>42621.565972222219</v>
      </c>
      <c r="C1786" s="7">
        <f t="shared" si="27"/>
        <v>3.4722222189884633E-3</v>
      </c>
      <c r="D1786" s="10" t="s">
        <v>5</v>
      </c>
      <c r="E1786" s="8" t="s">
        <v>917</v>
      </c>
    </row>
    <row r="1787" spans="1:5" x14ac:dyDescent="0.45">
      <c r="A1787" s="11">
        <v>42623.345138888886</v>
      </c>
      <c r="B1787" s="11">
        <v>42623.35</v>
      </c>
      <c r="C1787" s="7">
        <f t="shared" si="27"/>
        <v>4.8611111124046147E-3</v>
      </c>
      <c r="D1787" s="10" t="s">
        <v>6</v>
      </c>
      <c r="E1787" s="8" t="s">
        <v>918</v>
      </c>
    </row>
    <row r="1788" spans="1:5" x14ac:dyDescent="0.45">
      <c r="A1788" s="11">
        <v>42623.373611111114</v>
      </c>
      <c r="B1788" s="11">
        <v>42623.385416666664</v>
      </c>
      <c r="C1788" s="7">
        <f t="shared" si="27"/>
        <v>1.1805555550381541E-2</v>
      </c>
      <c r="D1788" s="10" t="s">
        <v>5</v>
      </c>
      <c r="E1788" s="8" t="s">
        <v>919</v>
      </c>
    </row>
    <row r="1789" spans="1:5" x14ac:dyDescent="0.45">
      <c r="A1789" s="11">
        <v>42624.109722222223</v>
      </c>
      <c r="B1789" s="11">
        <v>42624.116666666669</v>
      </c>
      <c r="C1789" s="7">
        <f t="shared" si="27"/>
        <v>6.9444444452528842E-3</v>
      </c>
      <c r="D1789" s="10" t="s">
        <v>6</v>
      </c>
      <c r="E1789" s="8" t="s">
        <v>327</v>
      </c>
    </row>
    <row r="1790" spans="1:5" x14ac:dyDescent="0.45">
      <c r="A1790" s="11">
        <v>42624.149305555555</v>
      </c>
      <c r="B1790" s="11">
        <v>42624.15902777778</v>
      </c>
      <c r="C1790" s="7">
        <f t="shared" si="27"/>
        <v>9.7222222248092294E-3</v>
      </c>
      <c r="D1790" s="10" t="s">
        <v>5</v>
      </c>
      <c r="E1790" s="8" t="s">
        <v>920</v>
      </c>
    </row>
    <row r="1791" spans="1:5" x14ac:dyDescent="0.45">
      <c r="A1791" s="11">
        <v>42625.331250000003</v>
      </c>
      <c r="B1791" s="11">
        <v>42625.342361111114</v>
      </c>
      <c r="C1791" s="7">
        <f t="shared" si="27"/>
        <v>1.1111111110949423E-2</v>
      </c>
      <c r="D1791" s="10" t="s">
        <v>6</v>
      </c>
      <c r="E1791" s="8" t="s">
        <v>921</v>
      </c>
    </row>
    <row r="1792" spans="1:5" x14ac:dyDescent="0.45">
      <c r="A1792" s="11">
        <v>42625.686805555553</v>
      </c>
      <c r="B1792" s="11">
        <v>42625.701388888891</v>
      </c>
      <c r="C1792" s="7">
        <f t="shared" si="27"/>
        <v>1.4583333337213844E-2</v>
      </c>
      <c r="D1792" s="10" t="s">
        <v>6</v>
      </c>
      <c r="E1792" s="8" t="s">
        <v>922</v>
      </c>
    </row>
    <row r="1793" spans="1:5" x14ac:dyDescent="0.45">
      <c r="A1793" s="11">
        <v>42625.727777777778</v>
      </c>
      <c r="B1793" s="11">
        <v>42625.736111111109</v>
      </c>
      <c r="C1793" s="7">
        <f t="shared" si="27"/>
        <v>8.333333331393078E-3</v>
      </c>
      <c r="D1793" s="10" t="s">
        <v>5</v>
      </c>
      <c r="E1793" s="8" t="s">
        <v>680</v>
      </c>
    </row>
    <row r="1794" spans="1:5" x14ac:dyDescent="0.45">
      <c r="A1794" s="11">
        <v>42626.109722222223</v>
      </c>
      <c r="B1794" s="11">
        <v>42626.121527777781</v>
      </c>
      <c r="C1794" s="7">
        <f t="shared" ref="C1794:C1857" si="28">IF(OR(B1794="",A1794=""), "Incomplete Data", B1794-A1794)</f>
        <v>1.1805555557657499E-2</v>
      </c>
      <c r="D1794" s="10" t="s">
        <v>6</v>
      </c>
      <c r="E1794" s="8" t="s">
        <v>923</v>
      </c>
    </row>
    <row r="1795" spans="1:5" x14ac:dyDescent="0.45">
      <c r="A1795" s="11">
        <v>42626.147916666669</v>
      </c>
      <c r="B1795" s="11">
        <v>42626.156944444447</v>
      </c>
      <c r="C1795" s="7">
        <f t="shared" si="28"/>
        <v>9.0277777781011537E-3</v>
      </c>
      <c r="D1795" s="10" t="s">
        <v>5</v>
      </c>
      <c r="E1795" s="8" t="s">
        <v>327</v>
      </c>
    </row>
    <row r="1796" spans="1:5" x14ac:dyDescent="0.45">
      <c r="A1796" s="11">
        <v>42626.245138888888</v>
      </c>
      <c r="B1796" s="11">
        <v>42626.256944444445</v>
      </c>
      <c r="C1796" s="7">
        <f t="shared" si="28"/>
        <v>1.1805555557657499E-2</v>
      </c>
      <c r="D1796" s="10" t="s">
        <v>5</v>
      </c>
      <c r="E1796" s="8" t="s">
        <v>882</v>
      </c>
    </row>
    <row r="1797" spans="1:5" x14ac:dyDescent="0.45">
      <c r="A1797" s="11">
        <v>42626.746527777781</v>
      </c>
      <c r="B1797" s="11">
        <v>42626.752083333333</v>
      </c>
      <c r="C1797" s="7">
        <f t="shared" si="28"/>
        <v>5.5555555518367328E-3</v>
      </c>
      <c r="D1797" s="10" t="s">
        <v>5</v>
      </c>
      <c r="E1797" s="8" t="s">
        <v>882</v>
      </c>
    </row>
    <row r="1798" spans="1:5" x14ac:dyDescent="0.45">
      <c r="A1798" s="11">
        <v>42626.936805555553</v>
      </c>
      <c r="B1798" s="11">
        <v>42626.942361111112</v>
      </c>
      <c r="C1798" s="7">
        <f t="shared" si="28"/>
        <v>5.5555555591126904E-3</v>
      </c>
      <c r="D1798" s="10" t="s">
        <v>6</v>
      </c>
      <c r="E1798" s="8" t="s">
        <v>882</v>
      </c>
    </row>
    <row r="1799" spans="1:5" x14ac:dyDescent="0.45">
      <c r="A1799" s="11">
        <v>42627.070833333331</v>
      </c>
      <c r="B1799" s="11">
        <v>42627.07916666667</v>
      </c>
      <c r="C1799" s="7">
        <f t="shared" si="28"/>
        <v>8.3333333386690356E-3</v>
      </c>
      <c r="D1799" s="10" t="s">
        <v>6</v>
      </c>
      <c r="E1799" s="8" t="s">
        <v>924</v>
      </c>
    </row>
    <row r="1800" spans="1:5" x14ac:dyDescent="0.45">
      <c r="A1800" s="11">
        <v>42627.089583333334</v>
      </c>
      <c r="B1800" s="11">
        <v>42627.097222222219</v>
      </c>
      <c r="C1800" s="7">
        <f t="shared" si="28"/>
        <v>7.6388888846850023E-3</v>
      </c>
      <c r="D1800" s="10" t="s">
        <v>5</v>
      </c>
      <c r="E1800" s="8" t="s">
        <v>777</v>
      </c>
    </row>
    <row r="1801" spans="1:5" x14ac:dyDescent="0.45">
      <c r="A1801" s="11">
        <v>42627.213194444441</v>
      </c>
      <c r="B1801" s="11">
        <v>42627.222916666666</v>
      </c>
      <c r="C1801" s="7">
        <f t="shared" si="28"/>
        <v>9.7222222248092294E-3</v>
      </c>
      <c r="D1801" s="10" t="s">
        <v>6</v>
      </c>
      <c r="E1801" s="8" t="s">
        <v>378</v>
      </c>
    </row>
    <row r="1802" spans="1:5" x14ac:dyDescent="0.45">
      <c r="A1802" s="11">
        <v>42627.241666666669</v>
      </c>
      <c r="B1802" s="11">
        <v>42627.256944444445</v>
      </c>
      <c r="C1802" s="7">
        <f t="shared" si="28"/>
        <v>1.5277777776645962E-2</v>
      </c>
      <c r="D1802" s="10" t="s">
        <v>5</v>
      </c>
      <c r="E1802" s="8" t="s">
        <v>795</v>
      </c>
    </row>
    <row r="1803" spans="1:5" x14ac:dyDescent="0.45">
      <c r="A1803" s="11">
        <v>42627.481944444444</v>
      </c>
      <c r="B1803" s="11">
        <v>42627.494444444441</v>
      </c>
      <c r="C1803" s="7">
        <f t="shared" si="28"/>
        <v>1.2499999997089617E-2</v>
      </c>
      <c r="D1803" s="10" t="s">
        <v>6</v>
      </c>
      <c r="E1803" s="8" t="s">
        <v>634</v>
      </c>
    </row>
    <row r="1804" spans="1:5" x14ac:dyDescent="0.45">
      <c r="A1804" s="11">
        <v>42627.518750000003</v>
      </c>
      <c r="B1804" s="11">
        <v>42627.524305555555</v>
      </c>
      <c r="C1804" s="7">
        <f t="shared" si="28"/>
        <v>5.5555555518367328E-3</v>
      </c>
      <c r="D1804" s="10" t="s">
        <v>5</v>
      </c>
      <c r="E1804" s="8" t="s">
        <v>8</v>
      </c>
    </row>
    <row r="1805" spans="1:5" x14ac:dyDescent="0.45">
      <c r="A1805" s="11">
        <v>42627.576388888891</v>
      </c>
      <c r="B1805" s="11">
        <v>42627.586805555555</v>
      </c>
      <c r="C1805" s="7">
        <f t="shared" si="28"/>
        <v>1.0416666664241347E-2</v>
      </c>
      <c r="D1805" s="10" t="s">
        <v>5</v>
      </c>
      <c r="E1805" s="8" t="s">
        <v>161</v>
      </c>
    </row>
    <row r="1806" spans="1:5" x14ac:dyDescent="0.45">
      <c r="A1806" s="11">
        <v>42627.704861111109</v>
      </c>
      <c r="B1806" s="11">
        <v>42627.711805555555</v>
      </c>
      <c r="C1806" s="7">
        <f t="shared" si="28"/>
        <v>6.9444444452528842E-3</v>
      </c>
      <c r="D1806" s="10" t="s">
        <v>6</v>
      </c>
      <c r="E1806" s="8" t="s">
        <v>161</v>
      </c>
    </row>
    <row r="1807" spans="1:5" x14ac:dyDescent="0.45">
      <c r="A1807" s="11">
        <v>42627.743055555555</v>
      </c>
      <c r="B1807" s="11">
        <v>42627.753472222219</v>
      </c>
      <c r="C1807" s="7">
        <f t="shared" si="28"/>
        <v>1.0416666664241347E-2</v>
      </c>
      <c r="D1807" s="10" t="s">
        <v>6</v>
      </c>
      <c r="E1807" s="8" t="s">
        <v>327</v>
      </c>
    </row>
    <row r="1808" spans="1:5" x14ac:dyDescent="0.45">
      <c r="A1808" s="11">
        <v>42627.774305555555</v>
      </c>
      <c r="B1808" s="11">
        <v>42627.783333333333</v>
      </c>
      <c r="C1808" s="7">
        <f t="shared" si="28"/>
        <v>9.0277777781011537E-3</v>
      </c>
      <c r="D1808" s="10" t="s">
        <v>5</v>
      </c>
      <c r="E1808" s="8" t="s">
        <v>337</v>
      </c>
    </row>
    <row r="1809" spans="1:5" x14ac:dyDescent="0.45">
      <c r="A1809" s="11">
        <v>42627.806944444441</v>
      </c>
      <c r="B1809" s="11">
        <v>42627.815972222219</v>
      </c>
      <c r="C1809" s="7">
        <f t="shared" si="28"/>
        <v>9.0277777781011537E-3</v>
      </c>
      <c r="D1809" s="10" t="s">
        <v>6</v>
      </c>
      <c r="E1809" s="8" t="s">
        <v>926</v>
      </c>
    </row>
    <row r="1810" spans="1:5" x14ac:dyDescent="0.45">
      <c r="A1810" s="11">
        <v>42627.871527777781</v>
      </c>
      <c r="B1810" s="11">
        <v>42627.880555555559</v>
      </c>
      <c r="C1810" s="7">
        <f t="shared" si="28"/>
        <v>9.0277777781011537E-3</v>
      </c>
      <c r="D1810" s="10" t="s">
        <v>5</v>
      </c>
      <c r="E1810" s="8" t="s">
        <v>728</v>
      </c>
    </row>
    <row r="1811" spans="1:5" x14ac:dyDescent="0.45">
      <c r="A1811" s="11">
        <v>42628.4375</v>
      </c>
      <c r="B1811" s="11">
        <v>42628.444444444445</v>
      </c>
      <c r="C1811" s="7">
        <f t="shared" si="28"/>
        <v>6.9444444452528842E-3</v>
      </c>
      <c r="D1811" s="10" t="s">
        <v>6</v>
      </c>
      <c r="E1811" s="8" t="s">
        <v>332</v>
      </c>
    </row>
    <row r="1812" spans="1:5" x14ac:dyDescent="0.45">
      <c r="A1812" s="11">
        <v>42628.47152777778</v>
      </c>
      <c r="B1812" s="11">
        <v>42628.490277777775</v>
      </c>
      <c r="C1812" s="7">
        <f t="shared" si="28"/>
        <v>1.8749999995634425E-2</v>
      </c>
      <c r="D1812" s="10" t="s">
        <v>5</v>
      </c>
      <c r="E1812" s="8" t="s">
        <v>927</v>
      </c>
    </row>
    <row r="1813" spans="1:5" x14ac:dyDescent="0.45">
      <c r="A1813" s="11">
        <v>42633.515972222223</v>
      </c>
      <c r="B1813" s="11">
        <v>42633.53125</v>
      </c>
      <c r="C1813" s="7">
        <f t="shared" si="28"/>
        <v>1.5277777776645962E-2</v>
      </c>
      <c r="D1813" s="10" t="s">
        <v>6</v>
      </c>
      <c r="E1813" s="8" t="s">
        <v>928</v>
      </c>
    </row>
    <row r="1814" spans="1:5" x14ac:dyDescent="0.45">
      <c r="A1814" s="11">
        <v>42633.54791666667</v>
      </c>
      <c r="B1814" s="11">
        <v>42633.556944444441</v>
      </c>
      <c r="C1814" s="7">
        <f t="shared" si="28"/>
        <v>9.0277777708251961E-3</v>
      </c>
      <c r="D1814" s="10" t="s">
        <v>5</v>
      </c>
      <c r="E1814" s="8" t="s">
        <v>929</v>
      </c>
    </row>
    <row r="1815" spans="1:5" x14ac:dyDescent="0.45">
      <c r="A1815" s="11">
        <v>42633.584027777775</v>
      </c>
      <c r="B1815" s="11">
        <v>42633.595138888886</v>
      </c>
      <c r="C1815" s="7">
        <f t="shared" si="28"/>
        <v>1.1111111110949423E-2</v>
      </c>
      <c r="D1815" s="10" t="s">
        <v>6</v>
      </c>
      <c r="E1815" s="8" t="s">
        <v>930</v>
      </c>
    </row>
    <row r="1816" spans="1:5" x14ac:dyDescent="0.45">
      <c r="A1816" s="11">
        <v>42633.620138888888</v>
      </c>
      <c r="B1816" s="11">
        <v>42633.626388888886</v>
      </c>
      <c r="C1816" s="7">
        <f t="shared" si="28"/>
        <v>6.2499999985448085E-3</v>
      </c>
      <c r="D1816" s="10" t="s">
        <v>5</v>
      </c>
      <c r="E1816" s="8" t="s">
        <v>931</v>
      </c>
    </row>
    <row r="1817" spans="1:5" x14ac:dyDescent="0.45">
      <c r="A1817" s="11">
        <v>42634.527777777781</v>
      </c>
      <c r="B1817" s="11">
        <v>42634.537499999999</v>
      </c>
      <c r="C1817" s="7">
        <f t="shared" si="28"/>
        <v>9.7222222175332718E-3</v>
      </c>
      <c r="D1817" s="10" t="s">
        <v>6</v>
      </c>
      <c r="E1817" s="8" t="s">
        <v>332</v>
      </c>
    </row>
    <row r="1818" spans="1:5" x14ac:dyDescent="0.45">
      <c r="A1818" s="11">
        <v>42634.552083333336</v>
      </c>
      <c r="B1818" s="11">
        <v>42634.569444444445</v>
      </c>
      <c r="C1818" s="7">
        <f t="shared" si="28"/>
        <v>1.7361111109494232E-2</v>
      </c>
      <c r="D1818" s="10" t="s">
        <v>5</v>
      </c>
      <c r="E1818" s="8" t="s">
        <v>897</v>
      </c>
    </row>
    <row r="1819" spans="1:5" x14ac:dyDescent="0.45">
      <c r="A1819" s="11">
        <v>42634.670138888891</v>
      </c>
      <c r="B1819" s="11">
        <v>42634.677083333336</v>
      </c>
      <c r="C1819" s="7">
        <f t="shared" si="28"/>
        <v>6.9444444452528842E-3</v>
      </c>
      <c r="D1819" s="10" t="s">
        <v>6</v>
      </c>
      <c r="E1819" s="8" t="s">
        <v>464</v>
      </c>
    </row>
    <row r="1820" spans="1:5" x14ac:dyDescent="0.45">
      <c r="A1820" s="11">
        <v>42634.736111111109</v>
      </c>
      <c r="B1820" s="11">
        <v>42634.746527777781</v>
      </c>
      <c r="C1820" s="7">
        <f t="shared" si="28"/>
        <v>1.0416666671517305E-2</v>
      </c>
      <c r="D1820" s="10" t="s">
        <v>5</v>
      </c>
      <c r="E1820" s="8" t="s">
        <v>409</v>
      </c>
    </row>
    <row r="1821" spans="1:5" x14ac:dyDescent="0.45">
      <c r="A1821" s="11">
        <v>42634.763888888891</v>
      </c>
      <c r="B1821" s="11">
        <v>42634.775694444441</v>
      </c>
      <c r="C1821" s="7">
        <f t="shared" si="28"/>
        <v>1.1805555550381541E-2</v>
      </c>
      <c r="D1821" s="10" t="s">
        <v>6</v>
      </c>
      <c r="E1821" s="8" t="s">
        <v>932</v>
      </c>
    </row>
    <row r="1822" spans="1:5" x14ac:dyDescent="0.45">
      <c r="A1822" s="11">
        <v>42634.798611111109</v>
      </c>
      <c r="B1822" s="11">
        <v>42634.809027777781</v>
      </c>
      <c r="C1822" s="7">
        <f t="shared" si="28"/>
        <v>1.0416666671517305E-2</v>
      </c>
      <c r="D1822" s="10" t="s">
        <v>5</v>
      </c>
      <c r="E1822" s="8" t="s">
        <v>327</v>
      </c>
    </row>
    <row r="1823" spans="1:5" x14ac:dyDescent="0.45">
      <c r="A1823" s="11">
        <v>42635.231249999997</v>
      </c>
      <c r="B1823" s="11">
        <v>42635.239583333336</v>
      </c>
      <c r="C1823" s="7">
        <f t="shared" si="28"/>
        <v>8.3333333386690356E-3</v>
      </c>
      <c r="D1823" s="10" t="s">
        <v>6</v>
      </c>
      <c r="E1823" s="8" t="s">
        <v>737</v>
      </c>
    </row>
    <row r="1824" spans="1:5" x14ac:dyDescent="0.45">
      <c r="A1824" s="11">
        <v>42635.261111111111</v>
      </c>
      <c r="B1824" s="11">
        <v>42635.272916666669</v>
      </c>
      <c r="C1824" s="7">
        <f t="shared" si="28"/>
        <v>1.1805555557657499E-2</v>
      </c>
      <c r="D1824" s="10" t="s">
        <v>5</v>
      </c>
      <c r="E1824" s="8" t="s">
        <v>933</v>
      </c>
    </row>
    <row r="1825" spans="1:5" x14ac:dyDescent="0.45">
      <c r="A1825" s="11">
        <v>42635.484722222223</v>
      </c>
      <c r="B1825" s="11">
        <v>42635.493055555555</v>
      </c>
      <c r="C1825" s="7">
        <f t="shared" si="28"/>
        <v>8.333333331393078E-3</v>
      </c>
      <c r="D1825" s="10" t="s">
        <v>6</v>
      </c>
      <c r="E1825" s="8" t="s">
        <v>327</v>
      </c>
    </row>
    <row r="1826" spans="1:5" x14ac:dyDescent="0.45">
      <c r="A1826" s="11">
        <v>42635.512499999997</v>
      </c>
      <c r="B1826" s="11">
        <v>42635.524305555555</v>
      </c>
      <c r="C1826" s="7">
        <f t="shared" si="28"/>
        <v>1.1805555557657499E-2</v>
      </c>
      <c r="D1826" s="10" t="s">
        <v>5</v>
      </c>
      <c r="E1826" s="8" t="s">
        <v>934</v>
      </c>
    </row>
    <row r="1827" spans="1:5" x14ac:dyDescent="0.45">
      <c r="A1827" s="11">
        <v>42636.367361111108</v>
      </c>
      <c r="B1827" s="11">
        <v>42636.379166666666</v>
      </c>
      <c r="C1827" s="7">
        <f t="shared" si="28"/>
        <v>1.1805555557657499E-2</v>
      </c>
      <c r="D1827" s="10" t="s">
        <v>6</v>
      </c>
      <c r="E1827" s="8" t="s">
        <v>935</v>
      </c>
    </row>
    <row r="1828" spans="1:5" x14ac:dyDescent="0.45">
      <c r="A1828" s="11">
        <v>42636.411805555559</v>
      </c>
      <c r="B1828" s="11">
        <v>42636.419444444444</v>
      </c>
      <c r="C1828" s="7">
        <f t="shared" si="28"/>
        <v>7.6388888846850023E-3</v>
      </c>
      <c r="D1828" s="10" t="s">
        <v>5</v>
      </c>
      <c r="E1828" s="8" t="s">
        <v>15</v>
      </c>
    </row>
    <row r="1829" spans="1:5" x14ac:dyDescent="0.45">
      <c r="A1829" s="11">
        <v>42636.683333333334</v>
      </c>
      <c r="B1829" s="11">
        <v>42636.689583333333</v>
      </c>
      <c r="C1829" s="7">
        <f t="shared" si="28"/>
        <v>6.2499999985448085E-3</v>
      </c>
      <c r="D1829" s="10" t="s">
        <v>5</v>
      </c>
      <c r="E1829" s="8" t="s">
        <v>327</v>
      </c>
    </row>
    <row r="1830" spans="1:5" x14ac:dyDescent="0.45">
      <c r="A1830" s="11">
        <v>42636.984722222223</v>
      </c>
      <c r="B1830" s="11">
        <v>42636.996527777781</v>
      </c>
      <c r="C1830" s="7">
        <f t="shared" si="28"/>
        <v>1.1805555557657499E-2</v>
      </c>
      <c r="D1830" s="10" t="s">
        <v>6</v>
      </c>
      <c r="E1830" s="8" t="s">
        <v>327</v>
      </c>
    </row>
    <row r="1831" spans="1:5" x14ac:dyDescent="0.45">
      <c r="A1831" s="11">
        <v>42637.001388888886</v>
      </c>
      <c r="B1831" s="11">
        <v>42637.018750000003</v>
      </c>
      <c r="C1831" s="7">
        <f t="shared" si="28"/>
        <v>1.7361111116770189E-2</v>
      </c>
      <c r="D1831" s="10" t="s">
        <v>5</v>
      </c>
      <c r="E1831" s="8" t="s">
        <v>936</v>
      </c>
    </row>
    <row r="1832" spans="1:5" x14ac:dyDescent="0.45">
      <c r="A1832" s="11">
        <v>42637.388888888891</v>
      </c>
      <c r="B1832" s="11">
        <v>42637.395833333336</v>
      </c>
      <c r="C1832" s="7">
        <f t="shared" si="28"/>
        <v>6.9444444452528842E-3</v>
      </c>
      <c r="D1832" s="10" t="s">
        <v>6</v>
      </c>
      <c r="E1832" s="8" t="s">
        <v>327</v>
      </c>
    </row>
    <row r="1833" spans="1:5" x14ac:dyDescent="0.45">
      <c r="A1833" s="11">
        <v>42637.420138888891</v>
      </c>
      <c r="B1833" s="11">
        <v>42637.431944444441</v>
      </c>
      <c r="C1833" s="7">
        <f t="shared" si="28"/>
        <v>1.1805555550381541E-2</v>
      </c>
      <c r="D1833" s="10" t="s">
        <v>5</v>
      </c>
      <c r="E1833" s="8" t="s">
        <v>937</v>
      </c>
    </row>
    <row r="1834" spans="1:5" x14ac:dyDescent="0.45">
      <c r="A1834" s="11">
        <v>42637.673611111109</v>
      </c>
      <c r="B1834" s="11">
        <v>42637.690972222219</v>
      </c>
      <c r="C1834" s="7">
        <f t="shared" si="28"/>
        <v>1.7361111109494232E-2</v>
      </c>
      <c r="D1834" s="10" t="s">
        <v>6</v>
      </c>
      <c r="E1834" s="8" t="s">
        <v>938</v>
      </c>
    </row>
    <row r="1835" spans="1:5" x14ac:dyDescent="0.45">
      <c r="A1835" s="11">
        <v>42637.711805555555</v>
      </c>
      <c r="B1835" s="11">
        <v>42637.720833333333</v>
      </c>
      <c r="C1835" s="7">
        <f t="shared" si="28"/>
        <v>9.0277777781011537E-3</v>
      </c>
      <c r="D1835" s="10" t="s">
        <v>5</v>
      </c>
      <c r="E1835" s="8" t="s">
        <v>342</v>
      </c>
    </row>
    <row r="1836" spans="1:5" x14ac:dyDescent="0.45">
      <c r="A1836" s="11">
        <v>42638.723611111112</v>
      </c>
      <c r="B1836" s="11">
        <v>42638.732638888891</v>
      </c>
      <c r="C1836" s="7">
        <f t="shared" si="28"/>
        <v>9.0277777781011537E-3</v>
      </c>
      <c r="D1836" s="10" t="s">
        <v>6</v>
      </c>
      <c r="E1836" s="8" t="s">
        <v>719</v>
      </c>
    </row>
    <row r="1837" spans="1:5" x14ac:dyDescent="0.45">
      <c r="A1837" s="11">
        <v>42638.765277777777</v>
      </c>
      <c r="B1837" s="11">
        <v>42638.78125</v>
      </c>
      <c r="C1837" s="7">
        <f t="shared" si="28"/>
        <v>1.5972222223354038E-2</v>
      </c>
      <c r="D1837" s="10" t="s">
        <v>5</v>
      </c>
      <c r="E1837" s="8" t="s">
        <v>939</v>
      </c>
    </row>
    <row r="1838" spans="1:5" x14ac:dyDescent="0.45">
      <c r="A1838" s="11">
        <v>42638.902083333334</v>
      </c>
      <c r="B1838" s="11">
        <v>42638.912499999999</v>
      </c>
      <c r="C1838" s="7">
        <f t="shared" si="28"/>
        <v>1.0416666664241347E-2</v>
      </c>
      <c r="D1838" s="10" t="s">
        <v>6</v>
      </c>
      <c r="E1838" s="8" t="s">
        <v>790</v>
      </c>
    </row>
    <row r="1839" spans="1:5" x14ac:dyDescent="0.45">
      <c r="A1839" s="11">
        <v>42638.932638888888</v>
      </c>
      <c r="B1839" s="11">
        <v>42638.938888888886</v>
      </c>
      <c r="C1839" s="7">
        <f t="shared" si="28"/>
        <v>6.2499999985448085E-3</v>
      </c>
      <c r="D1839" s="10" t="s">
        <v>5</v>
      </c>
      <c r="E1839" s="8" t="s">
        <v>327</v>
      </c>
    </row>
    <row r="1840" spans="1:5" x14ac:dyDescent="0.45">
      <c r="A1840" s="11">
        <v>42640.323611111111</v>
      </c>
      <c r="B1840" s="11">
        <v>42640.331250000003</v>
      </c>
      <c r="C1840" s="7">
        <f t="shared" si="28"/>
        <v>7.6388888919609599E-3</v>
      </c>
      <c r="D1840" s="10" t="s">
        <v>6</v>
      </c>
      <c r="E1840" s="8" t="s">
        <v>8</v>
      </c>
    </row>
    <row r="1841" spans="1:5" x14ac:dyDescent="0.45">
      <c r="A1841" s="11">
        <v>42640.347916666666</v>
      </c>
      <c r="B1841" s="11">
        <v>42640.359722222223</v>
      </c>
      <c r="C1841" s="7">
        <f t="shared" si="28"/>
        <v>1.1805555557657499E-2</v>
      </c>
      <c r="D1841" s="10" t="s">
        <v>5</v>
      </c>
      <c r="E1841" s="8" t="s">
        <v>803</v>
      </c>
    </row>
    <row r="1842" spans="1:5" x14ac:dyDescent="0.45">
      <c r="A1842" s="11">
        <v>42640.386805555558</v>
      </c>
      <c r="B1842" s="11">
        <v>42640.397916666669</v>
      </c>
      <c r="C1842" s="7">
        <f t="shared" si="28"/>
        <v>1.1111111110949423E-2</v>
      </c>
      <c r="D1842" s="10" t="s">
        <v>6</v>
      </c>
      <c r="E1842" s="8" t="s">
        <v>940</v>
      </c>
    </row>
    <row r="1843" spans="1:5" x14ac:dyDescent="0.45">
      <c r="A1843" s="11">
        <v>42640.412499999999</v>
      </c>
      <c r="B1843" s="11">
        <v>42640.42083333333</v>
      </c>
      <c r="C1843" s="7">
        <f t="shared" si="28"/>
        <v>8.333333331393078E-3</v>
      </c>
      <c r="D1843" s="10" t="s">
        <v>5</v>
      </c>
      <c r="E1843" s="8" t="s">
        <v>941</v>
      </c>
    </row>
    <row r="1844" spans="1:5" x14ac:dyDescent="0.45">
      <c r="A1844" s="11">
        <v>42640.584722222222</v>
      </c>
      <c r="B1844" s="11">
        <v>42640.594444444447</v>
      </c>
      <c r="C1844" s="7">
        <f t="shared" si="28"/>
        <v>9.7222222248092294E-3</v>
      </c>
      <c r="D1844" s="10" t="s">
        <v>6</v>
      </c>
      <c r="E1844" s="8" t="s">
        <v>188</v>
      </c>
    </row>
    <row r="1845" spans="1:5" x14ac:dyDescent="0.45">
      <c r="A1845" s="11">
        <v>42640.611111111109</v>
      </c>
      <c r="B1845" s="11">
        <v>42640.62222222222</v>
      </c>
      <c r="C1845" s="7">
        <f t="shared" si="28"/>
        <v>1.1111111110949423E-2</v>
      </c>
      <c r="D1845" s="10" t="s">
        <v>5</v>
      </c>
      <c r="E1845" s="8" t="s">
        <v>188</v>
      </c>
    </row>
    <row r="1846" spans="1:5" x14ac:dyDescent="0.45">
      <c r="A1846" s="11">
        <v>42642.359027777777</v>
      </c>
      <c r="B1846" s="11">
        <v>42642.368055555555</v>
      </c>
      <c r="C1846" s="7">
        <f t="shared" si="28"/>
        <v>9.0277777781011537E-3</v>
      </c>
      <c r="D1846" s="10" t="s">
        <v>6</v>
      </c>
      <c r="E1846" s="8" t="s">
        <v>719</v>
      </c>
    </row>
    <row r="1847" spans="1:5" x14ac:dyDescent="0.45">
      <c r="A1847" s="11">
        <v>42642.386805555558</v>
      </c>
      <c r="B1847" s="11">
        <v>42642.401388888888</v>
      </c>
      <c r="C1847" s="7">
        <f t="shared" si="28"/>
        <v>1.4583333329937886E-2</v>
      </c>
      <c r="D1847" s="10" t="s">
        <v>5</v>
      </c>
      <c r="E1847" s="8" t="s">
        <v>942</v>
      </c>
    </row>
    <row r="1848" spans="1:5" x14ac:dyDescent="0.45">
      <c r="A1848" s="11">
        <v>42642.47152777778</v>
      </c>
      <c r="B1848" s="11">
        <v>42642.48541666667</v>
      </c>
      <c r="C1848" s="7">
        <f t="shared" si="28"/>
        <v>1.3888888890505768E-2</v>
      </c>
      <c r="D1848" s="10" t="s">
        <v>6</v>
      </c>
      <c r="E1848" s="8" t="s">
        <v>938</v>
      </c>
    </row>
    <row r="1849" spans="1:5" x14ac:dyDescent="0.45">
      <c r="A1849" s="11">
        <v>42642.509722222225</v>
      </c>
      <c r="B1849" s="11">
        <v>42642.515972222223</v>
      </c>
      <c r="C1849" s="7">
        <f t="shared" si="28"/>
        <v>6.2499999985448085E-3</v>
      </c>
      <c r="D1849" s="10" t="s">
        <v>5</v>
      </c>
      <c r="E1849" s="8" t="s">
        <v>339</v>
      </c>
    </row>
    <row r="1850" spans="1:5" x14ac:dyDescent="0.45">
      <c r="A1850" s="11">
        <v>42642.572916666664</v>
      </c>
      <c r="B1850" s="11">
        <v>42642.586805555555</v>
      </c>
      <c r="C1850" s="7">
        <f t="shared" si="28"/>
        <v>1.3888888890505768E-2</v>
      </c>
      <c r="D1850" s="10" t="s">
        <v>6</v>
      </c>
      <c r="E1850" s="8" t="s">
        <v>943</v>
      </c>
    </row>
    <row r="1851" spans="1:5" x14ac:dyDescent="0.45">
      <c r="A1851" s="11">
        <v>42642.59375</v>
      </c>
      <c r="B1851" s="11">
        <v>42642.611111111109</v>
      </c>
      <c r="C1851" s="7">
        <f t="shared" si="28"/>
        <v>1.7361111109494232E-2</v>
      </c>
      <c r="D1851" s="10" t="s">
        <v>5</v>
      </c>
      <c r="E1851" s="8" t="s">
        <v>943</v>
      </c>
    </row>
    <row r="1852" spans="1:5" x14ac:dyDescent="0.45">
      <c r="A1852" s="11">
        <v>42643.034722222219</v>
      </c>
      <c r="B1852" s="11">
        <v>42643.040277777778</v>
      </c>
      <c r="C1852" s="7">
        <f t="shared" si="28"/>
        <v>5.5555555591126904E-3</v>
      </c>
      <c r="D1852" s="10" t="s">
        <v>6</v>
      </c>
      <c r="E1852" s="26" t="s">
        <v>923</v>
      </c>
    </row>
    <row r="1853" spans="1:5" x14ac:dyDescent="0.45">
      <c r="A1853" s="11">
        <v>42643.065972222219</v>
      </c>
      <c r="B1853" s="11">
        <v>42643.074999999997</v>
      </c>
      <c r="C1853" s="7">
        <f t="shared" si="28"/>
        <v>9.0277777781011537E-3</v>
      </c>
      <c r="D1853" s="10" t="s">
        <v>5</v>
      </c>
      <c r="E1853" s="26" t="s">
        <v>327</v>
      </c>
    </row>
    <row r="1854" spans="1:5" x14ac:dyDescent="0.45">
      <c r="A1854" s="11">
        <v>42643.591666666667</v>
      </c>
      <c r="B1854" s="11">
        <v>42643.597916666666</v>
      </c>
      <c r="C1854" s="7">
        <f t="shared" si="28"/>
        <v>6.2499999985448085E-3</v>
      </c>
      <c r="D1854" s="10" t="s">
        <v>6</v>
      </c>
      <c r="E1854" s="26" t="s">
        <v>944</v>
      </c>
    </row>
    <row r="1855" spans="1:5" x14ac:dyDescent="0.45">
      <c r="A1855" s="11">
        <v>42643.62222222222</v>
      </c>
      <c r="B1855" s="11">
        <v>42643.632638888892</v>
      </c>
      <c r="C1855" s="7">
        <f t="shared" si="28"/>
        <v>1.0416666671517305E-2</v>
      </c>
      <c r="D1855" s="10" t="s">
        <v>5</v>
      </c>
      <c r="E1855" s="26" t="s">
        <v>945</v>
      </c>
    </row>
    <row r="1856" spans="1:5" x14ac:dyDescent="0.45">
      <c r="A1856" s="11">
        <v>42644.097222222219</v>
      </c>
      <c r="B1856" s="11">
        <v>42644.10833333333</v>
      </c>
      <c r="C1856" s="7">
        <f t="shared" si="28"/>
        <v>1.1111111110949423E-2</v>
      </c>
      <c r="D1856" s="10" t="s">
        <v>6</v>
      </c>
      <c r="E1856" s="26" t="s">
        <v>327</v>
      </c>
    </row>
    <row r="1857" spans="1:5" x14ac:dyDescent="0.45">
      <c r="A1857" s="11">
        <v>42644.121527777781</v>
      </c>
      <c r="B1857" s="11">
        <v>42644.133333333331</v>
      </c>
      <c r="C1857" s="7">
        <f t="shared" si="28"/>
        <v>1.1805555550381541E-2</v>
      </c>
      <c r="D1857" s="10" t="s">
        <v>5</v>
      </c>
      <c r="E1857" s="26" t="s">
        <v>946</v>
      </c>
    </row>
    <row r="1858" spans="1:5" x14ac:dyDescent="0.45">
      <c r="A1858" s="11">
        <v>42644.518750000003</v>
      </c>
      <c r="B1858" s="11">
        <v>42644.535416666666</v>
      </c>
      <c r="C1858" s="7">
        <f t="shared" ref="C1858:C1921" si="29">IF(OR(B1858="",A1858=""), "Incomplete Data", B1858-A1858)</f>
        <v>1.6666666662786156E-2</v>
      </c>
      <c r="D1858" s="10" t="s">
        <v>6</v>
      </c>
      <c r="E1858" s="8" t="s">
        <v>947</v>
      </c>
    </row>
    <row r="1859" spans="1:5" x14ac:dyDescent="0.45">
      <c r="A1859" s="11">
        <v>42644.606249999997</v>
      </c>
      <c r="B1859" s="11">
        <v>42644.618055555555</v>
      </c>
      <c r="C1859" s="7">
        <f t="shared" si="29"/>
        <v>1.1805555557657499E-2</v>
      </c>
      <c r="D1859" s="10" t="s">
        <v>5</v>
      </c>
      <c r="E1859" s="8" t="s">
        <v>464</v>
      </c>
    </row>
    <row r="1860" spans="1:5" x14ac:dyDescent="0.45">
      <c r="A1860" s="11">
        <v>42645.427777777775</v>
      </c>
      <c r="B1860" s="11">
        <v>42645.435416666667</v>
      </c>
      <c r="C1860" s="7">
        <f t="shared" si="29"/>
        <v>7.6388888919609599E-3</v>
      </c>
      <c r="D1860" s="10" t="s">
        <v>6</v>
      </c>
      <c r="E1860" s="8" t="s">
        <v>409</v>
      </c>
    </row>
    <row r="1861" spans="1:5" x14ac:dyDescent="0.45">
      <c r="A1861" s="11">
        <v>42645.479166666664</v>
      </c>
      <c r="B1861" s="11">
        <v>42645.489583333336</v>
      </c>
      <c r="C1861" s="7">
        <f t="shared" si="29"/>
        <v>1.0416666671517305E-2</v>
      </c>
      <c r="D1861" s="10" t="s">
        <v>5</v>
      </c>
      <c r="E1861" s="8" t="s">
        <v>464</v>
      </c>
    </row>
    <row r="1862" spans="1:5" x14ac:dyDescent="0.45">
      <c r="A1862" s="11">
        <v>42646.258333333331</v>
      </c>
      <c r="B1862" s="11">
        <v>42646.270833333336</v>
      </c>
      <c r="C1862" s="7">
        <f t="shared" si="29"/>
        <v>1.2500000004365575E-2</v>
      </c>
      <c r="D1862" s="10" t="s">
        <v>6</v>
      </c>
      <c r="E1862" s="8" t="s">
        <v>737</v>
      </c>
    </row>
    <row r="1863" spans="1:5" x14ac:dyDescent="0.45">
      <c r="A1863" s="11">
        <v>42646.288888888892</v>
      </c>
      <c r="B1863" s="11">
        <v>42646.301388888889</v>
      </c>
      <c r="C1863" s="7">
        <f t="shared" si="29"/>
        <v>1.2499999997089617E-2</v>
      </c>
      <c r="D1863" s="10" t="s">
        <v>5</v>
      </c>
      <c r="E1863" s="8" t="s">
        <v>948</v>
      </c>
    </row>
    <row r="1864" spans="1:5" x14ac:dyDescent="0.45">
      <c r="A1864" s="11">
        <v>42647.334722222222</v>
      </c>
      <c r="B1864" s="11">
        <v>42647.34652777778</v>
      </c>
      <c r="C1864" s="7">
        <f t="shared" si="29"/>
        <v>1.1805555557657499E-2</v>
      </c>
      <c r="D1864" s="10" t="s">
        <v>6</v>
      </c>
      <c r="E1864" s="8" t="s">
        <v>949</v>
      </c>
    </row>
    <row r="1865" spans="1:5" x14ac:dyDescent="0.45">
      <c r="A1865" s="11">
        <v>42647.371527777781</v>
      </c>
      <c r="B1865" s="11">
        <v>42647.378472222219</v>
      </c>
      <c r="C1865" s="7">
        <f t="shared" si="29"/>
        <v>6.9444444379769266E-3</v>
      </c>
      <c r="D1865" s="10" t="s">
        <v>5</v>
      </c>
      <c r="E1865" s="8" t="s">
        <v>327</v>
      </c>
    </row>
    <row r="1866" spans="1:5" x14ac:dyDescent="0.45">
      <c r="A1866" s="11">
        <v>42647.947916666664</v>
      </c>
      <c r="B1866" s="11">
        <v>42647.961805555555</v>
      </c>
      <c r="C1866" s="7">
        <f t="shared" si="29"/>
        <v>1.3888888890505768E-2</v>
      </c>
      <c r="D1866" s="10" t="s">
        <v>6</v>
      </c>
      <c r="E1866" s="8" t="s">
        <v>327</v>
      </c>
    </row>
    <row r="1867" spans="1:5" x14ac:dyDescent="0.45">
      <c r="A1867" s="27">
        <v>42647.996527777781</v>
      </c>
      <c r="B1867" s="27">
        <v>42648.006944444445</v>
      </c>
      <c r="C1867" s="7">
        <f t="shared" si="29"/>
        <v>1.0416666664241347E-2</v>
      </c>
      <c r="D1867" s="28" t="s">
        <v>5</v>
      </c>
      <c r="E1867" s="26" t="s">
        <v>934</v>
      </c>
    </row>
    <row r="1868" spans="1:5" x14ac:dyDescent="0.45">
      <c r="A1868" s="27">
        <v>42648.059027777781</v>
      </c>
      <c r="B1868" s="27">
        <v>42648.065972222219</v>
      </c>
      <c r="C1868" s="7">
        <f t="shared" si="29"/>
        <v>6.9444444379769266E-3</v>
      </c>
      <c r="D1868" s="28" t="s">
        <v>6</v>
      </c>
      <c r="E1868" s="26" t="s">
        <v>811</v>
      </c>
    </row>
    <row r="1869" spans="1:5" x14ac:dyDescent="0.45">
      <c r="A1869" s="27">
        <v>42648.065972222219</v>
      </c>
      <c r="B1869" s="27">
        <v>42648.077777777777</v>
      </c>
      <c r="C1869" s="7">
        <f t="shared" si="29"/>
        <v>1.1805555557657499E-2</v>
      </c>
      <c r="D1869" s="28" t="s">
        <v>5</v>
      </c>
      <c r="E1869" s="26" t="s">
        <v>327</v>
      </c>
    </row>
    <row r="1870" spans="1:5" x14ac:dyDescent="0.45">
      <c r="A1870" s="11">
        <v>42648.614583333336</v>
      </c>
      <c r="B1870" s="11">
        <v>42648.630555555559</v>
      </c>
      <c r="C1870" s="7">
        <f t="shared" si="29"/>
        <v>1.5972222223354038E-2</v>
      </c>
      <c r="D1870" s="10" t="s">
        <v>6</v>
      </c>
      <c r="E1870" s="8" t="s">
        <v>950</v>
      </c>
    </row>
    <row r="1871" spans="1:5" x14ac:dyDescent="0.45">
      <c r="A1871" s="11">
        <v>42648.729166666664</v>
      </c>
      <c r="B1871" s="11">
        <v>42648.741666666669</v>
      </c>
      <c r="C1871" s="7">
        <f t="shared" si="29"/>
        <v>1.2500000004365575E-2</v>
      </c>
      <c r="D1871" s="10" t="s">
        <v>5</v>
      </c>
      <c r="E1871" s="8" t="s">
        <v>721</v>
      </c>
    </row>
    <row r="1872" spans="1:5" x14ac:dyDescent="0.45">
      <c r="A1872" s="11">
        <v>42648.947916666664</v>
      </c>
      <c r="B1872" s="11">
        <v>42648.958333333336</v>
      </c>
      <c r="C1872" s="7">
        <f t="shared" si="29"/>
        <v>1.0416666671517305E-2</v>
      </c>
      <c r="D1872" s="10" t="s">
        <v>6</v>
      </c>
      <c r="E1872" s="8" t="s">
        <v>721</v>
      </c>
    </row>
    <row r="1873" spans="1:5" x14ac:dyDescent="0.45">
      <c r="A1873" s="11">
        <v>42649.041666666664</v>
      </c>
      <c r="B1873" s="11">
        <v>42649.053472222222</v>
      </c>
      <c r="C1873" s="7">
        <f t="shared" si="29"/>
        <v>1.1805555557657499E-2</v>
      </c>
      <c r="D1873" s="10" t="s">
        <v>6</v>
      </c>
      <c r="E1873" s="8" t="s">
        <v>327</v>
      </c>
    </row>
    <row r="1874" spans="1:5" x14ac:dyDescent="0.45">
      <c r="A1874" s="11">
        <v>42649.077777777777</v>
      </c>
      <c r="B1874" s="11">
        <v>42649.09375</v>
      </c>
      <c r="C1874" s="7">
        <f t="shared" si="29"/>
        <v>1.5972222223354038E-2</v>
      </c>
      <c r="D1874" s="10" t="s">
        <v>5</v>
      </c>
      <c r="E1874" s="8" t="s">
        <v>951</v>
      </c>
    </row>
    <row r="1875" spans="1:5" x14ac:dyDescent="0.45">
      <c r="A1875" s="11">
        <v>42649.506249999999</v>
      </c>
      <c r="B1875" s="11">
        <v>42649.517361111109</v>
      </c>
      <c r="C1875" s="7">
        <f t="shared" si="29"/>
        <v>1.1111111110949423E-2</v>
      </c>
      <c r="D1875" s="10" t="s">
        <v>6</v>
      </c>
      <c r="E1875" s="8" t="s">
        <v>904</v>
      </c>
    </row>
    <row r="1876" spans="1:5" x14ac:dyDescent="0.45">
      <c r="A1876" s="11">
        <v>42649.541666666664</v>
      </c>
      <c r="B1876" s="11">
        <v>42649.552083333336</v>
      </c>
      <c r="C1876" s="7">
        <f t="shared" si="29"/>
        <v>1.0416666671517305E-2</v>
      </c>
      <c r="D1876" s="10" t="s">
        <v>5</v>
      </c>
      <c r="E1876" s="8" t="s">
        <v>371</v>
      </c>
    </row>
    <row r="1877" spans="1:5" x14ac:dyDescent="0.45">
      <c r="A1877" s="11">
        <v>42650.738194444442</v>
      </c>
      <c r="B1877" s="11">
        <v>42650.745138888888</v>
      </c>
      <c r="C1877" s="7">
        <f t="shared" si="29"/>
        <v>6.9444444452528842E-3</v>
      </c>
      <c r="D1877" s="10" t="s">
        <v>6</v>
      </c>
      <c r="E1877" s="8" t="s">
        <v>378</v>
      </c>
    </row>
    <row r="1878" spans="1:5" x14ac:dyDescent="0.45">
      <c r="A1878" s="11">
        <v>42650.834027777775</v>
      </c>
      <c r="B1878" s="11">
        <v>42650.851388888892</v>
      </c>
      <c r="C1878" s="7">
        <f t="shared" si="29"/>
        <v>1.7361111116770189E-2</v>
      </c>
      <c r="D1878" s="25" t="s">
        <v>6</v>
      </c>
      <c r="E1878" s="8" t="s">
        <v>952</v>
      </c>
    </row>
    <row r="1879" spans="1:5" x14ac:dyDescent="0.45">
      <c r="A1879" s="11">
        <v>42650.887499999997</v>
      </c>
      <c r="B1879" s="11">
        <v>42650.9</v>
      </c>
      <c r="C1879" s="7">
        <f t="shared" si="29"/>
        <v>1.2500000004365575E-2</v>
      </c>
      <c r="D1879" s="10" t="s">
        <v>5</v>
      </c>
      <c r="E1879" s="8" t="s">
        <v>950</v>
      </c>
    </row>
    <row r="1880" spans="1:5" x14ac:dyDescent="0.45">
      <c r="A1880" s="11">
        <v>42651.208333333336</v>
      </c>
      <c r="B1880" s="11">
        <v>42651.219444444447</v>
      </c>
      <c r="C1880" s="7">
        <f t="shared" si="29"/>
        <v>1.1111111110949423E-2</v>
      </c>
      <c r="D1880" s="10" t="s">
        <v>6</v>
      </c>
      <c r="E1880" s="8" t="s">
        <v>327</v>
      </c>
    </row>
    <row r="1881" spans="1:5" x14ac:dyDescent="0.45">
      <c r="A1881" s="11">
        <v>42651.239583333336</v>
      </c>
      <c r="B1881" s="11">
        <v>42651.251388888886</v>
      </c>
      <c r="C1881" s="7">
        <f t="shared" si="29"/>
        <v>1.1805555550381541E-2</v>
      </c>
      <c r="D1881" s="10" t="s">
        <v>5</v>
      </c>
      <c r="E1881" s="8" t="s">
        <v>953</v>
      </c>
    </row>
    <row r="1882" spans="1:5" x14ac:dyDescent="0.45">
      <c r="A1882" s="11">
        <v>42652.299305555556</v>
      </c>
      <c r="B1882" s="11">
        <v>42652.30972222222</v>
      </c>
      <c r="C1882" s="7">
        <f t="shared" si="29"/>
        <v>1.0416666664241347E-2</v>
      </c>
      <c r="D1882" s="10" t="s">
        <v>6</v>
      </c>
      <c r="E1882" s="8" t="s">
        <v>954</v>
      </c>
    </row>
    <row r="1883" spans="1:5" x14ac:dyDescent="0.45">
      <c r="A1883" s="11">
        <v>42652.334722222222</v>
      </c>
      <c r="B1883" s="11">
        <v>42652.34097222222</v>
      </c>
      <c r="C1883" s="7">
        <f t="shared" si="29"/>
        <v>6.2499999985448085E-3</v>
      </c>
      <c r="D1883" s="10" t="s">
        <v>5</v>
      </c>
      <c r="E1883" s="8" t="s">
        <v>15</v>
      </c>
    </row>
    <row r="1884" spans="1:5" x14ac:dyDescent="0.45">
      <c r="A1884" s="11">
        <v>42652.69027777778</v>
      </c>
      <c r="B1884" s="11">
        <v>42652.695138888892</v>
      </c>
      <c r="C1884" s="7">
        <f t="shared" si="29"/>
        <v>4.8611111124046147E-3</v>
      </c>
      <c r="D1884" s="10" t="s">
        <v>6</v>
      </c>
      <c r="E1884" s="8" t="s">
        <v>706</v>
      </c>
    </row>
    <row r="1885" spans="1:5" x14ac:dyDescent="0.45">
      <c r="A1885" s="11">
        <v>42652.720138888886</v>
      </c>
      <c r="B1885" s="11">
        <v>42652.723611111112</v>
      </c>
      <c r="C1885" s="7">
        <f t="shared" si="29"/>
        <v>3.4722222262644209E-3</v>
      </c>
      <c r="D1885" s="10" t="s">
        <v>5</v>
      </c>
      <c r="E1885" s="8" t="s">
        <v>737</v>
      </c>
    </row>
    <row r="1886" spans="1:5" x14ac:dyDescent="0.45">
      <c r="A1886" s="11">
        <v>42652.853472222225</v>
      </c>
      <c r="B1886" s="11">
        <v>42652.863194444442</v>
      </c>
      <c r="C1886" s="7">
        <f t="shared" si="29"/>
        <v>9.7222222175332718E-3</v>
      </c>
      <c r="D1886" s="10" t="s">
        <v>5</v>
      </c>
      <c r="E1886" s="8" t="s">
        <v>955</v>
      </c>
    </row>
    <row r="1887" spans="1:5" x14ac:dyDescent="0.45">
      <c r="A1887" s="11">
        <v>42653.617361111108</v>
      </c>
      <c r="B1887" s="11">
        <v>42653.624305555553</v>
      </c>
      <c r="C1887" s="7">
        <f t="shared" si="29"/>
        <v>6.9444444452528842E-3</v>
      </c>
      <c r="D1887" s="10" t="s">
        <v>6</v>
      </c>
      <c r="E1887" s="8" t="s">
        <v>332</v>
      </c>
    </row>
    <row r="1888" spans="1:5" x14ac:dyDescent="0.45">
      <c r="A1888" s="11">
        <v>42653.643750000003</v>
      </c>
      <c r="B1888" s="11">
        <v>42653.65625</v>
      </c>
      <c r="C1888" s="7">
        <f t="shared" si="29"/>
        <v>1.2499999997089617E-2</v>
      </c>
      <c r="D1888" s="10" t="s">
        <v>5</v>
      </c>
      <c r="E1888" s="8" t="s">
        <v>956</v>
      </c>
    </row>
    <row r="1889" spans="1:5" x14ac:dyDescent="0.45">
      <c r="A1889" s="11">
        <v>42653.923611111109</v>
      </c>
      <c r="B1889" s="11">
        <v>42653.934027777781</v>
      </c>
      <c r="C1889" s="7">
        <f t="shared" si="29"/>
        <v>1.0416666671517305E-2</v>
      </c>
      <c r="D1889" s="10" t="s">
        <v>6</v>
      </c>
      <c r="E1889" s="8" t="s">
        <v>327</v>
      </c>
    </row>
    <row r="1890" spans="1:5" x14ac:dyDescent="0.45">
      <c r="A1890" s="11">
        <v>42653.945833333331</v>
      </c>
      <c r="B1890" s="11">
        <v>42653.959027777775</v>
      </c>
      <c r="C1890" s="7">
        <f t="shared" si="29"/>
        <v>1.3194444443797693E-2</v>
      </c>
      <c r="D1890" s="10" t="s">
        <v>5</v>
      </c>
      <c r="E1890" s="8" t="s">
        <v>811</v>
      </c>
    </row>
    <row r="1891" spans="1:5" x14ac:dyDescent="0.45">
      <c r="A1891" s="11">
        <v>42654</v>
      </c>
      <c r="B1891" s="11">
        <v>42654.010416666664</v>
      </c>
      <c r="C1891" s="7">
        <f t="shared" si="29"/>
        <v>1.0416666664241347E-2</v>
      </c>
      <c r="D1891" s="10" t="s">
        <v>6</v>
      </c>
      <c r="E1891" s="8" t="s">
        <v>957</v>
      </c>
    </row>
    <row r="1892" spans="1:5" x14ac:dyDescent="0.45">
      <c r="A1892" s="11">
        <v>42654.041666666664</v>
      </c>
      <c r="B1892" s="11">
        <v>42654.052777777775</v>
      </c>
      <c r="C1892" s="7">
        <f t="shared" si="29"/>
        <v>1.1111111110949423E-2</v>
      </c>
      <c r="D1892" s="10" t="s">
        <v>5</v>
      </c>
      <c r="E1892" s="8" t="s">
        <v>327</v>
      </c>
    </row>
    <row r="1893" spans="1:5" x14ac:dyDescent="0.45">
      <c r="A1893" s="11">
        <v>42654.173611111109</v>
      </c>
      <c r="B1893" s="11">
        <v>42654.186111111114</v>
      </c>
      <c r="C1893" s="7">
        <f t="shared" si="29"/>
        <v>1.2500000004365575E-2</v>
      </c>
      <c r="D1893" s="10" t="s">
        <v>6</v>
      </c>
      <c r="E1893" s="8" t="s">
        <v>958</v>
      </c>
    </row>
    <row r="1894" spans="1:5" x14ac:dyDescent="0.45">
      <c r="A1894" s="11">
        <v>42654.658333333333</v>
      </c>
      <c r="B1894" s="11">
        <v>42654.666666666664</v>
      </c>
      <c r="C1894" s="7">
        <f t="shared" si="29"/>
        <v>8.333333331393078E-3</v>
      </c>
      <c r="D1894" s="10" t="s">
        <v>6</v>
      </c>
      <c r="E1894" s="8" t="s">
        <v>327</v>
      </c>
    </row>
    <row r="1895" spans="1:5" x14ac:dyDescent="0.45">
      <c r="A1895" s="11">
        <v>42654.701388888891</v>
      </c>
      <c r="B1895" s="11">
        <v>42654.712500000001</v>
      </c>
      <c r="C1895" s="7">
        <f t="shared" si="29"/>
        <v>1.1111111110949423E-2</v>
      </c>
      <c r="D1895" s="10" t="s">
        <v>5</v>
      </c>
      <c r="E1895" s="8" t="s">
        <v>959</v>
      </c>
    </row>
    <row r="1896" spans="1:5" x14ac:dyDescent="0.45">
      <c r="A1896" s="11">
        <v>42654.75277777778</v>
      </c>
      <c r="B1896" s="11">
        <v>42654.762499999997</v>
      </c>
      <c r="C1896" s="7">
        <f t="shared" si="29"/>
        <v>9.7222222175332718E-3</v>
      </c>
      <c r="D1896" s="10" t="s">
        <v>6</v>
      </c>
      <c r="E1896" s="8" t="s">
        <v>960</v>
      </c>
    </row>
    <row r="1897" spans="1:5" x14ac:dyDescent="0.45">
      <c r="A1897" s="11">
        <v>42654.785416666666</v>
      </c>
      <c r="B1897" s="11">
        <v>42654.791666666664</v>
      </c>
      <c r="C1897" s="7">
        <f t="shared" si="29"/>
        <v>6.2499999985448085E-3</v>
      </c>
      <c r="D1897" s="10" t="s">
        <v>5</v>
      </c>
      <c r="E1897" s="8" t="s">
        <v>551</v>
      </c>
    </row>
    <row r="1898" spans="1:5" x14ac:dyDescent="0.45">
      <c r="A1898" s="11">
        <v>42654.922222222223</v>
      </c>
      <c r="B1898" s="11">
        <v>42654.930555555555</v>
      </c>
      <c r="C1898" s="7">
        <f t="shared" si="29"/>
        <v>8.333333331393078E-3</v>
      </c>
      <c r="D1898" s="10" t="s">
        <v>6</v>
      </c>
      <c r="E1898" s="8" t="s">
        <v>327</v>
      </c>
    </row>
    <row r="1899" spans="1:5" x14ac:dyDescent="0.45">
      <c r="A1899" s="11">
        <v>42654.953472222223</v>
      </c>
      <c r="B1899" s="11">
        <v>42654.965277777781</v>
      </c>
      <c r="C1899" s="7">
        <f t="shared" si="29"/>
        <v>1.1805555557657499E-2</v>
      </c>
      <c r="D1899" s="10" t="s">
        <v>5</v>
      </c>
      <c r="E1899" s="8" t="s">
        <v>961</v>
      </c>
    </row>
    <row r="1900" spans="1:5" x14ac:dyDescent="0.45">
      <c r="A1900" s="11">
        <v>42655.656944444447</v>
      </c>
      <c r="B1900" s="11">
        <v>42655.662499999999</v>
      </c>
      <c r="C1900" s="7">
        <f t="shared" si="29"/>
        <v>5.5555555518367328E-3</v>
      </c>
      <c r="D1900" s="10" t="s">
        <v>6</v>
      </c>
      <c r="E1900" s="8" t="s">
        <v>371</v>
      </c>
    </row>
    <row r="1901" spans="1:5" x14ac:dyDescent="0.45">
      <c r="A1901" s="11">
        <v>42655.681250000001</v>
      </c>
      <c r="B1901" s="11">
        <v>42655.693749999999</v>
      </c>
      <c r="C1901" s="7">
        <f t="shared" si="29"/>
        <v>1.2499999997089617E-2</v>
      </c>
      <c r="D1901" s="10" t="s">
        <v>5</v>
      </c>
      <c r="E1901" s="8" t="s">
        <v>567</v>
      </c>
    </row>
    <row r="1902" spans="1:5" x14ac:dyDescent="0.45">
      <c r="A1902" s="11">
        <v>42656.554861111108</v>
      </c>
      <c r="B1902" s="11">
        <v>42656.564583333333</v>
      </c>
      <c r="C1902" s="7">
        <f t="shared" si="29"/>
        <v>9.7222222248092294E-3</v>
      </c>
      <c r="D1902" s="10" t="s">
        <v>6</v>
      </c>
      <c r="E1902" s="8" t="s">
        <v>962</v>
      </c>
    </row>
    <row r="1903" spans="1:5" x14ac:dyDescent="0.45">
      <c r="A1903" s="11">
        <v>42656.572916666664</v>
      </c>
      <c r="B1903" s="11">
        <v>42656.585416666669</v>
      </c>
      <c r="C1903" s="7">
        <f t="shared" si="29"/>
        <v>1.2500000004365575E-2</v>
      </c>
      <c r="D1903" s="10" t="s">
        <v>5</v>
      </c>
      <c r="E1903" s="8" t="s">
        <v>962</v>
      </c>
    </row>
    <row r="1904" spans="1:5" x14ac:dyDescent="0.45">
      <c r="A1904" s="11">
        <v>42659.661111111112</v>
      </c>
      <c r="B1904" s="11">
        <v>42659.669444444444</v>
      </c>
      <c r="C1904" s="7">
        <f t="shared" si="29"/>
        <v>8.333333331393078E-3</v>
      </c>
      <c r="D1904" s="10" t="s">
        <v>6</v>
      </c>
      <c r="E1904" s="8" t="s">
        <v>963</v>
      </c>
    </row>
    <row r="1905" spans="1:5" x14ac:dyDescent="0.45">
      <c r="A1905" s="11">
        <v>42659.700694444444</v>
      </c>
      <c r="B1905" s="11">
        <v>42659.706250000003</v>
      </c>
      <c r="C1905" s="7">
        <f t="shared" si="29"/>
        <v>5.5555555591126904E-3</v>
      </c>
      <c r="D1905" s="10" t="s">
        <v>5</v>
      </c>
      <c r="E1905" s="8" t="s">
        <v>728</v>
      </c>
    </row>
    <row r="1906" spans="1:5" x14ac:dyDescent="0.45">
      <c r="A1906" s="11">
        <v>42660.315972222219</v>
      </c>
      <c r="B1906" s="11">
        <v>42660.324305555558</v>
      </c>
      <c r="C1906" s="7">
        <f t="shared" si="29"/>
        <v>8.3333333386690356E-3</v>
      </c>
      <c r="D1906" s="10" t="s">
        <v>6</v>
      </c>
      <c r="E1906" s="8" t="s">
        <v>327</v>
      </c>
    </row>
    <row r="1907" spans="1:5" x14ac:dyDescent="0.45">
      <c r="A1907" s="11">
        <v>42660.382638888892</v>
      </c>
      <c r="B1907" s="11">
        <v>42660.390972222223</v>
      </c>
      <c r="C1907" s="7">
        <f t="shared" si="29"/>
        <v>8.333333331393078E-3</v>
      </c>
      <c r="D1907" s="10" t="s">
        <v>5</v>
      </c>
      <c r="E1907" s="8" t="s">
        <v>327</v>
      </c>
    </row>
    <row r="1908" spans="1:5" x14ac:dyDescent="0.45">
      <c r="A1908" s="11">
        <v>42660.404166666667</v>
      </c>
      <c r="B1908" s="11">
        <v>42660.417361111111</v>
      </c>
      <c r="C1908" s="7">
        <f t="shared" si="29"/>
        <v>1.3194444443797693E-2</v>
      </c>
      <c r="D1908" s="10" t="s">
        <v>6</v>
      </c>
      <c r="E1908" s="8" t="s">
        <v>964</v>
      </c>
    </row>
    <row r="1909" spans="1:5" x14ac:dyDescent="0.45">
      <c r="A1909" s="27">
        <v>42660.441666666666</v>
      </c>
      <c r="B1909" s="27">
        <v>42660.458333333336</v>
      </c>
      <c r="C1909" s="7">
        <f t="shared" si="29"/>
        <v>1.6666666670062114E-2</v>
      </c>
      <c r="D1909" s="28" t="s">
        <v>5</v>
      </c>
      <c r="E1909" s="26" t="s">
        <v>965</v>
      </c>
    </row>
    <row r="1910" spans="1:5" x14ac:dyDescent="0.45">
      <c r="A1910" s="11">
        <v>42660.705555555556</v>
      </c>
      <c r="B1910" s="11">
        <v>42660.71875</v>
      </c>
      <c r="C1910" s="7">
        <f t="shared" si="29"/>
        <v>1.3194444443797693E-2</v>
      </c>
      <c r="D1910" s="10" t="s">
        <v>5</v>
      </c>
      <c r="E1910" s="26" t="s">
        <v>966</v>
      </c>
    </row>
    <row r="1911" spans="1:5" x14ac:dyDescent="0.45">
      <c r="A1911" s="11">
        <v>42661.456944444442</v>
      </c>
      <c r="B1911" s="11">
        <v>42661.463888888888</v>
      </c>
      <c r="C1911" s="7">
        <f t="shared" si="29"/>
        <v>6.9444444452528842E-3</v>
      </c>
      <c r="D1911" s="10" t="s">
        <v>6</v>
      </c>
      <c r="E1911" s="8" t="s">
        <v>15</v>
      </c>
    </row>
    <row r="1912" spans="1:5" x14ac:dyDescent="0.45">
      <c r="A1912" s="11">
        <v>42661.486111111109</v>
      </c>
      <c r="B1912" s="11">
        <v>42661.497916666667</v>
      </c>
      <c r="C1912" s="7">
        <f t="shared" si="29"/>
        <v>1.1805555557657499E-2</v>
      </c>
      <c r="D1912" s="10" t="s">
        <v>5</v>
      </c>
      <c r="E1912" s="8" t="s">
        <v>890</v>
      </c>
    </row>
    <row r="1913" spans="1:5" x14ac:dyDescent="0.45">
      <c r="A1913" s="11">
        <v>42661.60833333333</v>
      </c>
      <c r="B1913" s="11">
        <v>42661.618055555555</v>
      </c>
      <c r="C1913" s="7">
        <f t="shared" si="29"/>
        <v>9.7222222248092294E-3</v>
      </c>
      <c r="D1913" s="10" t="s">
        <v>6</v>
      </c>
      <c r="E1913" s="8" t="s">
        <v>967</v>
      </c>
    </row>
    <row r="1914" spans="1:5" x14ac:dyDescent="0.45">
      <c r="A1914" s="11">
        <v>42663.561805555553</v>
      </c>
      <c r="B1914" s="11">
        <v>42663.575694444444</v>
      </c>
      <c r="C1914" s="7">
        <f t="shared" si="29"/>
        <v>1.3888888890505768E-2</v>
      </c>
      <c r="D1914" s="10" t="s">
        <v>6</v>
      </c>
      <c r="E1914" s="8" t="s">
        <v>968</v>
      </c>
    </row>
    <row r="1915" spans="1:5" x14ac:dyDescent="0.45">
      <c r="A1915" s="11">
        <v>42663.59652777778</v>
      </c>
      <c r="B1915" s="11">
        <v>42663.604166666664</v>
      </c>
      <c r="C1915" s="7">
        <f t="shared" si="29"/>
        <v>7.6388888846850023E-3</v>
      </c>
      <c r="D1915" s="10" t="s">
        <v>5</v>
      </c>
      <c r="E1915" s="8" t="s">
        <v>347</v>
      </c>
    </row>
    <row r="1916" spans="1:5" x14ac:dyDescent="0.45">
      <c r="A1916" s="11">
        <v>42664.585416666669</v>
      </c>
      <c r="B1916" s="11">
        <v>42664.591666666667</v>
      </c>
      <c r="C1916" s="7">
        <f t="shared" si="29"/>
        <v>6.2499999985448085E-3</v>
      </c>
      <c r="D1916" s="10" t="s">
        <v>6</v>
      </c>
      <c r="E1916" s="8" t="s">
        <v>48</v>
      </c>
    </row>
    <row r="1917" spans="1:5" x14ac:dyDescent="0.45">
      <c r="A1917" s="11">
        <v>42664.621527777781</v>
      </c>
      <c r="B1917" s="11">
        <v>42664.634722222225</v>
      </c>
      <c r="C1917" s="7">
        <f t="shared" si="29"/>
        <v>1.3194444443797693E-2</v>
      </c>
      <c r="D1917" s="10" t="s">
        <v>5</v>
      </c>
      <c r="E1917" s="8" t="s">
        <v>969</v>
      </c>
    </row>
    <row r="1918" spans="1:5" x14ac:dyDescent="0.45">
      <c r="A1918" s="11">
        <v>42664.823611111111</v>
      </c>
      <c r="B1918" s="11">
        <v>42664.834722222222</v>
      </c>
      <c r="C1918" s="7">
        <f t="shared" si="29"/>
        <v>1.1111111110949423E-2</v>
      </c>
      <c r="D1918" s="10" t="s">
        <v>6</v>
      </c>
      <c r="E1918" s="8" t="s">
        <v>970</v>
      </c>
    </row>
    <row r="1919" spans="1:5" x14ac:dyDescent="0.45">
      <c r="A1919" s="11">
        <v>42664.852083333331</v>
      </c>
      <c r="B1919" s="11">
        <v>42664.857638888891</v>
      </c>
      <c r="C1919" s="7">
        <f t="shared" si="29"/>
        <v>5.5555555591126904E-3</v>
      </c>
      <c r="D1919" s="10" t="s">
        <v>5</v>
      </c>
      <c r="E1919" s="8" t="s">
        <v>327</v>
      </c>
    </row>
    <row r="1920" spans="1:5" x14ac:dyDescent="0.45">
      <c r="A1920" s="11">
        <v>42664.881944444445</v>
      </c>
      <c r="B1920" s="11">
        <v>42664.88958333333</v>
      </c>
      <c r="C1920" s="7">
        <f t="shared" si="29"/>
        <v>7.6388888846850023E-3</v>
      </c>
      <c r="D1920" s="10" t="s">
        <v>6</v>
      </c>
      <c r="E1920" s="8" t="s">
        <v>811</v>
      </c>
    </row>
    <row r="1921" spans="1:5" x14ac:dyDescent="0.45">
      <c r="A1921" s="11">
        <v>42664.920138888891</v>
      </c>
      <c r="B1921" s="11">
        <v>42664.928472222222</v>
      </c>
      <c r="C1921" s="7">
        <f t="shared" si="29"/>
        <v>8.333333331393078E-3</v>
      </c>
      <c r="D1921" s="10" t="s">
        <v>5</v>
      </c>
      <c r="E1921" s="8" t="s">
        <v>327</v>
      </c>
    </row>
    <row r="1922" spans="1:5" x14ac:dyDescent="0.45">
      <c r="A1922" s="11">
        <v>42665.484027777777</v>
      </c>
      <c r="B1922" s="11">
        <v>42665.495833333334</v>
      </c>
      <c r="C1922" s="7">
        <f t="shared" ref="C1922:C1985" si="30">IF(OR(B1922="",A1922=""), "Incomplete Data", B1922-A1922)</f>
        <v>1.1805555557657499E-2</v>
      </c>
      <c r="D1922" s="10" t="s">
        <v>6</v>
      </c>
      <c r="E1922" s="8" t="s">
        <v>8</v>
      </c>
    </row>
    <row r="1923" spans="1:5" x14ac:dyDescent="0.45">
      <c r="A1923" s="11">
        <v>42665.510416666664</v>
      </c>
      <c r="B1923" s="11">
        <v>42665.522222222222</v>
      </c>
      <c r="C1923" s="7">
        <f t="shared" si="30"/>
        <v>1.1805555557657499E-2</v>
      </c>
      <c r="D1923" s="10" t="s">
        <v>5</v>
      </c>
      <c r="E1923" s="8" t="s">
        <v>422</v>
      </c>
    </row>
    <row r="1924" spans="1:5" x14ac:dyDescent="0.45">
      <c r="A1924" s="11">
        <v>42666.146527777775</v>
      </c>
      <c r="B1924" s="11">
        <v>42666.15347222222</v>
      </c>
      <c r="C1924" s="7">
        <f t="shared" si="30"/>
        <v>6.9444444452528842E-3</v>
      </c>
      <c r="D1924" s="10" t="s">
        <v>6</v>
      </c>
      <c r="E1924" s="8" t="s">
        <v>327</v>
      </c>
    </row>
    <row r="1925" spans="1:5" x14ac:dyDescent="0.45">
      <c r="A1925" s="11">
        <v>42666.195833333331</v>
      </c>
      <c r="B1925" s="11">
        <v>42666.206250000003</v>
      </c>
      <c r="C1925" s="7">
        <f t="shared" si="30"/>
        <v>1.0416666671517305E-2</v>
      </c>
      <c r="D1925" s="10" t="s">
        <v>5</v>
      </c>
      <c r="E1925" s="8" t="s">
        <v>722</v>
      </c>
    </row>
    <row r="1926" spans="1:5" x14ac:dyDescent="0.45">
      <c r="A1926" s="11">
        <v>42666.65</v>
      </c>
      <c r="B1926" s="11">
        <v>42666.662499999999</v>
      </c>
      <c r="C1926" s="7">
        <f t="shared" si="30"/>
        <v>1.2499999997089617E-2</v>
      </c>
      <c r="D1926" s="10" t="s">
        <v>6</v>
      </c>
      <c r="E1926" s="8" t="s">
        <v>602</v>
      </c>
    </row>
    <row r="1927" spans="1:5" x14ac:dyDescent="0.45">
      <c r="A1927" s="11">
        <v>42666.686111111114</v>
      </c>
      <c r="B1927" s="11">
        <v>42666.693055555559</v>
      </c>
      <c r="C1927" s="7">
        <f t="shared" si="30"/>
        <v>6.9444444452528842E-3</v>
      </c>
      <c r="D1927" s="10" t="s">
        <v>5</v>
      </c>
      <c r="E1927" s="8" t="s">
        <v>347</v>
      </c>
    </row>
    <row r="1928" spans="1:5" x14ac:dyDescent="0.45">
      <c r="A1928" s="11">
        <v>42667.682638888888</v>
      </c>
      <c r="B1928" s="11">
        <v>42667.692361111112</v>
      </c>
      <c r="C1928" s="7">
        <f t="shared" si="30"/>
        <v>9.7222222248092294E-3</v>
      </c>
      <c r="D1928" s="10" t="s">
        <v>6</v>
      </c>
      <c r="E1928" s="8" t="s">
        <v>971</v>
      </c>
    </row>
    <row r="1929" spans="1:5" x14ac:dyDescent="0.45">
      <c r="A1929" s="11">
        <v>42667.718055555553</v>
      </c>
      <c r="B1929" s="11">
        <v>42667.729861111111</v>
      </c>
      <c r="C1929" s="7">
        <f t="shared" si="30"/>
        <v>1.1805555557657499E-2</v>
      </c>
      <c r="D1929" s="10" t="s">
        <v>5</v>
      </c>
      <c r="E1929" s="8" t="s">
        <v>972</v>
      </c>
    </row>
    <row r="1930" spans="1:5" x14ac:dyDescent="0.45">
      <c r="A1930" s="11">
        <v>42667.899305555555</v>
      </c>
      <c r="B1930" s="11">
        <v>42667.913194444445</v>
      </c>
      <c r="C1930" s="7">
        <f t="shared" si="30"/>
        <v>1.3888888890505768E-2</v>
      </c>
      <c r="D1930" s="10" t="s">
        <v>6</v>
      </c>
      <c r="E1930" s="8" t="s">
        <v>958</v>
      </c>
    </row>
    <row r="1931" spans="1:5" x14ac:dyDescent="0.45">
      <c r="A1931" s="11">
        <v>42667.951388888891</v>
      </c>
      <c r="B1931" s="11">
        <v>42667.961805555555</v>
      </c>
      <c r="C1931" s="7">
        <f t="shared" si="30"/>
        <v>1.0416666664241347E-2</v>
      </c>
      <c r="D1931" s="10" t="s">
        <v>5</v>
      </c>
      <c r="E1931" s="8" t="s">
        <v>327</v>
      </c>
    </row>
    <row r="1932" spans="1:5" x14ac:dyDescent="0.45">
      <c r="A1932" s="11">
        <v>42668.648611111108</v>
      </c>
      <c r="B1932" s="11">
        <v>42668.654166666667</v>
      </c>
      <c r="C1932" s="7">
        <f t="shared" si="30"/>
        <v>5.5555555591126904E-3</v>
      </c>
      <c r="D1932" s="10" t="s">
        <v>6</v>
      </c>
      <c r="E1932" s="8" t="s">
        <v>15</v>
      </c>
    </row>
    <row r="1933" spans="1:5" x14ac:dyDescent="0.45">
      <c r="A1933" s="11">
        <v>42668.67083333333</v>
      </c>
      <c r="B1933" s="11">
        <v>42668.683333333334</v>
      </c>
      <c r="C1933" s="7">
        <f t="shared" si="30"/>
        <v>1.2500000004365575E-2</v>
      </c>
      <c r="D1933" s="10" t="s">
        <v>5</v>
      </c>
      <c r="E1933" s="8" t="s">
        <v>973</v>
      </c>
    </row>
    <row r="1934" spans="1:5" x14ac:dyDescent="0.45">
      <c r="A1934" s="11">
        <v>42668.722916666666</v>
      </c>
      <c r="B1934" s="11">
        <v>42668.734027777777</v>
      </c>
      <c r="C1934" s="7">
        <f t="shared" si="30"/>
        <v>1.1111111110949423E-2</v>
      </c>
      <c r="D1934" s="10" t="s">
        <v>6</v>
      </c>
      <c r="E1934" s="8" t="s">
        <v>974</v>
      </c>
    </row>
    <row r="1935" spans="1:5" x14ac:dyDescent="0.45">
      <c r="A1935" s="11">
        <v>42668.756944444445</v>
      </c>
      <c r="B1935" s="11">
        <v>42668.763888888891</v>
      </c>
      <c r="C1935" s="7">
        <f t="shared" si="30"/>
        <v>6.9444444452528842E-3</v>
      </c>
      <c r="D1935" s="10" t="s">
        <v>5</v>
      </c>
      <c r="E1935" s="8" t="s">
        <v>409</v>
      </c>
    </row>
    <row r="1936" spans="1:5" x14ac:dyDescent="0.45">
      <c r="A1936" s="11">
        <v>42670.275000000001</v>
      </c>
      <c r="B1936" s="11">
        <v>42670.285416666666</v>
      </c>
      <c r="C1936" s="7">
        <f t="shared" si="30"/>
        <v>1.0416666664241347E-2</v>
      </c>
      <c r="D1936" s="10" t="s">
        <v>6</v>
      </c>
      <c r="E1936" s="8" t="s">
        <v>975</v>
      </c>
    </row>
    <row r="1937" spans="1:5" x14ac:dyDescent="0.45">
      <c r="A1937" s="11">
        <v>42670.302083333336</v>
      </c>
      <c r="B1937" s="11">
        <v>42670.315972222219</v>
      </c>
      <c r="C1937" s="7">
        <f t="shared" si="30"/>
        <v>1.3888888883229811E-2</v>
      </c>
      <c r="D1937" s="10" t="s">
        <v>5</v>
      </c>
      <c r="E1937" s="8" t="s">
        <v>976</v>
      </c>
    </row>
    <row r="1938" spans="1:5" x14ac:dyDescent="0.45">
      <c r="A1938" s="11">
        <v>42670.35833333333</v>
      </c>
      <c r="B1938" s="11">
        <v>42670.371527777781</v>
      </c>
      <c r="C1938" s="7">
        <f t="shared" si="30"/>
        <v>1.319444445107365E-2</v>
      </c>
      <c r="D1938" s="10" t="s">
        <v>6</v>
      </c>
      <c r="E1938" s="8" t="s">
        <v>977</v>
      </c>
    </row>
    <row r="1939" spans="1:5" x14ac:dyDescent="0.45">
      <c r="A1939" s="11">
        <v>42670.400000000001</v>
      </c>
      <c r="B1939" s="11">
        <v>42670.405555555553</v>
      </c>
      <c r="C1939" s="7">
        <f t="shared" si="30"/>
        <v>5.5555555518367328E-3</v>
      </c>
      <c r="D1939" s="10" t="s">
        <v>5</v>
      </c>
      <c r="E1939" s="8" t="s">
        <v>975</v>
      </c>
    </row>
    <row r="1940" spans="1:5" x14ac:dyDescent="0.45">
      <c r="A1940" s="11">
        <v>42671.267361111109</v>
      </c>
      <c r="B1940" s="11">
        <v>42671.277777777781</v>
      </c>
      <c r="C1940" s="7">
        <f t="shared" si="30"/>
        <v>1.0416666671517305E-2</v>
      </c>
      <c r="D1940" s="10" t="s">
        <v>6</v>
      </c>
      <c r="E1940" s="8" t="s">
        <v>978</v>
      </c>
    </row>
    <row r="1941" spans="1:5" x14ac:dyDescent="0.45">
      <c r="A1941" s="11">
        <v>42671.297222222223</v>
      </c>
      <c r="B1941" s="11">
        <v>42671.30972222222</v>
      </c>
      <c r="C1941" s="7">
        <f t="shared" si="30"/>
        <v>1.2499999997089617E-2</v>
      </c>
      <c r="D1941" s="10" t="s">
        <v>5</v>
      </c>
      <c r="E1941" s="8" t="s">
        <v>979</v>
      </c>
    </row>
    <row r="1942" spans="1:5" x14ac:dyDescent="0.45">
      <c r="A1942" s="11">
        <v>42673.256249999999</v>
      </c>
      <c r="B1942" s="11">
        <v>42673.267361111109</v>
      </c>
      <c r="C1942" s="7">
        <f t="shared" si="30"/>
        <v>1.1111111110949423E-2</v>
      </c>
      <c r="D1942" s="10" t="s">
        <v>6</v>
      </c>
      <c r="E1942" s="8" t="s">
        <v>980</v>
      </c>
    </row>
    <row r="1943" spans="1:5" x14ac:dyDescent="0.45">
      <c r="A1943" s="11">
        <v>42673.279166666667</v>
      </c>
      <c r="B1943" s="11">
        <v>42673.293749999997</v>
      </c>
      <c r="C1943" s="7">
        <f t="shared" si="30"/>
        <v>1.4583333329937886E-2</v>
      </c>
      <c r="D1943" s="10" t="s">
        <v>5</v>
      </c>
      <c r="E1943" s="8" t="s">
        <v>980</v>
      </c>
    </row>
    <row r="1944" spans="1:5" x14ac:dyDescent="0.45">
      <c r="A1944" s="11">
        <v>42674.371527777781</v>
      </c>
      <c r="B1944" s="11">
        <v>42674.378472222219</v>
      </c>
      <c r="C1944" s="7">
        <f t="shared" si="30"/>
        <v>6.9444444379769266E-3</v>
      </c>
      <c r="D1944" s="10" t="s">
        <v>5</v>
      </c>
      <c r="E1944" s="8" t="s">
        <v>327</v>
      </c>
    </row>
    <row r="1945" spans="1:5" x14ac:dyDescent="0.45">
      <c r="A1945" s="11">
        <v>42675.333333333336</v>
      </c>
      <c r="B1945" s="11">
        <v>42675.347916666666</v>
      </c>
      <c r="C1945" s="7">
        <f t="shared" si="30"/>
        <v>1.4583333329937886E-2</v>
      </c>
      <c r="D1945" s="10" t="s">
        <v>6</v>
      </c>
      <c r="E1945" s="8" t="s">
        <v>981</v>
      </c>
    </row>
    <row r="1946" spans="1:5" x14ac:dyDescent="0.45">
      <c r="A1946" s="11">
        <v>42675.381249999999</v>
      </c>
      <c r="B1946" s="11">
        <v>42675.388194444444</v>
      </c>
      <c r="C1946" s="7">
        <f t="shared" si="30"/>
        <v>6.9444444452528842E-3</v>
      </c>
      <c r="D1946" s="10" t="s">
        <v>5</v>
      </c>
      <c r="E1946" s="8" t="s">
        <v>464</v>
      </c>
    </row>
    <row r="1947" spans="1:5" x14ac:dyDescent="0.45">
      <c r="A1947" s="11">
        <v>42676.163194444445</v>
      </c>
      <c r="B1947" s="11">
        <v>42676.173611111109</v>
      </c>
      <c r="C1947" s="7">
        <f t="shared" si="30"/>
        <v>1.0416666664241347E-2</v>
      </c>
      <c r="D1947" s="10" t="s">
        <v>6</v>
      </c>
      <c r="E1947" s="8" t="s">
        <v>728</v>
      </c>
    </row>
    <row r="1948" spans="1:5" x14ac:dyDescent="0.45">
      <c r="A1948" s="11">
        <v>42676.23333333333</v>
      </c>
      <c r="B1948" s="11">
        <v>42676.243055555555</v>
      </c>
      <c r="C1948" s="7">
        <f t="shared" si="30"/>
        <v>9.7222222248092294E-3</v>
      </c>
      <c r="D1948" s="10" t="s">
        <v>5</v>
      </c>
      <c r="E1948" s="8" t="s">
        <v>728</v>
      </c>
    </row>
    <row r="1949" spans="1:5" x14ac:dyDescent="0.45">
      <c r="A1949" s="11">
        <v>42676.329861111109</v>
      </c>
      <c r="B1949" s="11">
        <v>42676.344444444447</v>
      </c>
      <c r="C1949" s="7">
        <f t="shared" si="30"/>
        <v>1.4583333337213844E-2</v>
      </c>
      <c r="D1949" s="10" t="s">
        <v>6</v>
      </c>
      <c r="E1949" s="8" t="s">
        <v>982</v>
      </c>
    </row>
    <row r="1950" spans="1:5" x14ac:dyDescent="0.45">
      <c r="A1950" s="11">
        <v>42676.364583333336</v>
      </c>
      <c r="B1950" s="11">
        <v>42676.375</v>
      </c>
      <c r="C1950" s="7">
        <f t="shared" si="30"/>
        <v>1.0416666664241347E-2</v>
      </c>
      <c r="D1950" s="10" t="s">
        <v>5</v>
      </c>
      <c r="E1950" s="8" t="s">
        <v>925</v>
      </c>
    </row>
    <row r="1951" spans="1:5" x14ac:dyDescent="0.45">
      <c r="A1951" s="11">
        <v>42676.615277777775</v>
      </c>
      <c r="B1951" s="11">
        <v>42676.62222222222</v>
      </c>
      <c r="C1951" s="7">
        <f t="shared" si="30"/>
        <v>6.9444444452528842E-3</v>
      </c>
      <c r="D1951" s="10" t="s">
        <v>6</v>
      </c>
      <c r="E1951" s="8" t="s">
        <v>387</v>
      </c>
    </row>
    <row r="1952" spans="1:5" x14ac:dyDescent="0.45">
      <c r="A1952" s="11">
        <v>42676.64166666667</v>
      </c>
      <c r="B1952" s="11">
        <v>42676.652777777781</v>
      </c>
      <c r="C1952" s="7">
        <f t="shared" si="30"/>
        <v>1.1111111110949423E-2</v>
      </c>
      <c r="D1952" s="10" t="s">
        <v>5</v>
      </c>
      <c r="E1952" s="8" t="s">
        <v>983</v>
      </c>
    </row>
    <row r="1953" spans="1:5" x14ac:dyDescent="0.45">
      <c r="A1953" s="11">
        <v>42677.605555555558</v>
      </c>
      <c r="B1953" s="11">
        <v>42677.618750000001</v>
      </c>
      <c r="C1953" s="7">
        <f t="shared" si="30"/>
        <v>1.3194444443797693E-2</v>
      </c>
      <c r="D1953" s="10" t="s">
        <v>6</v>
      </c>
      <c r="E1953" s="8" t="s">
        <v>984</v>
      </c>
    </row>
    <row r="1954" spans="1:5" x14ac:dyDescent="0.45">
      <c r="A1954" s="11">
        <v>42677.645138888889</v>
      </c>
      <c r="B1954" s="11">
        <v>42677.650694444441</v>
      </c>
      <c r="C1954" s="7">
        <f t="shared" si="30"/>
        <v>5.5555555518367328E-3</v>
      </c>
      <c r="D1954" s="10" t="s">
        <v>5</v>
      </c>
      <c r="E1954" s="8" t="s">
        <v>347</v>
      </c>
    </row>
    <row r="1955" spans="1:5" x14ac:dyDescent="0.45">
      <c r="A1955" s="11">
        <v>42679.506944444445</v>
      </c>
      <c r="B1955" s="11">
        <v>42679.513194444444</v>
      </c>
      <c r="C1955" s="7">
        <f t="shared" si="30"/>
        <v>6.2499999985448085E-3</v>
      </c>
      <c r="D1955" s="10" t="s">
        <v>6</v>
      </c>
      <c r="E1955" s="8" t="s">
        <v>78</v>
      </c>
    </row>
    <row r="1956" spans="1:5" x14ac:dyDescent="0.45">
      <c r="A1956" s="11">
        <v>42679.593055555553</v>
      </c>
      <c r="B1956" s="11">
        <v>42679.603472222225</v>
      </c>
      <c r="C1956" s="7">
        <f t="shared" si="30"/>
        <v>1.0416666671517305E-2</v>
      </c>
      <c r="D1956" s="10" t="s">
        <v>6</v>
      </c>
      <c r="E1956" s="8" t="s">
        <v>985</v>
      </c>
    </row>
    <row r="1957" spans="1:5" x14ac:dyDescent="0.45">
      <c r="A1957" s="11">
        <v>42679.626388888886</v>
      </c>
      <c r="B1957" s="11">
        <v>42679.640972222223</v>
      </c>
      <c r="C1957" s="7">
        <f t="shared" si="30"/>
        <v>1.4583333337213844E-2</v>
      </c>
      <c r="D1957" s="10" t="s">
        <v>5</v>
      </c>
      <c r="E1957" s="8" t="s">
        <v>986</v>
      </c>
    </row>
    <row r="1958" spans="1:5" x14ac:dyDescent="0.45">
      <c r="A1958" s="11">
        <v>42679.672222222223</v>
      </c>
      <c r="B1958" s="11">
        <v>42679.682638888888</v>
      </c>
      <c r="C1958" s="7">
        <f t="shared" si="30"/>
        <v>1.0416666664241347E-2</v>
      </c>
      <c r="D1958" s="10" t="s">
        <v>6</v>
      </c>
      <c r="E1958" s="8" t="s">
        <v>987</v>
      </c>
    </row>
    <row r="1959" spans="1:5" x14ac:dyDescent="0.45">
      <c r="A1959" s="11">
        <v>42679.697222222225</v>
      </c>
      <c r="B1959" s="11">
        <v>42679.708333333336</v>
      </c>
      <c r="C1959" s="7">
        <f t="shared" si="30"/>
        <v>1.1111111110949423E-2</v>
      </c>
      <c r="D1959" s="10" t="s">
        <v>5</v>
      </c>
      <c r="E1959" s="8" t="s">
        <v>988</v>
      </c>
    </row>
    <row r="1960" spans="1:5" x14ac:dyDescent="0.45">
      <c r="A1960" s="11">
        <v>42679.71875</v>
      </c>
      <c r="B1960" s="11">
        <v>42679.726388888892</v>
      </c>
      <c r="C1960" s="7">
        <f t="shared" si="30"/>
        <v>7.6388888919609599E-3</v>
      </c>
      <c r="D1960" s="10" t="s">
        <v>5</v>
      </c>
      <c r="E1960" s="8" t="s">
        <v>327</v>
      </c>
    </row>
    <row r="1961" spans="1:5" x14ac:dyDescent="0.45">
      <c r="A1961" s="11">
        <v>42679.864583333336</v>
      </c>
      <c r="B1961" s="11">
        <v>42679.87222222222</v>
      </c>
      <c r="C1961" s="7">
        <f t="shared" si="30"/>
        <v>7.6388888846850023E-3</v>
      </c>
      <c r="D1961" s="10" t="s">
        <v>6</v>
      </c>
      <c r="E1961" s="8" t="s">
        <v>327</v>
      </c>
    </row>
    <row r="1962" spans="1:5" x14ac:dyDescent="0.45">
      <c r="A1962" s="11">
        <v>42679.880555555559</v>
      </c>
      <c r="B1962" s="11">
        <v>42679.890972222223</v>
      </c>
      <c r="C1962" s="7">
        <f t="shared" si="30"/>
        <v>1.0416666664241347E-2</v>
      </c>
      <c r="D1962" s="10" t="s">
        <v>5</v>
      </c>
      <c r="E1962" s="8" t="s">
        <v>989</v>
      </c>
    </row>
    <row r="1963" spans="1:5" x14ac:dyDescent="0.45">
      <c r="A1963" s="11">
        <v>42680.026388888888</v>
      </c>
      <c r="B1963" s="11">
        <v>42680.033333333333</v>
      </c>
      <c r="C1963" s="7">
        <f t="shared" si="30"/>
        <v>6.9444444452528842E-3</v>
      </c>
      <c r="D1963" s="10" t="s">
        <v>6</v>
      </c>
      <c r="E1963" s="8" t="s">
        <v>327</v>
      </c>
    </row>
    <row r="1964" spans="1:5" x14ac:dyDescent="0.45">
      <c r="A1964" s="11">
        <v>42680.058333333334</v>
      </c>
      <c r="B1964" s="11">
        <v>42680.068749999999</v>
      </c>
      <c r="C1964" s="7">
        <f t="shared" si="30"/>
        <v>1.0416666664241347E-2</v>
      </c>
      <c r="D1964" s="10" t="s">
        <v>5</v>
      </c>
      <c r="E1964" s="8" t="s">
        <v>790</v>
      </c>
    </row>
    <row r="1965" spans="1:5" x14ac:dyDescent="0.45">
      <c r="A1965" s="11">
        <v>42680.097222222219</v>
      </c>
      <c r="B1965" s="11">
        <v>42680.109722222223</v>
      </c>
      <c r="C1965" s="7">
        <f t="shared" si="30"/>
        <v>1.2500000004365575E-2</v>
      </c>
      <c r="D1965" s="10" t="s">
        <v>6</v>
      </c>
      <c r="E1965" s="8" t="s">
        <v>722</v>
      </c>
    </row>
    <row r="1966" spans="1:5" x14ac:dyDescent="0.45">
      <c r="A1966" s="11">
        <v>42680.134722222225</v>
      </c>
      <c r="B1966" s="11">
        <v>42680.144444444442</v>
      </c>
      <c r="C1966" s="7">
        <f t="shared" si="30"/>
        <v>9.7222222175332718E-3</v>
      </c>
      <c r="D1966" s="10" t="s">
        <v>5</v>
      </c>
      <c r="E1966" s="8" t="s">
        <v>327</v>
      </c>
    </row>
    <row r="1967" spans="1:5" x14ac:dyDescent="0.45">
      <c r="A1967" s="11">
        <v>42681.107638888891</v>
      </c>
      <c r="B1967" s="11">
        <v>42681.113194444442</v>
      </c>
      <c r="C1967" s="7">
        <f t="shared" si="30"/>
        <v>5.5555555518367328E-3</v>
      </c>
      <c r="D1967" s="10" t="s">
        <v>6</v>
      </c>
      <c r="E1967" s="8" t="s">
        <v>327</v>
      </c>
    </row>
    <row r="1968" spans="1:5" x14ac:dyDescent="0.45">
      <c r="A1968" s="11">
        <v>42681.138888888891</v>
      </c>
      <c r="B1968" s="11">
        <v>42681.151388888888</v>
      </c>
      <c r="C1968" s="7">
        <f t="shared" si="30"/>
        <v>1.2499999997089617E-2</v>
      </c>
      <c r="D1968" s="10" t="s">
        <v>5</v>
      </c>
      <c r="E1968" s="8" t="s">
        <v>937</v>
      </c>
    </row>
    <row r="1969" spans="1:5" x14ac:dyDescent="0.45">
      <c r="A1969" s="11">
        <v>42681.395833333336</v>
      </c>
      <c r="B1969" s="11">
        <v>42681.406944444447</v>
      </c>
      <c r="C1969" s="7">
        <f t="shared" si="30"/>
        <v>1.1111111110949423E-2</v>
      </c>
      <c r="D1969" s="10" t="s">
        <v>6</v>
      </c>
      <c r="E1969" s="8" t="s">
        <v>958</v>
      </c>
    </row>
    <row r="1970" spans="1:5" x14ac:dyDescent="0.45">
      <c r="A1970" s="11">
        <v>42681.430555555555</v>
      </c>
      <c r="B1970" s="11">
        <v>42681.440972222219</v>
      </c>
      <c r="C1970" s="7">
        <f t="shared" si="30"/>
        <v>1.0416666664241347E-2</v>
      </c>
      <c r="D1970" s="10" t="s">
        <v>5</v>
      </c>
      <c r="E1970" s="8" t="s">
        <v>327</v>
      </c>
    </row>
    <row r="1971" spans="1:5" x14ac:dyDescent="0.45">
      <c r="A1971" s="11">
        <v>42682.090277777781</v>
      </c>
      <c r="B1971" s="11">
        <v>42682.101388888892</v>
      </c>
      <c r="C1971" s="7">
        <f t="shared" si="30"/>
        <v>1.1111111110949423E-2</v>
      </c>
      <c r="D1971" s="10" t="s">
        <v>6</v>
      </c>
      <c r="E1971" s="8" t="s">
        <v>326</v>
      </c>
    </row>
    <row r="1972" spans="1:5" x14ac:dyDescent="0.45">
      <c r="A1972" s="11">
        <v>42682.129166666666</v>
      </c>
      <c r="B1972" s="11">
        <v>42682.143055555556</v>
      </c>
      <c r="C1972" s="7">
        <f t="shared" si="30"/>
        <v>1.3888888890505768E-2</v>
      </c>
      <c r="D1972" s="10" t="s">
        <v>5</v>
      </c>
      <c r="E1972" s="8" t="s">
        <v>327</v>
      </c>
    </row>
    <row r="1973" spans="1:5" x14ac:dyDescent="0.45">
      <c r="A1973" s="11">
        <v>42682.177083333336</v>
      </c>
      <c r="B1973" s="11">
        <v>42682.186805555553</v>
      </c>
      <c r="C1973" s="7">
        <f t="shared" si="30"/>
        <v>9.7222222175332718E-3</v>
      </c>
      <c r="D1973" s="10" t="s">
        <v>6</v>
      </c>
      <c r="E1973" s="8" t="s">
        <v>327</v>
      </c>
    </row>
    <row r="1974" spans="1:5" x14ac:dyDescent="0.45">
      <c r="A1974" s="11">
        <v>42682.21875</v>
      </c>
      <c r="B1974" s="11">
        <v>42682.229166666664</v>
      </c>
      <c r="C1974" s="7">
        <f t="shared" si="30"/>
        <v>1.0416666664241347E-2</v>
      </c>
      <c r="D1974" s="10" t="s">
        <v>5</v>
      </c>
      <c r="E1974" s="8" t="s">
        <v>958</v>
      </c>
    </row>
    <row r="1975" spans="1:5" x14ac:dyDescent="0.45">
      <c r="A1975" s="11">
        <v>42682.267361111109</v>
      </c>
      <c r="B1975" s="11">
        <v>42682.277777777781</v>
      </c>
      <c r="C1975" s="7">
        <f t="shared" si="30"/>
        <v>1.0416666671517305E-2</v>
      </c>
      <c r="D1975" s="10" t="s">
        <v>6</v>
      </c>
      <c r="E1975" s="8" t="s">
        <v>990</v>
      </c>
    </row>
    <row r="1976" spans="1:5" x14ac:dyDescent="0.45">
      <c r="A1976" s="11">
        <v>42682.310416666667</v>
      </c>
      <c r="B1976" s="11">
        <v>42682.317361111112</v>
      </c>
      <c r="C1976" s="7">
        <f t="shared" si="30"/>
        <v>6.9444444452528842E-3</v>
      </c>
      <c r="D1976" s="10" t="s">
        <v>5</v>
      </c>
      <c r="E1976" s="8" t="s">
        <v>409</v>
      </c>
    </row>
    <row r="1977" spans="1:5" x14ac:dyDescent="0.45">
      <c r="A1977" s="11">
        <v>42682.423611111109</v>
      </c>
      <c r="B1977" s="11">
        <v>42682.430555555555</v>
      </c>
      <c r="C1977" s="7">
        <f t="shared" si="30"/>
        <v>6.9444444452528842E-3</v>
      </c>
      <c r="D1977" s="10" t="s">
        <v>6</v>
      </c>
      <c r="E1977" s="8" t="s">
        <v>75</v>
      </c>
    </row>
    <row r="1978" spans="1:5" x14ac:dyDescent="0.45">
      <c r="A1978" s="11">
        <v>42682.441666666666</v>
      </c>
      <c r="B1978" s="11">
        <v>42682.454861111109</v>
      </c>
      <c r="C1978" s="7">
        <f t="shared" si="30"/>
        <v>1.3194444443797693E-2</v>
      </c>
      <c r="D1978" s="10" t="s">
        <v>5</v>
      </c>
      <c r="E1978" s="8" t="s">
        <v>991</v>
      </c>
    </row>
    <row r="1979" spans="1:5" x14ac:dyDescent="0.45">
      <c r="A1979" s="11">
        <v>42683.173611111109</v>
      </c>
      <c r="B1979" s="11">
        <v>42683.184027777781</v>
      </c>
      <c r="C1979" s="7">
        <f t="shared" si="30"/>
        <v>1.0416666671517305E-2</v>
      </c>
      <c r="D1979" s="10" t="s">
        <v>6</v>
      </c>
      <c r="E1979" s="8" t="s">
        <v>327</v>
      </c>
    </row>
    <row r="1980" spans="1:5" x14ac:dyDescent="0.45">
      <c r="A1980" s="11">
        <v>42683.1875</v>
      </c>
      <c r="B1980" s="11">
        <v>42683.201388888891</v>
      </c>
      <c r="C1980" s="7">
        <f t="shared" si="30"/>
        <v>1.3888888890505768E-2</v>
      </c>
      <c r="D1980" s="10" t="s">
        <v>5</v>
      </c>
      <c r="E1980" s="8" t="s">
        <v>992</v>
      </c>
    </row>
    <row r="1981" spans="1:5" x14ac:dyDescent="0.45">
      <c r="A1981" s="11">
        <v>42683.45</v>
      </c>
      <c r="B1981" s="11">
        <v>42683.458333333336</v>
      </c>
      <c r="C1981" s="7">
        <f t="shared" si="30"/>
        <v>8.3333333386690356E-3</v>
      </c>
      <c r="D1981" s="10" t="s">
        <v>6</v>
      </c>
      <c r="E1981" s="8" t="s">
        <v>371</v>
      </c>
    </row>
    <row r="1982" spans="1:5" x14ac:dyDescent="0.45">
      <c r="A1982" s="11">
        <v>42683.458333333336</v>
      </c>
      <c r="B1982" s="11">
        <v>42683.48541666667</v>
      </c>
      <c r="C1982" s="7">
        <f t="shared" si="30"/>
        <v>2.7083333334303461E-2</v>
      </c>
      <c r="D1982" s="10" t="s">
        <v>5</v>
      </c>
      <c r="E1982" s="8" t="s">
        <v>993</v>
      </c>
    </row>
    <row r="1983" spans="1:5" x14ac:dyDescent="0.45">
      <c r="A1983" s="11">
        <v>42683.600694444445</v>
      </c>
      <c r="B1983" s="11">
        <v>42683.614583333336</v>
      </c>
      <c r="C1983" s="7">
        <f t="shared" si="30"/>
        <v>1.3888888890505768E-2</v>
      </c>
      <c r="D1983" s="10" t="s">
        <v>6</v>
      </c>
      <c r="E1983" s="8" t="s">
        <v>994</v>
      </c>
    </row>
    <row r="1984" spans="1:5" x14ac:dyDescent="0.45">
      <c r="A1984" s="11">
        <v>42683.629166666666</v>
      </c>
      <c r="B1984" s="11">
        <v>42683.643055555556</v>
      </c>
      <c r="C1984" s="7">
        <f t="shared" si="30"/>
        <v>1.3888888890505768E-2</v>
      </c>
      <c r="D1984" s="10" t="s">
        <v>5</v>
      </c>
      <c r="E1984" s="8" t="s">
        <v>994</v>
      </c>
    </row>
    <row r="1985" spans="1:5" x14ac:dyDescent="0.45">
      <c r="A1985" s="11">
        <v>42684.666666666664</v>
      </c>
      <c r="B1985" s="11">
        <v>42684.684027777781</v>
      </c>
      <c r="C1985" s="7">
        <f t="shared" si="30"/>
        <v>1.7361111116770189E-2</v>
      </c>
      <c r="D1985" s="10" t="s">
        <v>6</v>
      </c>
      <c r="E1985" s="8" t="s">
        <v>995</v>
      </c>
    </row>
    <row r="1986" spans="1:5" x14ac:dyDescent="0.45">
      <c r="A1986" s="11">
        <v>42684.699305555558</v>
      </c>
      <c r="B1986" s="11">
        <v>42684.706250000003</v>
      </c>
      <c r="C1986" s="7">
        <f t="shared" ref="C1986:C2049" si="31">IF(OR(B1986="",A1986=""), "Incomplete Data", B1986-A1986)</f>
        <v>6.9444444452528842E-3</v>
      </c>
      <c r="D1986" s="10" t="s">
        <v>5</v>
      </c>
      <c r="E1986" s="8" t="s">
        <v>464</v>
      </c>
    </row>
    <row r="1987" spans="1:5" x14ac:dyDescent="0.45">
      <c r="A1987" s="11">
        <v>42685.020833333336</v>
      </c>
      <c r="B1987" s="11">
        <v>42685.032638888886</v>
      </c>
      <c r="C1987" s="7">
        <f t="shared" si="31"/>
        <v>1.1805555550381541E-2</v>
      </c>
      <c r="D1987" s="10" t="s">
        <v>6</v>
      </c>
      <c r="E1987" s="8" t="s">
        <v>811</v>
      </c>
    </row>
    <row r="1988" spans="1:5" x14ac:dyDescent="0.45">
      <c r="A1988" s="11">
        <v>42686.276388888888</v>
      </c>
      <c r="B1988" s="11">
        <v>42686.281944444447</v>
      </c>
      <c r="C1988" s="7">
        <f t="shared" si="31"/>
        <v>5.5555555591126904E-3</v>
      </c>
      <c r="D1988" s="10" t="s">
        <v>6</v>
      </c>
      <c r="E1988" s="8" t="s">
        <v>996</v>
      </c>
    </row>
    <row r="1989" spans="1:5" x14ac:dyDescent="0.45">
      <c r="A1989" s="11">
        <v>42686.305555555555</v>
      </c>
      <c r="B1989" s="11">
        <v>42686.316666666666</v>
      </c>
      <c r="C1989" s="7">
        <f t="shared" si="31"/>
        <v>1.1111111110949423E-2</v>
      </c>
      <c r="D1989" s="10" t="s">
        <v>5</v>
      </c>
      <c r="E1989" s="8" t="s">
        <v>997</v>
      </c>
    </row>
    <row r="1990" spans="1:5" x14ac:dyDescent="0.45">
      <c r="A1990" s="11">
        <v>42686.334722222222</v>
      </c>
      <c r="B1990" s="11">
        <v>42686.340277777781</v>
      </c>
      <c r="C1990" s="7">
        <f t="shared" si="31"/>
        <v>5.5555555591126904E-3</v>
      </c>
      <c r="D1990" s="10" t="s">
        <v>6</v>
      </c>
      <c r="E1990" s="8" t="s">
        <v>8</v>
      </c>
    </row>
    <row r="1991" spans="1:5" x14ac:dyDescent="0.45">
      <c r="A1991" s="11">
        <v>42686.383333333331</v>
      </c>
      <c r="B1991" s="11">
        <v>42686.395833333336</v>
      </c>
      <c r="C1991" s="7">
        <f t="shared" si="31"/>
        <v>1.2500000004365575E-2</v>
      </c>
      <c r="D1991" s="10" t="s">
        <v>5</v>
      </c>
      <c r="E1991" s="8" t="s">
        <v>998</v>
      </c>
    </row>
    <row r="1992" spans="1:5" x14ac:dyDescent="0.45">
      <c r="A1992" s="11">
        <v>42687.68472222222</v>
      </c>
      <c r="B1992" s="11">
        <v>42687.697222222225</v>
      </c>
      <c r="C1992" s="7">
        <f t="shared" si="31"/>
        <v>1.2500000004365575E-2</v>
      </c>
      <c r="D1992" s="10" t="s">
        <v>6</v>
      </c>
      <c r="E1992" s="8" t="s">
        <v>999</v>
      </c>
    </row>
    <row r="1993" spans="1:5" x14ac:dyDescent="0.45">
      <c r="A1993" s="11">
        <v>42687.731249999997</v>
      </c>
      <c r="B1993" s="11">
        <v>42687.739583333336</v>
      </c>
      <c r="C1993" s="7">
        <f t="shared" si="31"/>
        <v>8.3333333386690356E-3</v>
      </c>
      <c r="D1993" s="10" t="s">
        <v>5</v>
      </c>
      <c r="E1993" s="8" t="s">
        <v>327</v>
      </c>
    </row>
    <row r="1994" spans="1:5" x14ac:dyDescent="0.45">
      <c r="A1994" s="11">
        <v>42688.277777777781</v>
      </c>
      <c r="B1994" s="11">
        <v>42688.290277777778</v>
      </c>
      <c r="C1994" s="7">
        <f t="shared" si="31"/>
        <v>1.2499999997089617E-2</v>
      </c>
      <c r="D1994" s="10" t="s">
        <v>6</v>
      </c>
      <c r="E1994" s="8" t="s">
        <v>667</v>
      </c>
    </row>
    <row r="1995" spans="1:5" x14ac:dyDescent="0.45">
      <c r="A1995" s="11">
        <v>42688.3125</v>
      </c>
      <c r="B1995" s="11">
        <v>42688.318749999999</v>
      </c>
      <c r="C1995" s="7">
        <f t="shared" si="31"/>
        <v>6.2499999985448085E-3</v>
      </c>
      <c r="D1995" s="10" t="s">
        <v>5</v>
      </c>
      <c r="E1995" s="8" t="s">
        <v>371</v>
      </c>
    </row>
    <row r="1996" spans="1:5" x14ac:dyDescent="0.45">
      <c r="A1996" s="11">
        <v>42688.634722222225</v>
      </c>
      <c r="B1996" s="11">
        <v>42688.647222222222</v>
      </c>
      <c r="C1996" s="7">
        <f t="shared" si="31"/>
        <v>1.2499999997089617E-2</v>
      </c>
      <c r="D1996" s="10" t="s">
        <v>6</v>
      </c>
      <c r="E1996" s="8" t="s">
        <v>566</v>
      </c>
    </row>
    <row r="1997" spans="1:5" x14ac:dyDescent="0.45">
      <c r="A1997" s="11">
        <v>42688.676388888889</v>
      </c>
      <c r="B1997" s="11">
        <v>42688.689583333333</v>
      </c>
      <c r="C1997" s="7">
        <f t="shared" si="31"/>
        <v>1.3194444443797693E-2</v>
      </c>
      <c r="D1997" s="10" t="s">
        <v>5</v>
      </c>
      <c r="E1997" s="8" t="s">
        <v>602</v>
      </c>
    </row>
    <row r="1998" spans="1:5" x14ac:dyDescent="0.45">
      <c r="A1998" s="11">
        <v>42688.775000000001</v>
      </c>
      <c r="B1998" s="11">
        <v>42688.788888888892</v>
      </c>
      <c r="C1998" s="7">
        <f t="shared" si="31"/>
        <v>1.3888888890505768E-2</v>
      </c>
      <c r="D1998" s="10" t="s">
        <v>6</v>
      </c>
      <c r="E1998" s="8" t="s">
        <v>1000</v>
      </c>
    </row>
    <row r="1999" spans="1:5" x14ac:dyDescent="0.45">
      <c r="A1999" s="11">
        <v>42688.809027777781</v>
      </c>
      <c r="B1999" s="11">
        <v>42688.819444444445</v>
      </c>
      <c r="C1999" s="7">
        <f t="shared" si="31"/>
        <v>1.0416666664241347E-2</v>
      </c>
      <c r="D1999" s="10" t="s">
        <v>5</v>
      </c>
      <c r="E1999" s="8" t="s">
        <v>327</v>
      </c>
    </row>
    <row r="2000" spans="1:5" x14ac:dyDescent="0.45">
      <c r="A2000" s="11">
        <v>42689.426388888889</v>
      </c>
      <c r="B2000" s="11">
        <v>42689.431944444441</v>
      </c>
      <c r="C2000" s="7">
        <f t="shared" si="31"/>
        <v>5.5555555518367328E-3</v>
      </c>
      <c r="D2000" s="10" t="s">
        <v>6</v>
      </c>
      <c r="E2000" s="8" t="s">
        <v>75</v>
      </c>
    </row>
    <row r="2001" spans="1:5" x14ac:dyDescent="0.45">
      <c r="A2001" s="11">
        <v>42689.457638888889</v>
      </c>
      <c r="B2001" s="11">
        <v>42689.469444444447</v>
      </c>
      <c r="C2001" s="7">
        <f t="shared" si="31"/>
        <v>1.1805555557657499E-2</v>
      </c>
      <c r="D2001" s="10" t="s">
        <v>5</v>
      </c>
      <c r="E2001" s="8" t="s">
        <v>1001</v>
      </c>
    </row>
    <row r="2002" spans="1:5" x14ac:dyDescent="0.45">
      <c r="A2002" s="11">
        <v>42690.927083333336</v>
      </c>
      <c r="B2002" s="11">
        <v>42690.944444444445</v>
      </c>
      <c r="C2002" s="7">
        <f t="shared" si="31"/>
        <v>1.7361111109494232E-2</v>
      </c>
      <c r="D2002" s="10" t="s">
        <v>6</v>
      </c>
      <c r="E2002" s="8" t="s">
        <v>1002</v>
      </c>
    </row>
    <row r="2003" spans="1:5" x14ac:dyDescent="0.45">
      <c r="A2003" s="11">
        <v>42690.958333333336</v>
      </c>
      <c r="B2003" s="11">
        <v>42690.972222222219</v>
      </c>
      <c r="C2003" s="7">
        <f t="shared" si="31"/>
        <v>1.3888888883229811E-2</v>
      </c>
      <c r="D2003" s="10" t="s">
        <v>5</v>
      </c>
      <c r="E2003" s="8" t="s">
        <v>327</v>
      </c>
    </row>
    <row r="2004" spans="1:5" x14ac:dyDescent="0.45">
      <c r="A2004" s="11">
        <v>42691.965277777781</v>
      </c>
      <c r="B2004" s="11">
        <v>42691.973611111112</v>
      </c>
      <c r="C2004" s="7">
        <f t="shared" si="31"/>
        <v>8.333333331393078E-3</v>
      </c>
      <c r="D2004" s="10" t="s">
        <v>6</v>
      </c>
      <c r="E2004" s="8" t="s">
        <v>327</v>
      </c>
    </row>
    <row r="2005" spans="1:5" x14ac:dyDescent="0.45">
      <c r="A2005" s="11">
        <v>42692.010416666664</v>
      </c>
      <c r="B2005" s="11">
        <v>42692.022222222222</v>
      </c>
      <c r="C2005" s="7">
        <f t="shared" si="31"/>
        <v>1.1805555557657499E-2</v>
      </c>
      <c r="D2005" s="10" t="s">
        <v>5</v>
      </c>
      <c r="E2005" s="8" t="s">
        <v>327</v>
      </c>
    </row>
    <row r="2006" spans="1:5" x14ac:dyDescent="0.45">
      <c r="A2006" s="11">
        <v>42692.086805555555</v>
      </c>
      <c r="B2006" s="11">
        <v>42692.100694444445</v>
      </c>
      <c r="C2006" s="7">
        <f t="shared" si="31"/>
        <v>1.3888888890505768E-2</v>
      </c>
      <c r="D2006" s="10" t="s">
        <v>6</v>
      </c>
      <c r="E2006" s="8" t="s">
        <v>790</v>
      </c>
    </row>
    <row r="2007" spans="1:5" x14ac:dyDescent="0.45">
      <c r="A2007" s="11">
        <v>42692.121527777781</v>
      </c>
      <c r="B2007" s="11">
        <v>42692.128472222219</v>
      </c>
      <c r="C2007" s="7">
        <f t="shared" si="31"/>
        <v>6.9444444379769266E-3</v>
      </c>
      <c r="D2007" s="10" t="s">
        <v>5</v>
      </c>
      <c r="E2007" s="8" t="s">
        <v>327</v>
      </c>
    </row>
    <row r="2008" spans="1:5" x14ac:dyDescent="0.45">
      <c r="A2008" s="11">
        <v>42692.51666666667</v>
      </c>
      <c r="B2008" s="11">
        <v>42692.525000000001</v>
      </c>
      <c r="C2008" s="7">
        <f t="shared" si="31"/>
        <v>8.333333331393078E-3</v>
      </c>
      <c r="D2008" s="10" t="s">
        <v>6</v>
      </c>
      <c r="E2008" s="8" t="s">
        <v>471</v>
      </c>
    </row>
    <row r="2009" spans="1:5" x14ac:dyDescent="0.45">
      <c r="A2009" s="11">
        <v>42692.572916666664</v>
      </c>
      <c r="B2009" s="11">
        <v>42692.587500000001</v>
      </c>
      <c r="C2009" s="7">
        <f t="shared" si="31"/>
        <v>1.4583333337213844E-2</v>
      </c>
      <c r="D2009" s="10" t="s">
        <v>5</v>
      </c>
      <c r="E2009" s="8" t="s">
        <v>1003</v>
      </c>
    </row>
    <row r="2010" spans="1:5" x14ac:dyDescent="0.45">
      <c r="A2010" s="11">
        <v>42692.597916666666</v>
      </c>
      <c r="B2010" s="11">
        <v>42692.603472222225</v>
      </c>
      <c r="C2010" s="7">
        <f t="shared" si="31"/>
        <v>5.5555555591126904E-3</v>
      </c>
      <c r="D2010" s="10" t="s">
        <v>6</v>
      </c>
      <c r="E2010" s="8" t="s">
        <v>15</v>
      </c>
    </row>
    <row r="2011" spans="1:5" x14ac:dyDescent="0.45">
      <c r="A2011" s="11">
        <v>42692.661111111112</v>
      </c>
      <c r="B2011" s="11">
        <v>42692.672222222223</v>
      </c>
      <c r="C2011" s="7">
        <f t="shared" si="31"/>
        <v>1.1111111110949423E-2</v>
      </c>
      <c r="D2011" s="10" t="s">
        <v>6</v>
      </c>
      <c r="E2011" s="8" t="s">
        <v>968</v>
      </c>
    </row>
    <row r="2012" spans="1:5" x14ac:dyDescent="0.45">
      <c r="A2012" s="11">
        <v>42692.691666666666</v>
      </c>
      <c r="B2012" s="11">
        <v>42692.7</v>
      </c>
      <c r="C2012" s="7">
        <f t="shared" si="31"/>
        <v>8.333333331393078E-3</v>
      </c>
      <c r="D2012" s="10" t="s">
        <v>5</v>
      </c>
      <c r="E2012" s="8" t="s">
        <v>371</v>
      </c>
    </row>
    <row r="2013" spans="1:5" x14ac:dyDescent="0.45">
      <c r="A2013" s="11">
        <v>42693.597222222219</v>
      </c>
      <c r="B2013" s="11">
        <v>42693.609027777777</v>
      </c>
      <c r="C2013" s="7">
        <f t="shared" si="31"/>
        <v>1.1805555557657499E-2</v>
      </c>
      <c r="D2013" s="10" t="s">
        <v>6</v>
      </c>
      <c r="E2013" s="8" t="s">
        <v>1004</v>
      </c>
    </row>
    <row r="2014" spans="1:5" x14ac:dyDescent="0.45">
      <c r="A2014" s="11">
        <v>42693.628472222219</v>
      </c>
      <c r="B2014" s="11">
        <v>42693.640277777777</v>
      </c>
      <c r="C2014" s="7">
        <f t="shared" si="31"/>
        <v>1.1805555557657499E-2</v>
      </c>
      <c r="D2014" s="10" t="s">
        <v>5</v>
      </c>
      <c r="E2014" s="8" t="s">
        <v>1005</v>
      </c>
    </row>
    <row r="2015" spans="1:5" x14ac:dyDescent="0.45">
      <c r="A2015" s="11">
        <v>42693.712500000001</v>
      </c>
      <c r="B2015" s="11">
        <v>42693.720833333333</v>
      </c>
      <c r="C2015" s="7">
        <f t="shared" si="31"/>
        <v>8.333333331393078E-3</v>
      </c>
      <c r="D2015" s="10" t="s">
        <v>5</v>
      </c>
      <c r="E2015" s="8" t="s">
        <v>1004</v>
      </c>
    </row>
    <row r="2016" spans="1:5" x14ac:dyDescent="0.45">
      <c r="A2016" s="11">
        <v>42694.634722222225</v>
      </c>
      <c r="B2016" s="11">
        <v>42694.64166666667</v>
      </c>
      <c r="C2016" s="7">
        <f t="shared" si="31"/>
        <v>6.9444444452528842E-3</v>
      </c>
      <c r="D2016" s="10" t="s">
        <v>6</v>
      </c>
      <c r="E2016" s="8" t="s">
        <v>1006</v>
      </c>
    </row>
    <row r="2017" spans="1:5" x14ac:dyDescent="0.45">
      <c r="A2017" s="11">
        <v>42694.659722222219</v>
      </c>
      <c r="B2017" s="11">
        <v>42694.672222222223</v>
      </c>
      <c r="C2017" s="7">
        <f t="shared" si="31"/>
        <v>1.2500000004365575E-2</v>
      </c>
      <c r="D2017" s="10" t="s">
        <v>5</v>
      </c>
      <c r="E2017" s="8" t="s">
        <v>1007</v>
      </c>
    </row>
    <row r="2018" spans="1:5" x14ac:dyDescent="0.45">
      <c r="A2018" s="11">
        <v>42694.761805555558</v>
      </c>
      <c r="B2018" s="11">
        <v>42694.770138888889</v>
      </c>
      <c r="C2018" s="7">
        <f t="shared" si="31"/>
        <v>8.333333331393078E-3</v>
      </c>
      <c r="D2018" s="10" t="s">
        <v>6</v>
      </c>
      <c r="E2018" s="8" t="s">
        <v>10</v>
      </c>
    </row>
    <row r="2019" spans="1:5" x14ac:dyDescent="0.45">
      <c r="A2019" s="11">
        <v>42694.802777777775</v>
      </c>
      <c r="B2019" s="11">
        <v>42694.808333333334</v>
      </c>
      <c r="C2019" s="7">
        <f t="shared" si="31"/>
        <v>5.5555555591126904E-3</v>
      </c>
      <c r="D2019" s="10" t="s">
        <v>5</v>
      </c>
      <c r="E2019" s="8" t="s">
        <v>8</v>
      </c>
    </row>
    <row r="2020" spans="1:5" x14ac:dyDescent="0.45">
      <c r="A2020" s="11">
        <v>42695.332638888889</v>
      </c>
      <c r="B2020" s="11">
        <v>42695.345138888886</v>
      </c>
      <c r="C2020" s="7">
        <f t="shared" si="31"/>
        <v>1.2499999997089617E-2</v>
      </c>
      <c r="D2020" s="10" t="s">
        <v>6</v>
      </c>
      <c r="E2020" s="8" t="s">
        <v>1008</v>
      </c>
    </row>
    <row r="2021" spans="1:5" x14ac:dyDescent="0.45">
      <c r="A2021" s="11">
        <v>42695.377083333333</v>
      </c>
      <c r="B2021" s="11">
        <v>42695.385416666664</v>
      </c>
      <c r="C2021" s="7">
        <f t="shared" si="31"/>
        <v>8.333333331393078E-3</v>
      </c>
      <c r="D2021" s="10" t="s">
        <v>5</v>
      </c>
      <c r="E2021" s="8" t="s">
        <v>737</v>
      </c>
    </row>
    <row r="2022" spans="1:5" x14ac:dyDescent="0.45">
      <c r="A2022" s="11">
        <v>42696.281944444447</v>
      </c>
      <c r="B2022" s="11">
        <v>42696.293749999997</v>
      </c>
      <c r="C2022" s="7">
        <f t="shared" si="31"/>
        <v>1.1805555550381541E-2</v>
      </c>
      <c r="D2022" s="10" t="s">
        <v>6</v>
      </c>
      <c r="E2022" s="8" t="s">
        <v>1009</v>
      </c>
    </row>
    <row r="2023" spans="1:5" x14ac:dyDescent="0.45">
      <c r="A2023" s="11">
        <v>42696.381249999999</v>
      </c>
      <c r="B2023" s="11">
        <v>42696.393750000003</v>
      </c>
      <c r="C2023" s="7">
        <f t="shared" si="31"/>
        <v>1.2500000004365575E-2</v>
      </c>
      <c r="D2023" s="10" t="s">
        <v>5</v>
      </c>
      <c r="E2023" s="8" t="s">
        <v>1010</v>
      </c>
    </row>
    <row r="2024" spans="1:5" x14ac:dyDescent="0.45">
      <c r="A2024" s="11">
        <v>42696.447916666664</v>
      </c>
      <c r="B2024" s="11">
        <v>42696.459722222222</v>
      </c>
      <c r="C2024" s="7">
        <f t="shared" si="31"/>
        <v>1.1805555557657499E-2</v>
      </c>
      <c r="D2024" s="10" t="s">
        <v>5</v>
      </c>
      <c r="E2024" s="8" t="s">
        <v>424</v>
      </c>
    </row>
    <row r="2025" spans="1:5" x14ac:dyDescent="0.45">
      <c r="A2025" s="11">
        <v>42697.506944444445</v>
      </c>
      <c r="B2025" s="11">
        <v>42697.520833333336</v>
      </c>
      <c r="C2025" s="7">
        <f t="shared" si="31"/>
        <v>1.3888888890505768E-2</v>
      </c>
      <c r="D2025" s="10" t="s">
        <v>6</v>
      </c>
      <c r="E2025" s="8" t="s">
        <v>1011</v>
      </c>
    </row>
    <row r="2026" spans="1:5" x14ac:dyDescent="0.45">
      <c r="A2026" s="11">
        <v>42697.551388888889</v>
      </c>
      <c r="B2026" s="11">
        <v>42697.557638888888</v>
      </c>
      <c r="C2026" s="7">
        <f t="shared" si="31"/>
        <v>6.2499999985448085E-3</v>
      </c>
      <c r="D2026" s="10" t="s">
        <v>5</v>
      </c>
      <c r="E2026" s="8" t="s">
        <v>8</v>
      </c>
    </row>
    <row r="2027" spans="1:5" x14ac:dyDescent="0.45">
      <c r="A2027" s="11">
        <v>42698.197916666664</v>
      </c>
      <c r="B2027" s="11">
        <v>42698.208333333336</v>
      </c>
      <c r="C2027" s="7">
        <f t="shared" si="31"/>
        <v>1.0416666671517305E-2</v>
      </c>
      <c r="D2027" s="10" t="s">
        <v>6</v>
      </c>
      <c r="E2027" s="8" t="s">
        <v>806</v>
      </c>
    </row>
    <row r="2028" spans="1:5" x14ac:dyDescent="0.45">
      <c r="A2028" s="11">
        <v>42698.224305555559</v>
      </c>
      <c r="B2028" s="11">
        <v>42698.231249999997</v>
      </c>
      <c r="C2028" s="7">
        <f t="shared" si="31"/>
        <v>6.9444444379769266E-3</v>
      </c>
      <c r="D2028" s="10" t="s">
        <v>5</v>
      </c>
      <c r="E2028" s="8" t="s">
        <v>1012</v>
      </c>
    </row>
    <row r="2029" spans="1:5" x14ac:dyDescent="0.45">
      <c r="A2029" s="11">
        <v>42698.256944444445</v>
      </c>
      <c r="B2029" s="11">
        <v>42698.263888888891</v>
      </c>
      <c r="C2029" s="7">
        <f t="shared" si="31"/>
        <v>6.9444444452528842E-3</v>
      </c>
      <c r="D2029" s="10" t="s">
        <v>6</v>
      </c>
      <c r="E2029" s="8" t="s">
        <v>1013</v>
      </c>
    </row>
    <row r="2030" spans="1:5" x14ac:dyDescent="0.45">
      <c r="A2030" s="11">
        <v>42698.28402777778</v>
      </c>
      <c r="B2030" s="11">
        <v>42698.299305555556</v>
      </c>
      <c r="C2030" s="7">
        <f t="shared" si="31"/>
        <v>1.5277777776645962E-2</v>
      </c>
      <c r="D2030" s="10" t="s">
        <v>5</v>
      </c>
      <c r="E2030" s="8" t="s">
        <v>1014</v>
      </c>
    </row>
    <row r="2031" spans="1:5" x14ac:dyDescent="0.45">
      <c r="A2031" s="11">
        <v>42698.322222222225</v>
      </c>
      <c r="B2031" s="11">
        <v>42698.331250000003</v>
      </c>
      <c r="C2031" s="7">
        <f t="shared" si="31"/>
        <v>9.0277777781011537E-3</v>
      </c>
      <c r="D2031" s="10" t="s">
        <v>6</v>
      </c>
      <c r="E2031" s="8" t="s">
        <v>1015</v>
      </c>
    </row>
    <row r="2032" spans="1:5" x14ac:dyDescent="0.45">
      <c r="A2032" s="11">
        <v>42698.356944444444</v>
      </c>
      <c r="B2032" s="11">
        <v>42698.36041666667</v>
      </c>
      <c r="C2032" s="7">
        <f t="shared" si="31"/>
        <v>3.4722222262644209E-3</v>
      </c>
      <c r="D2032" s="10" t="s">
        <v>5</v>
      </c>
      <c r="E2032" s="8" t="s">
        <v>8</v>
      </c>
    </row>
    <row r="2033" spans="1:5" x14ac:dyDescent="0.45">
      <c r="A2033" s="11">
        <v>42698.823611111111</v>
      </c>
      <c r="B2033" s="11">
        <v>42698.829861111109</v>
      </c>
      <c r="C2033" s="7">
        <f t="shared" si="31"/>
        <v>6.2499999985448085E-3</v>
      </c>
      <c r="D2033" s="10" t="s">
        <v>6</v>
      </c>
      <c r="E2033" s="8" t="s">
        <v>327</v>
      </c>
    </row>
    <row r="2034" spans="1:5" x14ac:dyDescent="0.45">
      <c r="A2034" s="11">
        <v>42698.850694444445</v>
      </c>
      <c r="B2034" s="11">
        <v>42698.862500000003</v>
      </c>
      <c r="C2034" s="7">
        <f t="shared" si="31"/>
        <v>1.1805555557657499E-2</v>
      </c>
      <c r="D2034" s="10" t="s">
        <v>5</v>
      </c>
      <c r="E2034" s="8" t="s">
        <v>1016</v>
      </c>
    </row>
    <row r="2035" spans="1:5" x14ac:dyDescent="0.45">
      <c r="A2035" s="11">
        <v>42700.321527777778</v>
      </c>
      <c r="B2035" s="11">
        <v>42700.333333333336</v>
      </c>
      <c r="C2035" s="7">
        <f t="shared" si="31"/>
        <v>1.1805555557657499E-2</v>
      </c>
      <c r="D2035" s="10" t="s">
        <v>6</v>
      </c>
      <c r="E2035" s="8" t="s">
        <v>1017</v>
      </c>
    </row>
    <row r="2036" spans="1:5" x14ac:dyDescent="0.45">
      <c r="A2036" s="11">
        <v>42700.353472222225</v>
      </c>
      <c r="B2036" s="11">
        <v>42700.363194444442</v>
      </c>
      <c r="C2036" s="7">
        <f t="shared" si="31"/>
        <v>9.7222222175332718E-3</v>
      </c>
      <c r="D2036" s="10" t="s">
        <v>5</v>
      </c>
      <c r="E2036" s="8" t="s">
        <v>1018</v>
      </c>
    </row>
    <row r="2037" spans="1:5" x14ac:dyDescent="0.45">
      <c r="A2037" s="11">
        <v>42701.25</v>
      </c>
      <c r="B2037" s="11">
        <v>42701.256944444445</v>
      </c>
      <c r="C2037" s="7">
        <f t="shared" si="31"/>
        <v>6.9444444452528842E-3</v>
      </c>
      <c r="D2037" s="10" t="s">
        <v>6</v>
      </c>
      <c r="E2037" s="8" t="s">
        <v>1019</v>
      </c>
    </row>
    <row r="2038" spans="1:5" x14ac:dyDescent="0.45">
      <c r="A2038" s="11">
        <v>42701.282638888886</v>
      </c>
      <c r="B2038" s="11">
        <v>42701.295138888891</v>
      </c>
      <c r="C2038" s="7">
        <f t="shared" si="31"/>
        <v>1.2500000004365575E-2</v>
      </c>
      <c r="D2038" s="10" t="s">
        <v>5</v>
      </c>
      <c r="E2038" s="8" t="s">
        <v>1020</v>
      </c>
    </row>
    <row r="2039" spans="1:5" x14ac:dyDescent="0.45">
      <c r="A2039" s="11">
        <v>42702.280555555553</v>
      </c>
      <c r="B2039" s="11">
        <v>42702.294444444444</v>
      </c>
      <c r="C2039" s="7">
        <f t="shared" si="31"/>
        <v>1.3888888890505768E-2</v>
      </c>
      <c r="D2039" s="10" t="s">
        <v>6</v>
      </c>
      <c r="E2039" s="8" t="s">
        <v>1010</v>
      </c>
    </row>
    <row r="2040" spans="1:5" x14ac:dyDescent="0.45">
      <c r="A2040" s="11">
        <v>42702.314583333333</v>
      </c>
      <c r="B2040" s="11">
        <v>42702.324305555558</v>
      </c>
      <c r="C2040" s="7">
        <f t="shared" si="31"/>
        <v>9.7222222248092294E-3</v>
      </c>
      <c r="D2040" s="10" t="s">
        <v>5</v>
      </c>
      <c r="E2040" s="8" t="s">
        <v>371</v>
      </c>
    </row>
    <row r="2041" spans="1:5" x14ac:dyDescent="0.45">
      <c r="A2041" s="11">
        <v>42702.545138888891</v>
      </c>
      <c r="B2041" s="11">
        <v>42702.552083333336</v>
      </c>
      <c r="C2041" s="7">
        <f t="shared" si="31"/>
        <v>6.9444444452528842E-3</v>
      </c>
      <c r="D2041" s="10" t="s">
        <v>6</v>
      </c>
      <c r="E2041" s="8" t="s">
        <v>347</v>
      </c>
    </row>
    <row r="2042" spans="1:5" x14ac:dyDescent="0.45">
      <c r="A2042" s="11">
        <v>42702.588888888888</v>
      </c>
      <c r="B2042" s="11">
        <v>42702.602777777778</v>
      </c>
      <c r="C2042" s="7">
        <f t="shared" si="31"/>
        <v>1.3888888890505768E-2</v>
      </c>
      <c r="D2042" s="10" t="s">
        <v>5</v>
      </c>
      <c r="E2042" s="8" t="s">
        <v>1021</v>
      </c>
    </row>
    <row r="2043" spans="1:5" x14ac:dyDescent="0.45">
      <c r="A2043" s="11">
        <v>42702.625</v>
      </c>
      <c r="B2043" s="11">
        <v>42702.636111111111</v>
      </c>
      <c r="C2043" s="7">
        <f t="shared" si="31"/>
        <v>1.1111111110949423E-2</v>
      </c>
      <c r="D2043" s="10" t="s">
        <v>6</v>
      </c>
      <c r="E2043" s="8" t="s">
        <v>1022</v>
      </c>
    </row>
    <row r="2044" spans="1:5" x14ac:dyDescent="0.45">
      <c r="A2044" s="11">
        <v>42702.657638888886</v>
      </c>
      <c r="B2044" s="11">
        <v>42702.663888888892</v>
      </c>
      <c r="C2044" s="7">
        <f t="shared" si="31"/>
        <v>6.2500000058207661E-3</v>
      </c>
      <c r="D2044" s="10" t="s">
        <v>5</v>
      </c>
      <c r="E2044" s="8" t="s">
        <v>8</v>
      </c>
    </row>
    <row r="2045" spans="1:5" x14ac:dyDescent="0.45">
      <c r="A2045" s="11">
        <v>42702.716666666667</v>
      </c>
      <c r="B2045" s="11">
        <v>42702.729166666664</v>
      </c>
      <c r="C2045" s="7">
        <f t="shared" si="31"/>
        <v>1.2499999997089617E-2</v>
      </c>
      <c r="D2045" s="10" t="s">
        <v>6</v>
      </c>
      <c r="E2045" s="8" t="s">
        <v>1023</v>
      </c>
    </row>
    <row r="2046" spans="1:5" x14ac:dyDescent="0.45">
      <c r="A2046" s="11">
        <v>42702.743055555555</v>
      </c>
      <c r="B2046" s="11">
        <v>42702.755555555559</v>
      </c>
      <c r="C2046" s="7">
        <f t="shared" si="31"/>
        <v>1.2500000004365575E-2</v>
      </c>
      <c r="D2046" s="10" t="s">
        <v>5</v>
      </c>
      <c r="E2046" s="8" t="s">
        <v>1023</v>
      </c>
    </row>
    <row r="2047" spans="1:5" x14ac:dyDescent="0.45">
      <c r="A2047" s="11">
        <v>42704.289583333331</v>
      </c>
      <c r="B2047" s="11">
        <v>42704.295138888891</v>
      </c>
      <c r="C2047" s="7">
        <f t="shared" si="31"/>
        <v>5.5555555591126904E-3</v>
      </c>
      <c r="D2047" s="10" t="s">
        <v>6</v>
      </c>
      <c r="E2047" s="8" t="s">
        <v>8</v>
      </c>
    </row>
    <row r="2048" spans="1:5" x14ac:dyDescent="0.45">
      <c r="A2048" s="11">
        <v>42704.320833333331</v>
      </c>
      <c r="B2048" s="11">
        <v>42704.333333333336</v>
      </c>
      <c r="C2048" s="7">
        <f t="shared" si="31"/>
        <v>1.2500000004365575E-2</v>
      </c>
      <c r="D2048" s="10" t="s">
        <v>5</v>
      </c>
      <c r="E2048" s="8" t="s">
        <v>1024</v>
      </c>
    </row>
    <row r="2049" spans="1:5" x14ac:dyDescent="0.45">
      <c r="A2049" s="11">
        <v>42704.362500000003</v>
      </c>
      <c r="B2049" s="11">
        <v>42704.375694444447</v>
      </c>
      <c r="C2049" s="7">
        <f t="shared" si="31"/>
        <v>1.3194444443797693E-2</v>
      </c>
      <c r="D2049" s="10" t="s">
        <v>6</v>
      </c>
      <c r="E2049" s="8" t="s">
        <v>947</v>
      </c>
    </row>
    <row r="2050" spans="1:5" x14ac:dyDescent="0.45">
      <c r="A2050" s="11">
        <v>42704.394444444442</v>
      </c>
      <c r="B2050" s="11">
        <v>42704.404166666667</v>
      </c>
      <c r="C2050" s="7">
        <f t="shared" ref="C2050:C2113" si="32">IF(OR(B2050="",A2050=""), "Incomplete Data", B2050-A2050)</f>
        <v>9.7222222248092294E-3</v>
      </c>
      <c r="D2050" s="10" t="s">
        <v>5</v>
      </c>
      <c r="E2050" s="8" t="s">
        <v>371</v>
      </c>
    </row>
    <row r="2051" spans="1:5" x14ac:dyDescent="0.45">
      <c r="A2051" s="11">
        <v>42705.60833333333</v>
      </c>
      <c r="B2051" s="11">
        <v>42705.615972222222</v>
      </c>
      <c r="C2051" s="7">
        <f t="shared" si="32"/>
        <v>7.6388888919609599E-3</v>
      </c>
      <c r="D2051" s="10" t="s">
        <v>6</v>
      </c>
      <c r="E2051" s="8" t="s">
        <v>347</v>
      </c>
    </row>
    <row r="2052" spans="1:5" x14ac:dyDescent="0.45">
      <c r="A2052" s="11">
        <v>42705.635416666664</v>
      </c>
      <c r="B2052" s="11">
        <v>42705.649305555555</v>
      </c>
      <c r="C2052" s="7">
        <f t="shared" si="32"/>
        <v>1.3888888890505768E-2</v>
      </c>
      <c r="D2052" s="10" t="s">
        <v>5</v>
      </c>
      <c r="E2052" s="8" t="s">
        <v>921</v>
      </c>
    </row>
    <row r="2053" spans="1:5" x14ac:dyDescent="0.45">
      <c r="A2053" s="11">
        <v>42705.958333333336</v>
      </c>
      <c r="B2053" s="11">
        <v>42705.972222222219</v>
      </c>
      <c r="C2053" s="7">
        <f t="shared" si="32"/>
        <v>1.3888888883229811E-2</v>
      </c>
      <c r="D2053" s="10" t="s">
        <v>6</v>
      </c>
      <c r="E2053" s="8" t="s">
        <v>1025</v>
      </c>
    </row>
    <row r="2054" spans="1:5" x14ac:dyDescent="0.45">
      <c r="A2054" s="11">
        <v>42705.991666666669</v>
      </c>
      <c r="B2054" s="11">
        <v>42706.001388888886</v>
      </c>
      <c r="C2054" s="7">
        <f t="shared" si="32"/>
        <v>9.7222222175332718E-3</v>
      </c>
      <c r="D2054" s="10" t="s">
        <v>5</v>
      </c>
      <c r="E2054" s="8" t="s">
        <v>327</v>
      </c>
    </row>
    <row r="2055" spans="1:5" x14ac:dyDescent="0.45">
      <c r="A2055" s="11">
        <v>42706.416666666664</v>
      </c>
      <c r="B2055" s="11">
        <v>42706.436111111114</v>
      </c>
      <c r="C2055" s="7">
        <f t="shared" si="32"/>
        <v>1.9444444449618459E-2</v>
      </c>
      <c r="D2055" s="10" t="s">
        <v>6</v>
      </c>
      <c r="E2055" s="8" t="s">
        <v>1026</v>
      </c>
    </row>
    <row r="2056" spans="1:5" x14ac:dyDescent="0.45">
      <c r="A2056" s="11">
        <v>42706.475694444445</v>
      </c>
      <c r="B2056" s="11">
        <v>42706.486805555556</v>
      </c>
      <c r="C2056" s="7">
        <f t="shared" si="32"/>
        <v>1.1111111110949423E-2</v>
      </c>
      <c r="D2056" s="10" t="s">
        <v>5</v>
      </c>
      <c r="E2056" s="8" t="s">
        <v>1027</v>
      </c>
    </row>
    <row r="2057" spans="1:5" x14ac:dyDescent="0.45">
      <c r="A2057" s="11">
        <v>42706.541666666664</v>
      </c>
      <c r="B2057" s="11">
        <v>42706.552083333336</v>
      </c>
      <c r="C2057" s="7">
        <f t="shared" si="32"/>
        <v>1.0416666671517305E-2</v>
      </c>
      <c r="D2057" s="10" t="s">
        <v>6</v>
      </c>
      <c r="E2057" s="8" t="s">
        <v>1028</v>
      </c>
    </row>
    <row r="2058" spans="1:5" x14ac:dyDescent="0.45">
      <c r="A2058" s="11">
        <v>42706.573611111111</v>
      </c>
      <c r="B2058" s="11">
        <v>42706.581944444442</v>
      </c>
      <c r="C2058" s="7">
        <f t="shared" si="32"/>
        <v>8.333333331393078E-3</v>
      </c>
      <c r="D2058" s="10" t="s">
        <v>5</v>
      </c>
      <c r="E2058" s="8" t="s">
        <v>857</v>
      </c>
    </row>
    <row r="2059" spans="1:5" x14ac:dyDescent="0.45">
      <c r="A2059" s="11">
        <v>42707.194444444445</v>
      </c>
      <c r="B2059" s="11">
        <v>42707.204861111109</v>
      </c>
      <c r="C2059" s="7">
        <f t="shared" si="32"/>
        <v>1.0416666664241347E-2</v>
      </c>
      <c r="D2059" s="10" t="s">
        <v>6</v>
      </c>
      <c r="E2059" s="8" t="s">
        <v>327</v>
      </c>
    </row>
    <row r="2060" spans="1:5" x14ac:dyDescent="0.45">
      <c r="A2060" s="11">
        <v>42707.220833333333</v>
      </c>
      <c r="B2060" s="11">
        <v>42707.229861111111</v>
      </c>
      <c r="C2060" s="7">
        <f t="shared" si="32"/>
        <v>9.0277777781011537E-3</v>
      </c>
      <c r="D2060" s="10" t="s">
        <v>5</v>
      </c>
      <c r="E2060" s="8" t="s">
        <v>344</v>
      </c>
    </row>
    <row r="2061" spans="1:5" x14ac:dyDescent="0.45">
      <c r="A2061" s="11">
        <v>42707.576388888891</v>
      </c>
      <c r="B2061" s="11">
        <v>42707.586805555555</v>
      </c>
      <c r="C2061" s="7">
        <f t="shared" si="32"/>
        <v>1.0416666664241347E-2</v>
      </c>
      <c r="D2061" s="10" t="s">
        <v>6</v>
      </c>
      <c r="E2061" s="8" t="s">
        <v>1029</v>
      </c>
    </row>
    <row r="2062" spans="1:5" x14ac:dyDescent="0.45">
      <c r="A2062" s="11">
        <v>42707.611111111109</v>
      </c>
      <c r="B2062" s="11">
        <v>42707.625</v>
      </c>
      <c r="C2062" s="7">
        <f t="shared" si="32"/>
        <v>1.3888888890505768E-2</v>
      </c>
      <c r="D2062" s="10" t="s">
        <v>5</v>
      </c>
      <c r="E2062" s="8" t="s">
        <v>1030</v>
      </c>
    </row>
    <row r="2063" spans="1:5" x14ac:dyDescent="0.45">
      <c r="A2063" s="11">
        <v>42708.567361111112</v>
      </c>
      <c r="B2063" s="11">
        <v>42708.59375</v>
      </c>
      <c r="C2063" s="7">
        <f t="shared" si="32"/>
        <v>2.6388888887595385E-2</v>
      </c>
      <c r="D2063" s="10" t="s">
        <v>6</v>
      </c>
      <c r="E2063" s="8" t="s">
        <v>921</v>
      </c>
    </row>
    <row r="2064" spans="1:5" x14ac:dyDescent="0.45">
      <c r="A2064" s="11">
        <v>42708.609722222223</v>
      </c>
      <c r="B2064" s="11">
        <v>42708.618750000001</v>
      </c>
      <c r="C2064" s="7">
        <f t="shared" si="32"/>
        <v>9.0277777781011537E-3</v>
      </c>
      <c r="D2064" s="10" t="s">
        <v>5</v>
      </c>
      <c r="E2064" s="8" t="s">
        <v>378</v>
      </c>
    </row>
    <row r="2065" spans="1:5" x14ac:dyDescent="0.45">
      <c r="A2065" s="11">
        <v>42710.609027777777</v>
      </c>
      <c r="B2065" s="11">
        <v>42710.615972222222</v>
      </c>
      <c r="C2065" s="7">
        <f t="shared" si="32"/>
        <v>6.9444444452528842E-3</v>
      </c>
      <c r="D2065" s="10" t="s">
        <v>6</v>
      </c>
      <c r="E2065" s="8" t="s">
        <v>750</v>
      </c>
    </row>
    <row r="2066" spans="1:5" x14ac:dyDescent="0.45">
      <c r="A2066" s="11">
        <v>42710.634027777778</v>
      </c>
      <c r="B2066" s="11">
        <v>42710.643750000003</v>
      </c>
      <c r="C2066" s="7">
        <f t="shared" si="32"/>
        <v>9.7222222248092294E-3</v>
      </c>
      <c r="D2066" s="10" t="s">
        <v>5</v>
      </c>
      <c r="E2066" s="8" t="s">
        <v>1031</v>
      </c>
    </row>
    <row r="2067" spans="1:5" x14ac:dyDescent="0.45">
      <c r="A2067" s="11">
        <v>42709.869444444441</v>
      </c>
      <c r="B2067" s="11">
        <v>42709.881944444445</v>
      </c>
      <c r="C2067" s="7">
        <f t="shared" si="32"/>
        <v>1.2500000004365575E-2</v>
      </c>
      <c r="D2067" s="10" t="s">
        <v>6</v>
      </c>
      <c r="E2067" s="8" t="s">
        <v>901</v>
      </c>
    </row>
    <row r="2068" spans="1:5" x14ac:dyDescent="0.45">
      <c r="A2068" s="11">
        <v>42709.904166666667</v>
      </c>
      <c r="B2068" s="11">
        <v>42709.913194444445</v>
      </c>
      <c r="C2068" s="7">
        <f t="shared" si="32"/>
        <v>9.0277777781011537E-3</v>
      </c>
      <c r="D2068" s="10" t="s">
        <v>5</v>
      </c>
      <c r="E2068" s="8" t="s">
        <v>327</v>
      </c>
    </row>
    <row r="2069" spans="1:5" x14ac:dyDescent="0.45">
      <c r="A2069" s="11">
        <v>42710.845138888886</v>
      </c>
      <c r="B2069" s="11">
        <v>42710.851388888892</v>
      </c>
      <c r="C2069" s="7">
        <f t="shared" si="32"/>
        <v>6.2500000058207661E-3</v>
      </c>
      <c r="D2069" s="10" t="s">
        <v>6</v>
      </c>
      <c r="E2069" s="8" t="s">
        <v>327</v>
      </c>
    </row>
    <row r="2070" spans="1:5" x14ac:dyDescent="0.45">
      <c r="A2070" s="11">
        <v>42710.869444444441</v>
      </c>
      <c r="B2070" s="11">
        <v>42710.881249999999</v>
      </c>
      <c r="C2070" s="7">
        <f t="shared" si="32"/>
        <v>1.1805555557657499E-2</v>
      </c>
      <c r="D2070" s="10" t="s">
        <v>5</v>
      </c>
      <c r="E2070" s="8" t="s">
        <v>923</v>
      </c>
    </row>
    <row r="2071" spans="1:5" x14ac:dyDescent="0.45">
      <c r="A2071" s="11">
        <v>42712.451388888891</v>
      </c>
      <c r="B2071" s="11">
        <v>42712.463194444441</v>
      </c>
      <c r="C2071" s="7">
        <f t="shared" si="32"/>
        <v>1.1805555550381541E-2</v>
      </c>
      <c r="D2071" s="10" t="s">
        <v>6</v>
      </c>
      <c r="E2071" s="8" t="s">
        <v>1032</v>
      </c>
    </row>
    <row r="2072" spans="1:5" x14ac:dyDescent="0.45">
      <c r="A2072" s="11">
        <v>42712.487500000003</v>
      </c>
      <c r="B2072" s="11">
        <v>42712.494444444441</v>
      </c>
      <c r="C2072" s="7">
        <f t="shared" si="32"/>
        <v>6.9444444379769266E-3</v>
      </c>
      <c r="D2072" s="10" t="s">
        <v>5</v>
      </c>
      <c r="E2072" s="8" t="s">
        <v>15</v>
      </c>
    </row>
    <row r="2073" spans="1:5" x14ac:dyDescent="0.45">
      <c r="A2073" s="11">
        <v>42713.298611111109</v>
      </c>
      <c r="B2073" s="11">
        <v>42713.3125</v>
      </c>
      <c r="C2073" s="7">
        <f t="shared" si="32"/>
        <v>1.3888888890505768E-2</v>
      </c>
      <c r="D2073" s="10" t="s">
        <v>5</v>
      </c>
      <c r="E2073" s="8" t="s">
        <v>1011</v>
      </c>
    </row>
    <row r="2074" spans="1:5" x14ac:dyDescent="0.45">
      <c r="A2074" s="11">
        <v>42713.366666666669</v>
      </c>
      <c r="B2074" s="11">
        <v>42713.379166666666</v>
      </c>
      <c r="C2074" s="7">
        <f t="shared" si="32"/>
        <v>1.2499999997089617E-2</v>
      </c>
      <c r="D2074" s="10" t="s">
        <v>6</v>
      </c>
      <c r="E2074" s="8" t="s">
        <v>1033</v>
      </c>
    </row>
    <row r="2075" spans="1:5" x14ac:dyDescent="0.45">
      <c r="A2075" s="11">
        <v>42713.651388888888</v>
      </c>
      <c r="B2075" s="11">
        <v>42713.665972222225</v>
      </c>
      <c r="C2075" s="7">
        <f t="shared" si="32"/>
        <v>1.4583333337213844E-2</v>
      </c>
      <c r="D2075" s="10" t="s">
        <v>5</v>
      </c>
      <c r="E2075" s="8" t="s">
        <v>1034</v>
      </c>
    </row>
    <row r="2076" spans="1:5" x14ac:dyDescent="0.45">
      <c r="A2076" s="11">
        <v>42714.288194444445</v>
      </c>
      <c r="B2076" s="11">
        <v>42714.29791666667</v>
      </c>
      <c r="C2076" s="7">
        <f t="shared" si="32"/>
        <v>9.7222222248092294E-3</v>
      </c>
      <c r="D2076" s="10" t="s">
        <v>6</v>
      </c>
      <c r="E2076" s="8" t="s">
        <v>1035</v>
      </c>
    </row>
    <row r="2077" spans="1:5" x14ac:dyDescent="0.45">
      <c r="A2077" s="11">
        <v>42714.318055555559</v>
      </c>
      <c r="B2077" s="11">
        <v>42714.323611111111</v>
      </c>
      <c r="C2077" s="7">
        <f t="shared" si="32"/>
        <v>5.5555555518367328E-3</v>
      </c>
      <c r="D2077" s="10" t="s">
        <v>5</v>
      </c>
      <c r="E2077" s="8" t="s">
        <v>55</v>
      </c>
    </row>
    <row r="2078" spans="1:5" x14ac:dyDescent="0.45">
      <c r="A2078" s="11">
        <v>42714.921527777777</v>
      </c>
      <c r="B2078" s="11">
        <v>42714.933333333334</v>
      </c>
      <c r="C2078" s="7">
        <f t="shared" si="32"/>
        <v>1.1805555557657499E-2</v>
      </c>
      <c r="D2078" s="10" t="s">
        <v>6</v>
      </c>
      <c r="E2078" s="8" t="s">
        <v>402</v>
      </c>
    </row>
    <row r="2079" spans="1:5" x14ac:dyDescent="0.45">
      <c r="A2079" s="11">
        <v>42714.959027777775</v>
      </c>
      <c r="B2079" s="11">
        <v>42714.967361111114</v>
      </c>
      <c r="C2079" s="7">
        <f t="shared" si="32"/>
        <v>8.3333333386690356E-3</v>
      </c>
      <c r="D2079" s="10" t="s">
        <v>5</v>
      </c>
      <c r="E2079" s="8" t="s">
        <v>327</v>
      </c>
    </row>
    <row r="2080" spans="1:5" x14ac:dyDescent="0.45">
      <c r="A2080" s="11">
        <v>42715.352083333331</v>
      </c>
      <c r="B2080" s="11">
        <v>42715.361805555556</v>
      </c>
      <c r="C2080" s="7">
        <f t="shared" si="32"/>
        <v>9.7222222248092294E-3</v>
      </c>
      <c r="D2080" s="10" t="s">
        <v>5</v>
      </c>
      <c r="E2080" s="8" t="s">
        <v>166</v>
      </c>
    </row>
    <row r="2081" spans="1:5" x14ac:dyDescent="0.45">
      <c r="A2081" s="11">
        <v>42715.38958333333</v>
      </c>
      <c r="B2081" s="11">
        <v>42715.396527777775</v>
      </c>
      <c r="C2081" s="7">
        <f t="shared" si="32"/>
        <v>6.9444444452528842E-3</v>
      </c>
      <c r="D2081" s="10" t="s">
        <v>6</v>
      </c>
      <c r="E2081" s="8" t="s">
        <v>566</v>
      </c>
    </row>
    <row r="2082" spans="1:5" x14ac:dyDescent="0.45">
      <c r="A2082" s="11">
        <v>42715.413194444445</v>
      </c>
      <c r="B2082" s="11">
        <v>42715.425000000003</v>
      </c>
      <c r="C2082" s="7">
        <f t="shared" si="32"/>
        <v>1.1805555557657499E-2</v>
      </c>
      <c r="D2082" s="10" t="s">
        <v>5</v>
      </c>
      <c r="E2082" s="8" t="s">
        <v>1036</v>
      </c>
    </row>
    <row r="2083" spans="1:5" x14ac:dyDescent="0.45">
      <c r="A2083" s="11">
        <v>42715.479861111111</v>
      </c>
      <c r="B2083" s="11">
        <v>42715.489583333336</v>
      </c>
      <c r="C2083" s="7">
        <f t="shared" si="32"/>
        <v>9.7222222248092294E-3</v>
      </c>
      <c r="D2083" s="10" t="s">
        <v>6</v>
      </c>
      <c r="E2083" s="8" t="s">
        <v>166</v>
      </c>
    </row>
    <row r="2084" spans="1:5" x14ac:dyDescent="0.45">
      <c r="A2084" s="11">
        <v>42715.951388888891</v>
      </c>
      <c r="B2084" s="11">
        <v>42715.962500000001</v>
      </c>
      <c r="C2084" s="7">
        <f t="shared" si="32"/>
        <v>1.1111111110949423E-2</v>
      </c>
      <c r="D2084" s="10" t="s">
        <v>6</v>
      </c>
      <c r="E2084" s="8" t="s">
        <v>946</v>
      </c>
    </row>
    <row r="2085" spans="1:5" x14ac:dyDescent="0.45">
      <c r="A2085" s="11">
        <v>42716.203472222223</v>
      </c>
      <c r="B2085" s="11">
        <v>42716.215277777781</v>
      </c>
      <c r="C2085" s="7">
        <f t="shared" si="32"/>
        <v>1.1805555557657499E-2</v>
      </c>
      <c r="D2085" s="10" t="s">
        <v>5</v>
      </c>
      <c r="E2085" s="8" t="s">
        <v>402</v>
      </c>
    </row>
    <row r="2086" spans="1:5" x14ac:dyDescent="0.45">
      <c r="A2086" s="11">
        <v>42717.089583333334</v>
      </c>
      <c r="B2086" s="11">
        <v>42717.102083333331</v>
      </c>
      <c r="C2086" s="7">
        <f t="shared" si="32"/>
        <v>1.2499999997089617E-2</v>
      </c>
      <c r="D2086" s="10" t="s">
        <v>5</v>
      </c>
      <c r="E2086" s="8" t="s">
        <v>1037</v>
      </c>
    </row>
    <row r="2087" spans="1:5" x14ac:dyDescent="0.45">
      <c r="A2087" s="11">
        <v>42721.430555555555</v>
      </c>
      <c r="B2087" s="11">
        <v>42721.451388888891</v>
      </c>
      <c r="C2087" s="7">
        <f t="shared" si="32"/>
        <v>2.0833333335758653E-2</v>
      </c>
      <c r="D2087" s="10" t="s">
        <v>6</v>
      </c>
      <c r="E2087" s="8" t="s">
        <v>1038</v>
      </c>
    </row>
    <row r="2088" spans="1:5" x14ac:dyDescent="0.45">
      <c r="A2088" s="11">
        <v>42721.46875</v>
      </c>
      <c r="B2088" s="11">
        <v>42721.481249999997</v>
      </c>
      <c r="C2088" s="7">
        <f t="shared" si="32"/>
        <v>1.2499999997089617E-2</v>
      </c>
      <c r="D2088" s="10" t="s">
        <v>5</v>
      </c>
      <c r="E2088" s="8" t="s">
        <v>1039</v>
      </c>
    </row>
    <row r="2089" spans="1:5" x14ac:dyDescent="0.45">
      <c r="A2089" s="11">
        <v>42723.241666666669</v>
      </c>
      <c r="B2089" s="11">
        <v>42723.25</v>
      </c>
      <c r="C2089" s="7">
        <f t="shared" si="32"/>
        <v>8.333333331393078E-3</v>
      </c>
      <c r="D2089" s="10" t="s">
        <v>6</v>
      </c>
      <c r="E2089" s="8" t="s">
        <v>1040</v>
      </c>
    </row>
    <row r="2090" spans="1:5" x14ac:dyDescent="0.45">
      <c r="A2090" s="11">
        <v>42723.28125</v>
      </c>
      <c r="B2090" s="11">
        <v>42723.293749999997</v>
      </c>
      <c r="C2090" s="7">
        <f t="shared" si="32"/>
        <v>1.2499999997089617E-2</v>
      </c>
      <c r="D2090" s="10" t="s">
        <v>5</v>
      </c>
      <c r="E2090" s="8" t="s">
        <v>1041</v>
      </c>
    </row>
    <row r="2091" spans="1:5" x14ac:dyDescent="0.45">
      <c r="A2091" s="11">
        <v>42723.342361111114</v>
      </c>
      <c r="B2091" s="11">
        <v>42723.350694444445</v>
      </c>
      <c r="C2091" s="7">
        <f t="shared" si="32"/>
        <v>8.333333331393078E-3</v>
      </c>
      <c r="D2091" s="10" t="s">
        <v>6</v>
      </c>
      <c r="E2091" s="8" t="s">
        <v>750</v>
      </c>
    </row>
    <row r="2092" spans="1:5" x14ac:dyDescent="0.45">
      <c r="A2092" s="11">
        <v>42723.368750000001</v>
      </c>
      <c r="B2092" s="11">
        <v>42723.380555555559</v>
      </c>
      <c r="C2092" s="7">
        <f t="shared" si="32"/>
        <v>1.1805555557657499E-2</v>
      </c>
      <c r="D2092" s="10" t="s">
        <v>5</v>
      </c>
      <c r="E2092" s="8" t="s">
        <v>1042</v>
      </c>
    </row>
    <row r="2093" spans="1:5" x14ac:dyDescent="0.45">
      <c r="A2093" s="11">
        <v>42723.40347222222</v>
      </c>
      <c r="B2093" s="11">
        <v>42723.416666666664</v>
      </c>
      <c r="C2093" s="7">
        <f t="shared" si="32"/>
        <v>1.3194444443797693E-2</v>
      </c>
      <c r="D2093" s="10" t="s">
        <v>6</v>
      </c>
      <c r="E2093" s="8" t="s">
        <v>1043</v>
      </c>
    </row>
    <row r="2094" spans="1:5" x14ac:dyDescent="0.45">
      <c r="A2094" s="11">
        <v>42723.438888888886</v>
      </c>
      <c r="B2094" s="11">
        <v>42723.446527777778</v>
      </c>
      <c r="C2094" s="7">
        <f t="shared" si="32"/>
        <v>7.6388888919609599E-3</v>
      </c>
      <c r="D2094" s="10" t="s">
        <v>5</v>
      </c>
      <c r="E2094" s="8" t="s">
        <v>327</v>
      </c>
    </row>
    <row r="2095" spans="1:5" x14ac:dyDescent="0.45">
      <c r="A2095" s="11">
        <v>42724.438888888886</v>
      </c>
      <c r="B2095" s="11">
        <v>42724.446527777778</v>
      </c>
      <c r="C2095" s="7">
        <f t="shared" si="32"/>
        <v>7.6388888919609599E-3</v>
      </c>
      <c r="D2095" s="10" t="s">
        <v>6</v>
      </c>
      <c r="E2095" s="8" t="s">
        <v>15</v>
      </c>
    </row>
    <row r="2096" spans="1:5" x14ac:dyDescent="0.45">
      <c r="A2096" s="11">
        <v>42724.461805555555</v>
      </c>
      <c r="B2096" s="11">
        <v>42724.475694444445</v>
      </c>
      <c r="C2096" s="7">
        <f t="shared" si="32"/>
        <v>1.3888888890505768E-2</v>
      </c>
      <c r="D2096" s="10" t="s">
        <v>5</v>
      </c>
      <c r="E2096" s="8" t="s">
        <v>1044</v>
      </c>
    </row>
    <row r="2097" spans="1:5" x14ac:dyDescent="0.45">
      <c r="A2097" s="11">
        <v>42725.177083333336</v>
      </c>
      <c r="B2097" s="11">
        <v>42725.190972222219</v>
      </c>
      <c r="C2097" s="7">
        <f t="shared" si="32"/>
        <v>1.3888888883229811E-2</v>
      </c>
      <c r="D2097" s="10" t="s">
        <v>6</v>
      </c>
      <c r="E2097" s="8" t="s">
        <v>1011</v>
      </c>
    </row>
    <row r="2098" spans="1:5" x14ac:dyDescent="0.45">
      <c r="A2098" s="11">
        <v>42725.21875</v>
      </c>
      <c r="B2098" s="11">
        <v>42725.224999999999</v>
      </c>
      <c r="C2098" s="7">
        <f t="shared" si="32"/>
        <v>6.2499999985448085E-3</v>
      </c>
      <c r="D2098" s="10" t="s">
        <v>5</v>
      </c>
      <c r="E2098" s="8" t="s">
        <v>8</v>
      </c>
    </row>
    <row r="2099" spans="1:5" x14ac:dyDescent="0.45">
      <c r="A2099" s="11">
        <v>42725.565972222219</v>
      </c>
      <c r="B2099" s="11">
        <v>42725.584722222222</v>
      </c>
      <c r="C2099" s="7">
        <f t="shared" si="32"/>
        <v>1.8750000002910383E-2</v>
      </c>
      <c r="D2099" s="10" t="s">
        <v>6</v>
      </c>
      <c r="E2099" s="8" t="s">
        <v>1045</v>
      </c>
    </row>
    <row r="2100" spans="1:5" x14ac:dyDescent="0.45">
      <c r="A2100" s="11">
        <v>42725.600694444445</v>
      </c>
      <c r="B2100" s="11">
        <v>42725.625694444447</v>
      </c>
      <c r="C2100" s="7">
        <f t="shared" si="32"/>
        <v>2.5000000001455192E-2</v>
      </c>
      <c r="D2100" s="10" t="s">
        <v>5</v>
      </c>
      <c r="E2100" s="8" t="s">
        <v>1046</v>
      </c>
    </row>
    <row r="2101" spans="1:5" x14ac:dyDescent="0.45">
      <c r="A2101" s="11">
        <v>42725.805555555555</v>
      </c>
      <c r="B2101" s="11">
        <v>42725.822916666664</v>
      </c>
      <c r="C2101" s="7">
        <f t="shared" si="32"/>
        <v>1.7361111109494232E-2</v>
      </c>
      <c r="D2101" s="10" t="s">
        <v>6</v>
      </c>
      <c r="E2101" s="8" t="s">
        <v>1047</v>
      </c>
    </row>
    <row r="2102" spans="1:5" x14ac:dyDescent="0.45">
      <c r="A2102" s="11">
        <v>42725.84375</v>
      </c>
      <c r="B2102" s="11">
        <v>42725.857638888891</v>
      </c>
      <c r="C2102" s="7">
        <f t="shared" si="32"/>
        <v>1.3888888890505768E-2</v>
      </c>
      <c r="D2102" s="10" t="s">
        <v>5</v>
      </c>
      <c r="E2102" s="8" t="s">
        <v>8</v>
      </c>
    </row>
    <row r="2103" spans="1:5" x14ac:dyDescent="0.45">
      <c r="A2103" s="11">
        <v>42726.548611111109</v>
      </c>
      <c r="B2103" s="11">
        <v>42726.559027777781</v>
      </c>
      <c r="C2103" s="7">
        <f t="shared" si="32"/>
        <v>1.0416666671517305E-2</v>
      </c>
      <c r="D2103" s="10" t="s">
        <v>6</v>
      </c>
      <c r="E2103" s="8" t="s">
        <v>327</v>
      </c>
    </row>
    <row r="2104" spans="1:5" x14ac:dyDescent="0.45">
      <c r="A2104" s="11">
        <v>42726.565972222219</v>
      </c>
      <c r="B2104" s="11">
        <v>42726.576388888891</v>
      </c>
      <c r="C2104" s="7">
        <f t="shared" si="32"/>
        <v>1.0416666671517305E-2</v>
      </c>
      <c r="D2104" s="10" t="s">
        <v>5</v>
      </c>
      <c r="E2104" s="8" t="s">
        <v>1048</v>
      </c>
    </row>
    <row r="2105" spans="1:5" x14ac:dyDescent="0.45">
      <c r="A2105" s="11">
        <v>42726.583333333336</v>
      </c>
      <c r="B2105" s="11">
        <v>42726.597222222219</v>
      </c>
      <c r="C2105" s="7">
        <f t="shared" si="32"/>
        <v>1.3888888883229811E-2</v>
      </c>
      <c r="D2105" s="10" t="s">
        <v>6</v>
      </c>
      <c r="E2105" s="8" t="s">
        <v>833</v>
      </c>
    </row>
    <row r="2106" spans="1:5" x14ac:dyDescent="0.45">
      <c r="A2106" s="11">
        <v>42726.631944444445</v>
      </c>
      <c r="B2106" s="11">
        <v>42726.645833333336</v>
      </c>
      <c r="C2106" s="7">
        <f t="shared" si="32"/>
        <v>1.3888888890505768E-2</v>
      </c>
      <c r="D2106" s="10" t="s">
        <v>5</v>
      </c>
      <c r="E2106" s="8" t="s">
        <v>833</v>
      </c>
    </row>
    <row r="2107" spans="1:5" x14ac:dyDescent="0.45">
      <c r="A2107" s="11">
        <v>42727.0625</v>
      </c>
      <c r="B2107" s="11">
        <v>42727.072916666664</v>
      </c>
      <c r="C2107" s="7">
        <f t="shared" si="32"/>
        <v>1.0416666664241347E-2</v>
      </c>
      <c r="D2107" s="10" t="s">
        <v>6</v>
      </c>
      <c r="E2107" s="8" t="s">
        <v>811</v>
      </c>
    </row>
    <row r="2108" spans="1:5" x14ac:dyDescent="0.45">
      <c r="A2108" s="11">
        <v>42727.252083333333</v>
      </c>
      <c r="B2108" s="11">
        <v>42727.260416666664</v>
      </c>
      <c r="C2108" s="7">
        <f t="shared" si="32"/>
        <v>8.333333331393078E-3</v>
      </c>
      <c r="D2108" s="10" t="s">
        <v>6</v>
      </c>
      <c r="E2108" s="8" t="s">
        <v>1049</v>
      </c>
    </row>
    <row r="2109" spans="1:5" x14ac:dyDescent="0.45">
      <c r="A2109" s="11">
        <v>42727.274305555555</v>
      </c>
      <c r="B2109" s="11">
        <v>42727.286111111112</v>
      </c>
      <c r="C2109" s="7">
        <f t="shared" si="32"/>
        <v>1.1805555557657499E-2</v>
      </c>
      <c r="D2109" s="10" t="s">
        <v>5</v>
      </c>
      <c r="E2109" s="8" t="s">
        <v>1050</v>
      </c>
    </row>
    <row r="2110" spans="1:5" x14ac:dyDescent="0.45">
      <c r="A2110" s="11">
        <v>42727.385416666664</v>
      </c>
      <c r="B2110" s="11">
        <v>42727.397222222222</v>
      </c>
      <c r="C2110" s="7">
        <f t="shared" si="32"/>
        <v>1.1805555557657499E-2</v>
      </c>
      <c r="D2110" s="10" t="s">
        <v>6</v>
      </c>
      <c r="E2110" s="8" t="s">
        <v>1051</v>
      </c>
    </row>
    <row r="2111" spans="1:5" x14ac:dyDescent="0.45">
      <c r="A2111" s="11">
        <v>42727.404861111114</v>
      </c>
      <c r="B2111" s="11">
        <v>42727.420138888891</v>
      </c>
      <c r="C2111" s="7">
        <f t="shared" si="32"/>
        <v>1.5277777776645962E-2</v>
      </c>
      <c r="D2111" s="10" t="s">
        <v>5</v>
      </c>
      <c r="E2111" s="8" t="s">
        <v>1051</v>
      </c>
    </row>
    <row r="2112" spans="1:5" x14ac:dyDescent="0.45">
      <c r="A2112" s="11">
        <v>42729.277083333334</v>
      </c>
      <c r="B2112" s="11">
        <v>42729.288194444445</v>
      </c>
      <c r="C2112" s="7">
        <f t="shared" si="32"/>
        <v>1.1111111110949423E-2</v>
      </c>
      <c r="D2112" s="10" t="s">
        <v>6</v>
      </c>
      <c r="E2112" s="8" t="s">
        <v>1052</v>
      </c>
    </row>
    <row r="2113" spans="1:5" x14ac:dyDescent="0.45">
      <c r="A2113" s="11">
        <v>42729.308333333334</v>
      </c>
      <c r="B2113" s="11">
        <v>42729.31527777778</v>
      </c>
      <c r="C2113" s="7">
        <f t="shared" si="32"/>
        <v>6.9444444452528842E-3</v>
      </c>
      <c r="D2113" s="10" t="s">
        <v>5</v>
      </c>
      <c r="E2113" s="8" t="s">
        <v>129</v>
      </c>
    </row>
    <row r="2114" spans="1:5" x14ac:dyDescent="0.45">
      <c r="A2114" s="11">
        <v>42730.538194444445</v>
      </c>
      <c r="B2114" s="11">
        <v>42730.547222222223</v>
      </c>
      <c r="C2114" s="7">
        <f t="shared" ref="C2114:C2177" si="33">IF(OR(B2114="",A2114=""), "Incomplete Data", B2114-A2114)</f>
        <v>9.0277777781011537E-3</v>
      </c>
      <c r="D2114" s="10" t="s">
        <v>6</v>
      </c>
      <c r="E2114" s="8" t="s">
        <v>1053</v>
      </c>
    </row>
    <row r="2115" spans="1:5" x14ac:dyDescent="0.45">
      <c r="A2115" s="11">
        <v>42730.569444444445</v>
      </c>
      <c r="B2115" s="11">
        <v>42730.582638888889</v>
      </c>
      <c r="C2115" s="7">
        <f t="shared" si="33"/>
        <v>1.3194444443797693E-2</v>
      </c>
      <c r="D2115" s="10" t="s">
        <v>5</v>
      </c>
      <c r="E2115" s="8" t="s">
        <v>1054</v>
      </c>
    </row>
    <row r="2116" spans="1:5" x14ac:dyDescent="0.45">
      <c r="A2116" s="11">
        <v>42730.951388888891</v>
      </c>
      <c r="B2116" s="11">
        <v>42730.96597222222</v>
      </c>
      <c r="C2116" s="7">
        <f t="shared" si="33"/>
        <v>1.4583333329937886E-2</v>
      </c>
      <c r="D2116" s="10" t="s">
        <v>6</v>
      </c>
      <c r="E2116" s="8" t="s">
        <v>890</v>
      </c>
    </row>
    <row r="2117" spans="1:5" x14ac:dyDescent="0.45">
      <c r="A2117" s="11">
        <v>42730.982638888891</v>
      </c>
      <c r="B2117" s="11">
        <v>42730.993055555555</v>
      </c>
      <c r="C2117" s="7">
        <f t="shared" si="33"/>
        <v>1.0416666664241347E-2</v>
      </c>
      <c r="D2117" s="10" t="s">
        <v>5</v>
      </c>
      <c r="E2117" s="8" t="s">
        <v>15</v>
      </c>
    </row>
    <row r="2118" spans="1:5" x14ac:dyDescent="0.45">
      <c r="A2118" s="11">
        <v>42731.061111111114</v>
      </c>
      <c r="B2118" s="11">
        <v>42731.073611111111</v>
      </c>
      <c r="C2118" s="7">
        <f t="shared" si="33"/>
        <v>1.2499999997089617E-2</v>
      </c>
      <c r="D2118" s="10" t="s">
        <v>6</v>
      </c>
      <c r="E2118" s="8" t="s">
        <v>1055</v>
      </c>
    </row>
    <row r="2119" spans="1:5" x14ac:dyDescent="0.45">
      <c r="A2119" s="11">
        <v>42731.102777777778</v>
      </c>
      <c r="B2119" s="11">
        <v>42731.114583333336</v>
      </c>
      <c r="C2119" s="7">
        <f t="shared" si="33"/>
        <v>1.1805555557657499E-2</v>
      </c>
      <c r="D2119" s="10" t="s">
        <v>5</v>
      </c>
      <c r="E2119" s="8" t="s">
        <v>15</v>
      </c>
    </row>
    <row r="2120" spans="1:5" x14ac:dyDescent="0.45">
      <c r="A2120" s="11">
        <v>42731.354861111111</v>
      </c>
      <c r="B2120" s="11">
        <v>42731.365972222222</v>
      </c>
      <c r="C2120" s="7">
        <f t="shared" si="33"/>
        <v>1.1111111110949423E-2</v>
      </c>
      <c r="D2120" s="10" t="s">
        <v>6</v>
      </c>
      <c r="E2120" s="8" t="s">
        <v>15</v>
      </c>
    </row>
    <row r="2121" spans="1:5" x14ac:dyDescent="0.45">
      <c r="A2121" s="11">
        <v>42731.372916666667</v>
      </c>
      <c r="B2121" s="11">
        <v>42731.386805555558</v>
      </c>
      <c r="C2121" s="7">
        <f t="shared" si="33"/>
        <v>1.3888888890505768E-2</v>
      </c>
      <c r="D2121" s="10" t="s">
        <v>5</v>
      </c>
      <c r="E2121" s="8" t="s">
        <v>1056</v>
      </c>
    </row>
    <row r="2122" spans="1:5" x14ac:dyDescent="0.45">
      <c r="A2122" s="11">
        <v>42731.4375</v>
      </c>
      <c r="B2122" s="11">
        <v>42731.444444444445</v>
      </c>
      <c r="C2122" s="7">
        <f t="shared" si="33"/>
        <v>6.9444444452528842E-3</v>
      </c>
      <c r="D2122" s="10" t="s">
        <v>6</v>
      </c>
      <c r="E2122" s="8" t="s">
        <v>882</v>
      </c>
    </row>
    <row r="2123" spans="1:5" x14ac:dyDescent="0.45">
      <c r="A2123" s="11">
        <v>42732.048611111109</v>
      </c>
      <c r="B2123" s="11">
        <v>42732.056944444441</v>
      </c>
      <c r="C2123" s="7">
        <f t="shared" si="33"/>
        <v>8.333333331393078E-3</v>
      </c>
      <c r="D2123" s="10" t="s">
        <v>6</v>
      </c>
      <c r="E2123" s="8" t="s">
        <v>8</v>
      </c>
    </row>
    <row r="2124" spans="1:5" x14ac:dyDescent="0.45">
      <c r="A2124" s="11">
        <v>42732.09375</v>
      </c>
      <c r="B2124" s="11">
        <v>42732.107638888891</v>
      </c>
      <c r="C2124" s="7">
        <f t="shared" si="33"/>
        <v>1.3888888890505768E-2</v>
      </c>
      <c r="D2124" s="10" t="s">
        <v>5</v>
      </c>
      <c r="E2124" s="8" t="s">
        <v>1057</v>
      </c>
    </row>
    <row r="2125" spans="1:5" x14ac:dyDescent="0.45">
      <c r="A2125" s="11">
        <v>42732.351388888892</v>
      </c>
      <c r="B2125" s="11">
        <v>42732.365972222222</v>
      </c>
      <c r="C2125" s="7">
        <f t="shared" si="33"/>
        <v>1.4583333329937886E-2</v>
      </c>
      <c r="D2125" s="10" t="s">
        <v>6</v>
      </c>
      <c r="E2125" s="8" t="s">
        <v>1058</v>
      </c>
    </row>
    <row r="2126" spans="1:5" x14ac:dyDescent="0.45">
      <c r="A2126" s="11">
        <v>42732.385416666664</v>
      </c>
      <c r="B2126" s="11">
        <v>42732.394444444442</v>
      </c>
      <c r="C2126" s="7">
        <f t="shared" si="33"/>
        <v>9.0277777781011537E-3</v>
      </c>
      <c r="D2126" s="10" t="s">
        <v>5</v>
      </c>
      <c r="E2126" s="8" t="s">
        <v>339</v>
      </c>
    </row>
    <row r="2127" spans="1:5" x14ac:dyDescent="0.45">
      <c r="A2127" s="11">
        <v>42733.020833333336</v>
      </c>
      <c r="B2127" s="11">
        <v>42733.029861111114</v>
      </c>
      <c r="C2127" s="7">
        <f t="shared" si="33"/>
        <v>9.0277777781011537E-3</v>
      </c>
      <c r="D2127" s="10" t="s">
        <v>6</v>
      </c>
      <c r="E2127" s="8" t="s">
        <v>551</v>
      </c>
    </row>
    <row r="2128" spans="1:5" x14ac:dyDescent="0.45">
      <c r="A2128" s="11">
        <v>42733.072916666664</v>
      </c>
      <c r="B2128" s="11">
        <v>42733.081944444442</v>
      </c>
      <c r="C2128" s="7">
        <f t="shared" si="33"/>
        <v>9.0277777781011537E-3</v>
      </c>
      <c r="D2128" s="10" t="s">
        <v>5</v>
      </c>
      <c r="E2128" s="8" t="s">
        <v>551</v>
      </c>
    </row>
    <row r="2129" spans="1:5" x14ac:dyDescent="0.45">
      <c r="A2129" s="11">
        <v>42734.277777777781</v>
      </c>
      <c r="B2129" s="11">
        <v>42734.287499999999</v>
      </c>
      <c r="C2129" s="7">
        <f t="shared" si="33"/>
        <v>9.7222222175332718E-3</v>
      </c>
      <c r="D2129" s="10" t="s">
        <v>6</v>
      </c>
      <c r="E2129" s="8" t="s">
        <v>737</v>
      </c>
    </row>
    <row r="2130" spans="1:5" x14ac:dyDescent="0.45">
      <c r="A2130" s="11">
        <v>42734.324999999997</v>
      </c>
      <c r="B2130" s="11">
        <v>42734.339583333334</v>
      </c>
      <c r="C2130" s="7">
        <f t="shared" si="33"/>
        <v>1.4583333337213844E-2</v>
      </c>
      <c r="D2130" s="10" t="s">
        <v>5</v>
      </c>
      <c r="E2130" s="8" t="s">
        <v>904</v>
      </c>
    </row>
    <row r="2131" spans="1:5" x14ac:dyDescent="0.45">
      <c r="A2131" s="11">
        <v>42734.409722222219</v>
      </c>
      <c r="B2131" s="11">
        <v>42734.424305555556</v>
      </c>
      <c r="C2131" s="7">
        <f t="shared" si="33"/>
        <v>1.4583333337213844E-2</v>
      </c>
      <c r="D2131" s="10" t="s">
        <v>6</v>
      </c>
      <c r="E2131" s="8" t="s">
        <v>1059</v>
      </c>
    </row>
    <row r="2132" spans="1:5" x14ac:dyDescent="0.45">
      <c r="A2132" s="11">
        <v>42734.444444444445</v>
      </c>
      <c r="B2132" s="11">
        <v>42734.45208333333</v>
      </c>
      <c r="C2132" s="7">
        <f t="shared" si="33"/>
        <v>7.6388888846850023E-3</v>
      </c>
      <c r="D2132" s="10" t="s">
        <v>5</v>
      </c>
      <c r="E2132" s="8" t="s">
        <v>378</v>
      </c>
    </row>
    <row r="2133" spans="1:5" x14ac:dyDescent="0.45">
      <c r="A2133" s="11">
        <v>42735.618055555555</v>
      </c>
      <c r="B2133" s="11">
        <v>42735.628472222219</v>
      </c>
      <c r="C2133" s="7">
        <f t="shared" si="33"/>
        <v>1.0416666664241347E-2</v>
      </c>
      <c r="D2133" s="10" t="s">
        <v>6</v>
      </c>
      <c r="E2133" s="8" t="s">
        <v>605</v>
      </c>
    </row>
    <row r="2134" spans="1:5" x14ac:dyDescent="0.45">
      <c r="A2134" s="11">
        <v>42735.648611111108</v>
      </c>
      <c r="B2134" s="11">
        <v>42735.659722222219</v>
      </c>
      <c r="C2134" s="7">
        <f t="shared" si="33"/>
        <v>1.1111111110949423E-2</v>
      </c>
      <c r="D2134" s="10" t="s">
        <v>5</v>
      </c>
      <c r="E2134" s="8" t="s">
        <v>1060</v>
      </c>
    </row>
    <row r="2135" spans="1:5" x14ac:dyDescent="0.45">
      <c r="A2135" s="11">
        <v>42735.682638888888</v>
      </c>
      <c r="B2135" s="11">
        <v>42735.693055555559</v>
      </c>
      <c r="C2135" s="7">
        <f t="shared" si="33"/>
        <v>1.0416666671517305E-2</v>
      </c>
      <c r="D2135" s="10" t="s">
        <v>6</v>
      </c>
      <c r="E2135" s="8" t="s">
        <v>811</v>
      </c>
    </row>
    <row r="2136" spans="1:5" x14ac:dyDescent="0.45">
      <c r="A2136" s="11">
        <v>42735.722916666666</v>
      </c>
      <c r="B2136" s="11">
        <v>42735.729861111111</v>
      </c>
      <c r="C2136" s="7">
        <f t="shared" si="33"/>
        <v>6.9444444452528842E-3</v>
      </c>
      <c r="D2136" s="10" t="s">
        <v>5</v>
      </c>
      <c r="E2136" s="8" t="s">
        <v>1061</v>
      </c>
    </row>
    <row r="2137" spans="1:5" x14ac:dyDescent="0.45">
      <c r="A2137" s="11">
        <v>42737.06527777778</v>
      </c>
      <c r="B2137" s="11">
        <v>42737.072222222225</v>
      </c>
      <c r="C2137" s="7">
        <f t="shared" si="33"/>
        <v>6.9444444452528842E-3</v>
      </c>
      <c r="D2137" s="10" t="s">
        <v>6</v>
      </c>
      <c r="E2137" s="8" t="s">
        <v>1061</v>
      </c>
    </row>
    <row r="2138" spans="1:5" x14ac:dyDescent="0.45">
      <c r="A2138" s="11">
        <v>42737.137499999997</v>
      </c>
      <c r="B2138" s="11">
        <v>42737.144444444442</v>
      </c>
      <c r="C2138" s="7">
        <f t="shared" si="33"/>
        <v>6.9444444452528842E-3</v>
      </c>
      <c r="D2138" s="10" t="s">
        <v>5</v>
      </c>
      <c r="E2138" s="8" t="s">
        <v>1061</v>
      </c>
    </row>
    <row r="2139" spans="1:5" x14ac:dyDescent="0.45">
      <c r="A2139" s="11">
        <v>42737.168749999997</v>
      </c>
      <c r="B2139" s="11">
        <v>42737.178472222222</v>
      </c>
      <c r="C2139" s="7">
        <f t="shared" si="33"/>
        <v>9.7222222248092294E-3</v>
      </c>
      <c r="D2139" s="10" t="s">
        <v>6</v>
      </c>
      <c r="E2139" s="8" t="s">
        <v>790</v>
      </c>
    </row>
    <row r="2140" spans="1:5" x14ac:dyDescent="0.45">
      <c r="A2140" s="11">
        <v>42737.206944444442</v>
      </c>
      <c r="B2140" s="11">
        <v>42737.216666666667</v>
      </c>
      <c r="C2140" s="7">
        <f t="shared" si="33"/>
        <v>9.7222222248092294E-3</v>
      </c>
      <c r="D2140" s="10" t="s">
        <v>5</v>
      </c>
      <c r="E2140" s="8" t="s">
        <v>1061</v>
      </c>
    </row>
    <row r="2141" spans="1:5" x14ac:dyDescent="0.45">
      <c r="A2141" s="11">
        <v>42737.340277777781</v>
      </c>
      <c r="B2141" s="11">
        <v>42737.347222222219</v>
      </c>
      <c r="C2141" s="7">
        <f t="shared" si="33"/>
        <v>6.9444444379769266E-3</v>
      </c>
      <c r="D2141" s="10" t="s">
        <v>6</v>
      </c>
      <c r="E2141" s="8" t="s">
        <v>1061</v>
      </c>
    </row>
    <row r="2142" spans="1:5" x14ac:dyDescent="0.45">
      <c r="A2142" s="11">
        <v>42737.350694444445</v>
      </c>
      <c r="B2142" s="11">
        <v>42737.375</v>
      </c>
      <c r="C2142" s="7">
        <f t="shared" si="33"/>
        <v>2.4305555554747116E-2</v>
      </c>
      <c r="D2142" s="10" t="s">
        <v>5</v>
      </c>
      <c r="E2142" s="8" t="s">
        <v>923</v>
      </c>
    </row>
    <row r="2143" spans="1:5" x14ac:dyDescent="0.45">
      <c r="A2143" s="11">
        <v>42737.520833333336</v>
      </c>
      <c r="B2143" s="11">
        <v>42737.531944444447</v>
      </c>
      <c r="C2143" s="7">
        <f t="shared" si="33"/>
        <v>1.1111111110949423E-2</v>
      </c>
      <c r="D2143" s="10" t="s">
        <v>6</v>
      </c>
      <c r="E2143" s="8" t="s">
        <v>1062</v>
      </c>
    </row>
    <row r="2144" spans="1:5" x14ac:dyDescent="0.45">
      <c r="A2144" s="11">
        <v>42737.555555555555</v>
      </c>
      <c r="B2144" s="11">
        <v>42737.569444444445</v>
      </c>
      <c r="C2144" s="7">
        <f t="shared" si="33"/>
        <v>1.3888888890505768E-2</v>
      </c>
      <c r="D2144" s="10" t="s">
        <v>5</v>
      </c>
      <c r="E2144" s="8" t="s">
        <v>1063</v>
      </c>
    </row>
    <row r="2145" spans="1:5" x14ac:dyDescent="0.45">
      <c r="A2145" s="11">
        <v>42737.802777777775</v>
      </c>
      <c r="B2145" s="11">
        <v>42737.81527777778</v>
      </c>
      <c r="C2145" s="7">
        <f t="shared" si="33"/>
        <v>1.2500000004365575E-2</v>
      </c>
      <c r="D2145" s="10" t="s">
        <v>6</v>
      </c>
      <c r="E2145" s="8" t="s">
        <v>337</v>
      </c>
    </row>
    <row r="2146" spans="1:5" x14ac:dyDescent="0.45">
      <c r="A2146" s="11">
        <v>42737.84375</v>
      </c>
      <c r="B2146" s="11">
        <v>42737.857638888891</v>
      </c>
      <c r="C2146" s="7">
        <f t="shared" si="33"/>
        <v>1.3888888890505768E-2</v>
      </c>
      <c r="D2146" s="10" t="s">
        <v>5</v>
      </c>
      <c r="E2146" s="8" t="s">
        <v>1061</v>
      </c>
    </row>
    <row r="2147" spans="1:5" x14ac:dyDescent="0.45">
      <c r="A2147" s="11">
        <v>42738.81527777778</v>
      </c>
      <c r="B2147" s="11">
        <v>42738.828472222223</v>
      </c>
      <c r="C2147" s="7">
        <f t="shared" si="33"/>
        <v>1.3194444443797693E-2</v>
      </c>
      <c r="D2147" s="10" t="s">
        <v>6</v>
      </c>
      <c r="E2147" s="8" t="s">
        <v>1064</v>
      </c>
    </row>
    <row r="2148" spans="1:5" x14ac:dyDescent="0.45">
      <c r="A2148" s="11">
        <v>42738.837500000001</v>
      </c>
      <c r="B2148" s="11">
        <v>42738.851388888892</v>
      </c>
      <c r="C2148" s="7">
        <f t="shared" si="33"/>
        <v>1.3888888890505768E-2</v>
      </c>
      <c r="D2148" s="10" t="s">
        <v>5</v>
      </c>
      <c r="E2148" s="8" t="s">
        <v>1064</v>
      </c>
    </row>
    <row r="2149" spans="1:5" x14ac:dyDescent="0.45">
      <c r="A2149" s="11">
        <v>42739.475694444445</v>
      </c>
      <c r="B2149" s="11">
        <v>42739.484722222223</v>
      </c>
      <c r="C2149" s="7">
        <f t="shared" si="33"/>
        <v>9.0277777781011537E-3</v>
      </c>
      <c r="D2149" s="10" t="s">
        <v>6</v>
      </c>
      <c r="E2149" s="8" t="s">
        <v>737</v>
      </c>
    </row>
    <row r="2150" spans="1:5" x14ac:dyDescent="0.45">
      <c r="A2150" s="11">
        <v>42739.505555555559</v>
      </c>
      <c r="B2150" s="11">
        <v>42739.518055555556</v>
      </c>
      <c r="C2150" s="7">
        <f t="shared" si="33"/>
        <v>1.2499999997089617E-2</v>
      </c>
      <c r="D2150" s="10" t="s">
        <v>5</v>
      </c>
      <c r="E2150" s="8" t="s">
        <v>1065</v>
      </c>
    </row>
    <row r="2151" spans="1:5" x14ac:dyDescent="0.45">
      <c r="A2151" s="11">
        <v>42739.798611111109</v>
      </c>
      <c r="B2151" s="11">
        <v>42739.810416666667</v>
      </c>
      <c r="C2151" s="7">
        <f t="shared" si="33"/>
        <v>1.1805555557657499E-2</v>
      </c>
      <c r="D2151" s="10" t="s">
        <v>6</v>
      </c>
      <c r="E2151" s="8" t="s">
        <v>1061</v>
      </c>
    </row>
    <row r="2152" spans="1:5" x14ac:dyDescent="0.45">
      <c r="A2152" s="11">
        <v>42739.836805555555</v>
      </c>
      <c r="B2152" s="11">
        <v>42739.856944444444</v>
      </c>
      <c r="C2152" s="7">
        <f t="shared" si="33"/>
        <v>2.0138888889050577E-2</v>
      </c>
      <c r="D2152" s="10" t="s">
        <v>5</v>
      </c>
      <c r="E2152" s="8" t="s">
        <v>337</v>
      </c>
    </row>
    <row r="2153" spans="1:5" x14ac:dyDescent="0.45">
      <c r="A2153" s="11">
        <v>42740.538888888892</v>
      </c>
      <c r="B2153" s="11">
        <v>42740.552777777775</v>
      </c>
      <c r="C2153" s="7">
        <f t="shared" si="33"/>
        <v>1.3888888883229811E-2</v>
      </c>
      <c r="D2153" s="10" t="s">
        <v>6</v>
      </c>
      <c r="E2153" s="8" t="s">
        <v>1066</v>
      </c>
    </row>
    <row r="2154" spans="1:5" x14ac:dyDescent="0.45">
      <c r="A2154" s="11">
        <v>42740.576388888891</v>
      </c>
      <c r="B2154" s="11">
        <v>42740.588194444441</v>
      </c>
      <c r="C2154" s="7">
        <f t="shared" si="33"/>
        <v>1.1805555550381541E-2</v>
      </c>
      <c r="D2154" s="10" t="s">
        <v>5</v>
      </c>
      <c r="E2154" s="8" t="s">
        <v>332</v>
      </c>
    </row>
    <row r="2155" spans="1:5" x14ac:dyDescent="0.45">
      <c r="A2155" s="11">
        <v>42741.263888888891</v>
      </c>
      <c r="B2155" s="11">
        <v>42741.267361111109</v>
      </c>
      <c r="C2155" s="7">
        <f t="shared" si="33"/>
        <v>3.4722222189884633E-3</v>
      </c>
      <c r="D2155" s="10" t="s">
        <v>6</v>
      </c>
      <c r="E2155" s="8" t="s">
        <v>332</v>
      </c>
    </row>
    <row r="2156" spans="1:5" x14ac:dyDescent="0.45">
      <c r="A2156" s="11">
        <v>42741.291666666664</v>
      </c>
      <c r="B2156" s="11">
        <v>42741.309027777781</v>
      </c>
      <c r="C2156" s="7">
        <f t="shared" si="33"/>
        <v>1.7361111116770189E-2</v>
      </c>
      <c r="D2156" s="10" t="s">
        <v>5</v>
      </c>
      <c r="E2156" s="8" t="s">
        <v>1067</v>
      </c>
    </row>
    <row r="2157" spans="1:5" x14ac:dyDescent="0.45">
      <c r="A2157" s="11">
        <v>42741.759027777778</v>
      </c>
      <c r="B2157" s="11">
        <v>42741.774305555555</v>
      </c>
      <c r="C2157" s="7">
        <f t="shared" si="33"/>
        <v>1.5277777776645962E-2</v>
      </c>
      <c r="D2157" s="10" t="s">
        <v>6</v>
      </c>
      <c r="E2157" s="8" t="s">
        <v>1068</v>
      </c>
    </row>
    <row r="2158" spans="1:5" x14ac:dyDescent="0.45">
      <c r="A2158" s="11">
        <v>42741.785416666666</v>
      </c>
      <c r="B2158" s="11">
        <v>42741.799305555556</v>
      </c>
      <c r="C2158" s="7">
        <f t="shared" si="33"/>
        <v>1.3888888890505768E-2</v>
      </c>
      <c r="D2158" s="10" t="s">
        <v>5</v>
      </c>
      <c r="E2158" s="8" t="s">
        <v>1068</v>
      </c>
    </row>
    <row r="2159" spans="1:5" x14ac:dyDescent="0.45">
      <c r="A2159" s="11">
        <v>42742.378472222219</v>
      </c>
      <c r="B2159" s="11">
        <v>42742.38958333333</v>
      </c>
      <c r="C2159" s="7">
        <f t="shared" si="33"/>
        <v>1.1111111110949423E-2</v>
      </c>
      <c r="D2159" s="10" t="s">
        <v>6</v>
      </c>
      <c r="E2159" s="8" t="s">
        <v>345</v>
      </c>
    </row>
    <row r="2160" spans="1:5" x14ac:dyDescent="0.45">
      <c r="A2160" s="11">
        <v>42742.416666666664</v>
      </c>
      <c r="B2160" s="11">
        <v>42742.423611111109</v>
      </c>
      <c r="C2160" s="7">
        <f t="shared" si="33"/>
        <v>6.9444444452528842E-3</v>
      </c>
      <c r="D2160" s="10" t="s">
        <v>5</v>
      </c>
      <c r="E2160" s="8" t="s">
        <v>1061</v>
      </c>
    </row>
    <row r="2161" spans="1:5" x14ac:dyDescent="0.45">
      <c r="A2161" s="11">
        <v>42742.78125</v>
      </c>
      <c r="B2161" s="11">
        <v>42742.795138888891</v>
      </c>
      <c r="C2161" s="7">
        <f t="shared" si="33"/>
        <v>1.3888888890505768E-2</v>
      </c>
      <c r="D2161" s="10" t="s">
        <v>6</v>
      </c>
      <c r="E2161" s="8" t="s">
        <v>1069</v>
      </c>
    </row>
    <row r="2162" spans="1:5" x14ac:dyDescent="0.45">
      <c r="A2162" s="11">
        <v>42742.822916666664</v>
      </c>
      <c r="B2162" s="11">
        <v>42742.836805555555</v>
      </c>
      <c r="C2162" s="7">
        <f t="shared" si="33"/>
        <v>1.3888888890505768E-2</v>
      </c>
      <c r="D2162" s="10" t="s">
        <v>5</v>
      </c>
      <c r="E2162" s="8" t="s">
        <v>15</v>
      </c>
    </row>
    <row r="2163" spans="1:5" x14ac:dyDescent="0.45">
      <c r="A2163" s="11">
        <v>42743.09097222222</v>
      </c>
      <c r="B2163" s="11">
        <v>42743.09652777778</v>
      </c>
      <c r="C2163" s="7">
        <f t="shared" si="33"/>
        <v>5.5555555591126904E-3</v>
      </c>
      <c r="D2163" s="10" t="s">
        <v>6</v>
      </c>
      <c r="E2163" s="8" t="s">
        <v>327</v>
      </c>
    </row>
    <row r="2164" spans="1:5" x14ac:dyDescent="0.45">
      <c r="A2164" s="11">
        <v>42743.119444444441</v>
      </c>
      <c r="B2164" s="11">
        <v>42743.130555555559</v>
      </c>
      <c r="C2164" s="7">
        <f t="shared" si="33"/>
        <v>1.1111111118225381E-2</v>
      </c>
      <c r="D2164" s="10" t="s">
        <v>5</v>
      </c>
      <c r="E2164" s="8" t="s">
        <v>345</v>
      </c>
    </row>
    <row r="2165" spans="1:5" x14ac:dyDescent="0.45">
      <c r="A2165" s="11">
        <v>42743.591666666667</v>
      </c>
      <c r="B2165" s="11">
        <v>42743.598611111112</v>
      </c>
      <c r="C2165" s="7">
        <f t="shared" si="33"/>
        <v>6.9444444452528842E-3</v>
      </c>
      <c r="D2165" s="10" t="s">
        <v>6</v>
      </c>
      <c r="E2165" s="8" t="s">
        <v>327</v>
      </c>
    </row>
    <row r="2166" spans="1:5" x14ac:dyDescent="0.45">
      <c r="A2166" s="11">
        <v>42743.601388888892</v>
      </c>
      <c r="B2166" s="11">
        <v>42743.615277777775</v>
      </c>
      <c r="C2166" s="7">
        <f t="shared" si="33"/>
        <v>1.3888888883229811E-2</v>
      </c>
      <c r="D2166" s="10" t="s">
        <v>5</v>
      </c>
      <c r="E2166" s="8" t="s">
        <v>1000</v>
      </c>
    </row>
    <row r="2167" spans="1:5" x14ac:dyDescent="0.45">
      <c r="A2167" s="11">
        <v>42743.631944444445</v>
      </c>
      <c r="B2167" s="11">
        <v>42743.643750000003</v>
      </c>
      <c r="C2167" s="7">
        <f t="shared" si="33"/>
        <v>1.1805555557657499E-2</v>
      </c>
      <c r="D2167" s="10" t="s">
        <v>6</v>
      </c>
      <c r="E2167" s="8" t="s">
        <v>1070</v>
      </c>
    </row>
    <row r="2168" spans="1:5" x14ac:dyDescent="0.45">
      <c r="A2168" s="11">
        <v>42743.659722222219</v>
      </c>
      <c r="B2168" s="11">
        <v>42743.667361111111</v>
      </c>
      <c r="C2168" s="7">
        <f t="shared" si="33"/>
        <v>7.6388888919609599E-3</v>
      </c>
      <c r="D2168" s="10" t="s">
        <v>5</v>
      </c>
      <c r="E2168" s="8" t="s">
        <v>1070</v>
      </c>
    </row>
    <row r="2169" spans="1:5" x14ac:dyDescent="0.45">
      <c r="A2169" s="11">
        <v>42743.993750000001</v>
      </c>
      <c r="B2169" s="11">
        <v>42744</v>
      </c>
      <c r="C2169" s="7">
        <f t="shared" si="33"/>
        <v>6.2499999985448085E-3</v>
      </c>
      <c r="D2169" s="10" t="s">
        <v>6</v>
      </c>
      <c r="E2169" s="8" t="s">
        <v>1061</v>
      </c>
    </row>
    <row r="2170" spans="1:5" x14ac:dyDescent="0.45">
      <c r="A2170" s="11">
        <v>42744.018750000003</v>
      </c>
      <c r="B2170" s="11">
        <v>42744.029166666667</v>
      </c>
      <c r="C2170" s="7">
        <f t="shared" si="33"/>
        <v>1.0416666664241347E-2</v>
      </c>
      <c r="D2170" s="10" t="s">
        <v>5</v>
      </c>
      <c r="E2170" s="8" t="s">
        <v>743</v>
      </c>
    </row>
    <row r="2171" spans="1:5" x14ac:dyDescent="0.45">
      <c r="A2171" s="11">
        <v>42744.302083333336</v>
      </c>
      <c r="B2171" s="11">
        <v>42744.307638888888</v>
      </c>
      <c r="C2171" s="7">
        <f t="shared" si="33"/>
        <v>5.5555555518367328E-3</v>
      </c>
      <c r="D2171" s="10" t="s">
        <v>6</v>
      </c>
      <c r="E2171" s="8" t="s">
        <v>391</v>
      </c>
    </row>
    <row r="2172" spans="1:5" x14ac:dyDescent="0.45">
      <c r="A2172" s="11">
        <v>42744.335416666669</v>
      </c>
      <c r="B2172" s="11">
        <v>42744.34652777778</v>
      </c>
      <c r="C2172" s="7">
        <f t="shared" si="33"/>
        <v>1.1111111110949423E-2</v>
      </c>
      <c r="D2172" s="10" t="s">
        <v>5</v>
      </c>
      <c r="E2172" s="8" t="s">
        <v>409</v>
      </c>
    </row>
    <row r="2173" spans="1:5" x14ac:dyDescent="0.45">
      <c r="A2173" s="11">
        <v>42746.253472222219</v>
      </c>
      <c r="B2173" s="11">
        <v>42746.262499999997</v>
      </c>
      <c r="C2173" s="7">
        <f t="shared" si="33"/>
        <v>9.0277777781011537E-3</v>
      </c>
      <c r="D2173" s="10" t="s">
        <v>6</v>
      </c>
      <c r="E2173" s="8" t="s">
        <v>737</v>
      </c>
    </row>
    <row r="2174" spans="1:5" x14ac:dyDescent="0.45">
      <c r="A2174" s="11">
        <v>42746.277777777781</v>
      </c>
      <c r="B2174" s="11">
        <v>42746.293055555558</v>
      </c>
      <c r="C2174" s="7">
        <f t="shared" si="33"/>
        <v>1.5277777776645962E-2</v>
      </c>
      <c r="D2174" s="10" t="s">
        <v>5</v>
      </c>
      <c r="E2174" s="8" t="s">
        <v>391</v>
      </c>
    </row>
    <row r="2175" spans="1:5" x14ac:dyDescent="0.45">
      <c r="A2175" s="11">
        <v>42747.323611111111</v>
      </c>
      <c r="B2175" s="11">
        <v>42747.338194444441</v>
      </c>
      <c r="C2175" s="7">
        <f t="shared" si="33"/>
        <v>1.4583333329937886E-2</v>
      </c>
      <c r="D2175" s="10" t="s">
        <v>6</v>
      </c>
      <c r="E2175" s="8" t="s">
        <v>1071</v>
      </c>
    </row>
    <row r="2176" spans="1:5" x14ac:dyDescent="0.45">
      <c r="A2176" s="11">
        <v>42747.363888888889</v>
      </c>
      <c r="B2176" s="11">
        <v>42747.370833333334</v>
      </c>
      <c r="C2176" s="7">
        <f t="shared" si="33"/>
        <v>6.9444444452528842E-3</v>
      </c>
      <c r="D2176" s="10" t="s">
        <v>5</v>
      </c>
      <c r="E2176" s="8" t="s">
        <v>1072</v>
      </c>
    </row>
    <row r="2177" spans="1:5" x14ac:dyDescent="0.45">
      <c r="A2177" s="11">
        <v>42747.402777777781</v>
      </c>
      <c r="B2177" s="11">
        <v>42747.417361111111</v>
      </c>
      <c r="C2177" s="7">
        <f t="shared" si="33"/>
        <v>1.4583333329937886E-2</v>
      </c>
      <c r="D2177" s="10" t="s">
        <v>6</v>
      </c>
      <c r="E2177" s="8" t="s">
        <v>1073</v>
      </c>
    </row>
    <row r="2178" spans="1:5" x14ac:dyDescent="0.45">
      <c r="A2178" s="11">
        <v>42747.435416666667</v>
      </c>
      <c r="B2178" s="11">
        <v>42747.447222222225</v>
      </c>
      <c r="C2178" s="7">
        <f t="shared" ref="C2178:C2241" si="34">IF(OR(B2178="",A2178=""), "Incomplete Data", B2178-A2178)</f>
        <v>1.1805555557657499E-2</v>
      </c>
      <c r="D2178" s="10" t="s">
        <v>5</v>
      </c>
      <c r="E2178" s="8" t="s">
        <v>1072</v>
      </c>
    </row>
    <row r="2179" spans="1:5" x14ac:dyDescent="0.45">
      <c r="A2179" s="11">
        <v>42747.46597222222</v>
      </c>
      <c r="B2179" s="11">
        <v>42747.477083333331</v>
      </c>
      <c r="C2179" s="7">
        <f t="shared" si="34"/>
        <v>1.1111111110949423E-2</v>
      </c>
      <c r="D2179" s="10" t="s">
        <v>6</v>
      </c>
      <c r="E2179" s="8" t="s">
        <v>1074</v>
      </c>
    </row>
    <row r="2180" spans="1:5" x14ac:dyDescent="0.45">
      <c r="A2180" s="11">
        <v>42747.48541666667</v>
      </c>
      <c r="B2180" s="11">
        <v>42747.5</v>
      </c>
      <c r="C2180" s="7">
        <f t="shared" si="34"/>
        <v>1.4583333329937886E-2</v>
      </c>
      <c r="D2180" s="10" t="s">
        <v>5</v>
      </c>
      <c r="E2180" s="8" t="s">
        <v>1074</v>
      </c>
    </row>
    <row r="2181" spans="1:5" x14ac:dyDescent="0.45">
      <c r="A2181" s="11">
        <v>42748.65347222222</v>
      </c>
      <c r="B2181" s="11">
        <v>42748.660416666666</v>
      </c>
      <c r="C2181" s="7">
        <f t="shared" si="34"/>
        <v>6.9444444452528842E-3</v>
      </c>
      <c r="D2181" s="10" t="s">
        <v>6</v>
      </c>
      <c r="E2181" s="8" t="s">
        <v>332</v>
      </c>
    </row>
    <row r="2182" spans="1:5" x14ac:dyDescent="0.45">
      <c r="A2182" s="11">
        <v>42748.677083333336</v>
      </c>
      <c r="B2182" s="11">
        <v>42748.690972222219</v>
      </c>
      <c r="C2182" s="7">
        <f t="shared" si="34"/>
        <v>1.3888888883229811E-2</v>
      </c>
      <c r="D2182" s="10" t="s">
        <v>5</v>
      </c>
      <c r="E2182" s="8" t="s">
        <v>1075</v>
      </c>
    </row>
    <row r="2183" spans="1:5" x14ac:dyDescent="0.45">
      <c r="A2183" s="11">
        <v>42748.704861111109</v>
      </c>
      <c r="B2183" s="11">
        <v>42748.710416666669</v>
      </c>
      <c r="C2183" s="7">
        <f t="shared" si="34"/>
        <v>5.5555555591126904E-3</v>
      </c>
      <c r="D2183" s="10" t="s">
        <v>6</v>
      </c>
      <c r="E2183" s="8" t="s">
        <v>129</v>
      </c>
    </row>
    <row r="2184" spans="1:5" x14ac:dyDescent="0.45">
      <c r="A2184" s="11">
        <v>42748.748611111114</v>
      </c>
      <c r="B2184" s="11">
        <v>42748.754861111112</v>
      </c>
      <c r="C2184" s="7">
        <f t="shared" si="34"/>
        <v>6.2499999985448085E-3</v>
      </c>
      <c r="D2184" s="10" t="s">
        <v>5</v>
      </c>
      <c r="E2184" s="8" t="s">
        <v>55</v>
      </c>
    </row>
    <row r="2185" spans="1:5" x14ac:dyDescent="0.45">
      <c r="A2185" s="11">
        <v>42749.282638888886</v>
      </c>
      <c r="B2185" s="11">
        <v>42749.293055555558</v>
      </c>
      <c r="C2185" s="7">
        <f t="shared" si="34"/>
        <v>1.0416666671517305E-2</v>
      </c>
      <c r="D2185" s="10" t="s">
        <v>6</v>
      </c>
      <c r="E2185" s="8" t="s">
        <v>1076</v>
      </c>
    </row>
    <row r="2186" spans="1:5" x14ac:dyDescent="0.45">
      <c r="A2186" s="11">
        <v>42749.3125</v>
      </c>
      <c r="B2186" s="11">
        <v>42749.324999999997</v>
      </c>
      <c r="C2186" s="7">
        <f t="shared" si="34"/>
        <v>1.2499999997089617E-2</v>
      </c>
      <c r="D2186" s="10" t="s">
        <v>5</v>
      </c>
      <c r="E2186" s="8" t="s">
        <v>1077</v>
      </c>
    </row>
    <row r="2187" spans="1:5" x14ac:dyDescent="0.45">
      <c r="A2187" s="11">
        <v>42749.382638888892</v>
      </c>
      <c r="B2187" s="11">
        <v>42749.392361111109</v>
      </c>
      <c r="C2187" s="7">
        <f t="shared" si="34"/>
        <v>9.7222222175332718E-3</v>
      </c>
      <c r="D2187" s="10" t="s">
        <v>6</v>
      </c>
      <c r="E2187" s="8" t="s">
        <v>1078</v>
      </c>
    </row>
    <row r="2188" spans="1:5" x14ac:dyDescent="0.45">
      <c r="A2188" s="11">
        <v>42749.416666666664</v>
      </c>
      <c r="B2188" s="11">
        <v>42749.423611111109</v>
      </c>
      <c r="C2188" s="7">
        <f t="shared" si="34"/>
        <v>6.9444444452528842E-3</v>
      </c>
      <c r="D2188" s="10" t="s">
        <v>5</v>
      </c>
      <c r="E2188" s="8" t="s">
        <v>1079</v>
      </c>
    </row>
    <row r="2189" spans="1:5" x14ac:dyDescent="0.45">
      <c r="A2189" s="11">
        <v>42749.539583333331</v>
      </c>
      <c r="B2189" s="11">
        <v>42749.547222222223</v>
      </c>
      <c r="C2189" s="7">
        <f t="shared" si="34"/>
        <v>7.6388888919609599E-3</v>
      </c>
      <c r="D2189" s="10" t="s">
        <v>6</v>
      </c>
      <c r="E2189" s="8" t="s">
        <v>792</v>
      </c>
    </row>
    <row r="2190" spans="1:5" x14ac:dyDescent="0.45">
      <c r="A2190" s="11">
        <v>42749.747916666667</v>
      </c>
      <c r="B2190" s="11">
        <v>42749.759027777778</v>
      </c>
      <c r="C2190" s="7">
        <f t="shared" si="34"/>
        <v>1.1111111110949423E-2</v>
      </c>
      <c r="D2190" s="10" t="s">
        <v>6</v>
      </c>
      <c r="E2190" s="8" t="s">
        <v>1061</v>
      </c>
    </row>
    <row r="2191" spans="1:5" x14ac:dyDescent="0.45">
      <c r="A2191" s="11">
        <v>42749.777777777781</v>
      </c>
      <c r="B2191" s="11">
        <v>42749.791666666664</v>
      </c>
      <c r="C2191" s="7">
        <f t="shared" si="34"/>
        <v>1.3888888883229811E-2</v>
      </c>
      <c r="D2191" s="10" t="s">
        <v>5</v>
      </c>
      <c r="E2191" s="8" t="s">
        <v>1080</v>
      </c>
    </row>
    <row r="2192" spans="1:5" x14ac:dyDescent="0.45">
      <c r="A2192" s="11">
        <v>42751.328472222223</v>
      </c>
      <c r="B2192" s="11">
        <v>42751.338888888888</v>
      </c>
      <c r="C2192" s="7">
        <f t="shared" si="34"/>
        <v>1.0416666664241347E-2</v>
      </c>
      <c r="D2192" s="10" t="s">
        <v>6</v>
      </c>
      <c r="E2192" s="8" t="s">
        <v>335</v>
      </c>
    </row>
    <row r="2193" spans="1:5" x14ac:dyDescent="0.45">
      <c r="A2193" s="11">
        <v>42751.375</v>
      </c>
      <c r="B2193" s="11">
        <v>42751.383333333331</v>
      </c>
      <c r="C2193" s="7">
        <f t="shared" si="34"/>
        <v>8.333333331393078E-3</v>
      </c>
      <c r="D2193" s="10" t="s">
        <v>5</v>
      </c>
      <c r="E2193" s="8" t="s">
        <v>327</v>
      </c>
    </row>
    <row r="2194" spans="1:5" x14ac:dyDescent="0.45">
      <c r="A2194" s="11">
        <v>42752.267361111109</v>
      </c>
      <c r="B2194" s="11">
        <v>42752.270833333336</v>
      </c>
      <c r="C2194" s="7">
        <f t="shared" si="34"/>
        <v>3.4722222262644209E-3</v>
      </c>
      <c r="D2194" s="10" t="s">
        <v>6</v>
      </c>
      <c r="E2194" s="8" t="s">
        <v>327</v>
      </c>
    </row>
    <row r="2195" spans="1:5" x14ac:dyDescent="0.45">
      <c r="A2195" s="11">
        <v>42752.296527777777</v>
      </c>
      <c r="B2195" s="11">
        <v>42752.307638888888</v>
      </c>
      <c r="C2195" s="7">
        <f t="shared" si="34"/>
        <v>1.1111111110949423E-2</v>
      </c>
      <c r="D2195" s="10" t="s">
        <v>5</v>
      </c>
      <c r="E2195" s="8" t="s">
        <v>335</v>
      </c>
    </row>
    <row r="2196" spans="1:5" x14ac:dyDescent="0.45">
      <c r="A2196" s="11">
        <v>42753.190972222219</v>
      </c>
      <c r="B2196" s="11">
        <v>42753.204861111109</v>
      </c>
      <c r="C2196" s="7">
        <f t="shared" si="34"/>
        <v>1.3888888890505768E-2</v>
      </c>
      <c r="D2196" s="10" t="s">
        <v>6</v>
      </c>
      <c r="E2196" s="8" t="s">
        <v>901</v>
      </c>
    </row>
    <row r="2197" spans="1:5" x14ac:dyDescent="0.45">
      <c r="A2197" s="11">
        <v>42753.222222222219</v>
      </c>
      <c r="B2197" s="11">
        <v>42753.230555555558</v>
      </c>
      <c r="C2197" s="7">
        <f t="shared" si="34"/>
        <v>8.3333333386690356E-3</v>
      </c>
      <c r="D2197" s="10" t="s">
        <v>5</v>
      </c>
      <c r="E2197" s="8" t="s">
        <v>1061</v>
      </c>
    </row>
    <row r="2198" spans="1:5" x14ac:dyDescent="0.45">
      <c r="A2198" s="11">
        <v>42753.777777777781</v>
      </c>
      <c r="B2198" s="11">
        <v>42753.789583333331</v>
      </c>
      <c r="C2198" s="7">
        <f t="shared" si="34"/>
        <v>1.1805555550381541E-2</v>
      </c>
      <c r="D2198" s="10" t="s">
        <v>5</v>
      </c>
      <c r="E2198" s="8" t="s">
        <v>882</v>
      </c>
    </row>
    <row r="2199" spans="1:5" x14ac:dyDescent="0.45">
      <c r="A2199" s="11">
        <v>42753.916666666664</v>
      </c>
      <c r="B2199" s="11">
        <v>42753.926388888889</v>
      </c>
      <c r="C2199" s="7">
        <f t="shared" si="34"/>
        <v>9.7222222248092294E-3</v>
      </c>
      <c r="D2199" s="10" t="s">
        <v>6</v>
      </c>
      <c r="E2199" s="8" t="s">
        <v>882</v>
      </c>
    </row>
    <row r="2200" spans="1:5" x14ac:dyDescent="0.45">
      <c r="A2200" s="11">
        <v>42754.277083333334</v>
      </c>
      <c r="B2200" s="11">
        <v>42754.284722222219</v>
      </c>
      <c r="C2200" s="7">
        <f t="shared" si="34"/>
        <v>7.6388888846850023E-3</v>
      </c>
      <c r="D2200" s="10" t="s">
        <v>6</v>
      </c>
      <c r="E2200" s="8" t="s">
        <v>15</v>
      </c>
    </row>
    <row r="2201" spans="1:5" x14ac:dyDescent="0.45">
      <c r="A2201" s="11">
        <v>42754.311805555553</v>
      </c>
      <c r="B2201" s="11">
        <v>42754.325694444444</v>
      </c>
      <c r="C2201" s="7">
        <f t="shared" si="34"/>
        <v>1.3888888890505768E-2</v>
      </c>
      <c r="D2201" s="10" t="s">
        <v>5</v>
      </c>
      <c r="E2201" s="8" t="s">
        <v>1081</v>
      </c>
    </row>
    <row r="2202" spans="1:5" x14ac:dyDescent="0.45">
      <c r="A2202" s="11">
        <v>42754.472222222219</v>
      </c>
      <c r="B2202" s="11">
        <v>42754.488888888889</v>
      </c>
      <c r="C2202" s="7">
        <f t="shared" si="34"/>
        <v>1.6666666670062114E-2</v>
      </c>
      <c r="D2202" s="10" t="s">
        <v>6</v>
      </c>
      <c r="E2202" s="8" t="s">
        <v>968</v>
      </c>
    </row>
    <row r="2203" spans="1:5" x14ac:dyDescent="0.45">
      <c r="A2203" s="11">
        <v>42754.509027777778</v>
      </c>
      <c r="B2203" s="11">
        <v>42754.518055555556</v>
      </c>
      <c r="C2203" s="7">
        <f t="shared" si="34"/>
        <v>9.0277777781011537E-3</v>
      </c>
      <c r="D2203" s="10" t="s">
        <v>5</v>
      </c>
      <c r="E2203" s="8" t="s">
        <v>728</v>
      </c>
    </row>
    <row r="2204" spans="1:5" x14ac:dyDescent="0.45">
      <c r="A2204" s="11">
        <v>42755.515972222223</v>
      </c>
      <c r="B2204" s="11">
        <v>42755.523611111108</v>
      </c>
      <c r="C2204" s="7">
        <f t="shared" si="34"/>
        <v>7.6388888846850023E-3</v>
      </c>
      <c r="D2204" s="10" t="s">
        <v>6</v>
      </c>
      <c r="E2204" s="8" t="s">
        <v>728</v>
      </c>
    </row>
    <row r="2205" spans="1:5" x14ac:dyDescent="0.45">
      <c r="A2205" s="11">
        <v>42755.568055555559</v>
      </c>
      <c r="B2205" s="11">
        <v>42755.57708333333</v>
      </c>
      <c r="C2205" s="7">
        <f t="shared" si="34"/>
        <v>9.0277777708251961E-3</v>
      </c>
      <c r="D2205" s="10" t="s">
        <v>5</v>
      </c>
      <c r="E2205" s="8" t="s">
        <v>1082</v>
      </c>
    </row>
    <row r="2206" spans="1:5" x14ac:dyDescent="0.45">
      <c r="A2206" s="11">
        <v>42755.617361111108</v>
      </c>
      <c r="B2206" s="11">
        <v>42755.630555555559</v>
      </c>
      <c r="C2206" s="7">
        <f t="shared" si="34"/>
        <v>1.319444445107365E-2</v>
      </c>
      <c r="D2206" s="10" t="s">
        <v>6</v>
      </c>
      <c r="E2206" s="8" t="s">
        <v>741</v>
      </c>
    </row>
    <row r="2207" spans="1:5" x14ac:dyDescent="0.45">
      <c r="A2207" s="11">
        <v>42755.646527777775</v>
      </c>
      <c r="B2207" s="11">
        <v>42755.655555555553</v>
      </c>
      <c r="C2207" s="7">
        <f t="shared" si="34"/>
        <v>9.0277777781011537E-3</v>
      </c>
      <c r="D2207" s="10" t="s">
        <v>5</v>
      </c>
      <c r="E2207" s="8" t="s">
        <v>8</v>
      </c>
    </row>
    <row r="2208" spans="1:5" x14ac:dyDescent="0.45">
      <c r="A2208" s="11">
        <v>42755.924305555556</v>
      </c>
      <c r="B2208" s="11">
        <v>42755.938194444447</v>
      </c>
      <c r="C2208" s="7">
        <f t="shared" si="34"/>
        <v>1.3888888890505768E-2</v>
      </c>
      <c r="D2208" s="10" t="s">
        <v>6</v>
      </c>
      <c r="E2208" s="8" t="s">
        <v>1083</v>
      </c>
    </row>
    <row r="2209" spans="1:5" x14ac:dyDescent="0.45">
      <c r="A2209" s="11">
        <v>42755.96875</v>
      </c>
      <c r="B2209" s="11">
        <v>42755.979166666664</v>
      </c>
      <c r="C2209" s="7">
        <f t="shared" si="34"/>
        <v>1.0416666664241347E-2</v>
      </c>
      <c r="D2209" s="10" t="s">
        <v>5</v>
      </c>
      <c r="E2209" s="8" t="s">
        <v>8</v>
      </c>
    </row>
    <row r="2210" spans="1:5" x14ac:dyDescent="0.45">
      <c r="A2210" s="11">
        <v>42756.320138888892</v>
      </c>
      <c r="B2210" s="11">
        <v>42756.326388888891</v>
      </c>
      <c r="C2210" s="7">
        <f t="shared" si="34"/>
        <v>6.2499999985448085E-3</v>
      </c>
      <c r="D2210" s="10" t="s">
        <v>6</v>
      </c>
      <c r="E2210" s="8" t="s">
        <v>857</v>
      </c>
    </row>
    <row r="2211" spans="1:5" x14ac:dyDescent="0.45">
      <c r="A2211" s="11">
        <v>42756.354166666664</v>
      </c>
      <c r="B2211" s="11">
        <v>42756.363888888889</v>
      </c>
      <c r="C2211" s="7">
        <f t="shared" si="34"/>
        <v>9.7222222248092294E-3</v>
      </c>
      <c r="D2211" s="10" t="s">
        <v>5</v>
      </c>
      <c r="E2211" s="8" t="s">
        <v>1028</v>
      </c>
    </row>
    <row r="2212" spans="1:5" x14ac:dyDescent="0.45">
      <c r="A2212" s="11">
        <v>42756.625694444447</v>
      </c>
      <c r="B2212" s="11">
        <v>42756.633333333331</v>
      </c>
      <c r="C2212" s="7">
        <f t="shared" si="34"/>
        <v>7.6388888846850023E-3</v>
      </c>
      <c r="D2212" s="10" t="s">
        <v>6</v>
      </c>
      <c r="E2212" s="8" t="s">
        <v>327</v>
      </c>
    </row>
    <row r="2213" spans="1:5" x14ac:dyDescent="0.45">
      <c r="A2213" s="11">
        <v>42756.642361111109</v>
      </c>
      <c r="B2213" s="11">
        <v>42756.651388888888</v>
      </c>
      <c r="C2213" s="7">
        <f t="shared" si="34"/>
        <v>9.0277777781011537E-3</v>
      </c>
      <c r="D2213" s="10" t="s">
        <v>6</v>
      </c>
      <c r="E2213" s="8" t="s">
        <v>495</v>
      </c>
    </row>
    <row r="2214" spans="1:5" x14ac:dyDescent="0.45">
      <c r="A2214" s="11">
        <v>42756.671527777777</v>
      </c>
      <c r="B2214" s="11">
        <v>42756.686805555553</v>
      </c>
      <c r="C2214" s="7">
        <f t="shared" si="34"/>
        <v>1.5277777776645962E-2</v>
      </c>
      <c r="D2214" s="10" t="s">
        <v>5</v>
      </c>
      <c r="E2214" s="8" t="s">
        <v>1084</v>
      </c>
    </row>
    <row r="2215" spans="1:5" x14ac:dyDescent="0.45">
      <c r="A2215" s="11">
        <v>42756.695833333331</v>
      </c>
      <c r="B2215" s="11">
        <v>42756.713888888888</v>
      </c>
      <c r="C2215" s="7">
        <f t="shared" si="34"/>
        <v>1.8055555556202307E-2</v>
      </c>
      <c r="D2215" s="10" t="s">
        <v>5</v>
      </c>
      <c r="E2215" s="8" t="s">
        <v>1085</v>
      </c>
    </row>
    <row r="2216" spans="1:5" x14ac:dyDescent="0.45">
      <c r="A2216" s="11">
        <v>42757.693749999999</v>
      </c>
      <c r="B2216" s="11">
        <v>42757.705555555556</v>
      </c>
      <c r="C2216" s="7">
        <f t="shared" si="34"/>
        <v>1.1805555557657499E-2</v>
      </c>
      <c r="D2216" s="10" t="s">
        <v>6</v>
      </c>
      <c r="E2216" s="8" t="s">
        <v>1086</v>
      </c>
    </row>
    <row r="2217" spans="1:5" x14ac:dyDescent="0.45">
      <c r="A2217" s="11">
        <v>42757.727777777778</v>
      </c>
      <c r="B2217" s="11">
        <v>42757.736111111109</v>
      </c>
      <c r="C2217" s="7">
        <f t="shared" si="34"/>
        <v>8.333333331393078E-3</v>
      </c>
      <c r="D2217" s="10" t="s">
        <v>5</v>
      </c>
      <c r="E2217" s="8" t="s">
        <v>1087</v>
      </c>
    </row>
    <row r="2218" spans="1:5" x14ac:dyDescent="0.45">
      <c r="A2218" s="11">
        <v>42757.979166666664</v>
      </c>
      <c r="B2218" s="11">
        <v>42757.989583333336</v>
      </c>
      <c r="C2218" s="7">
        <f t="shared" si="34"/>
        <v>1.0416666671517305E-2</v>
      </c>
      <c r="D2218" s="10" t="s">
        <v>6</v>
      </c>
      <c r="E2218" s="8" t="s">
        <v>946</v>
      </c>
    </row>
    <row r="2219" spans="1:5" x14ac:dyDescent="0.45">
      <c r="A2219" s="11">
        <v>42758.03402777778</v>
      </c>
      <c r="B2219" s="11">
        <v>42758.041666666664</v>
      </c>
      <c r="C2219" s="7">
        <f t="shared" si="34"/>
        <v>7.6388888846850023E-3</v>
      </c>
      <c r="D2219" s="10" t="s">
        <v>5</v>
      </c>
      <c r="E2219" s="8" t="s">
        <v>1061</v>
      </c>
    </row>
    <row r="2220" spans="1:5" x14ac:dyDescent="0.45">
      <c r="A2220" s="11">
        <v>42758.662499999999</v>
      </c>
      <c r="B2220" s="11">
        <v>42758.670138888891</v>
      </c>
      <c r="C2220" s="7">
        <f t="shared" si="34"/>
        <v>7.6388888919609599E-3</v>
      </c>
      <c r="D2220" s="10" t="s">
        <v>6</v>
      </c>
      <c r="E2220" s="8" t="s">
        <v>737</v>
      </c>
    </row>
    <row r="2221" spans="1:5" x14ac:dyDescent="0.45">
      <c r="A2221" s="11">
        <v>42759.315972222219</v>
      </c>
      <c r="B2221" s="11">
        <v>42759.319444444445</v>
      </c>
      <c r="C2221" s="7">
        <f t="shared" si="34"/>
        <v>3.4722222262644209E-3</v>
      </c>
      <c r="D2221" s="10" t="s">
        <v>6</v>
      </c>
      <c r="E2221" s="8" t="s">
        <v>1089</v>
      </c>
    </row>
    <row r="2222" spans="1:5" x14ac:dyDescent="0.45">
      <c r="A2222" s="11">
        <v>42759.34652777778</v>
      </c>
      <c r="B2222" s="11">
        <v>42759.363194444442</v>
      </c>
      <c r="C2222" s="7">
        <f t="shared" si="34"/>
        <v>1.6666666662786156E-2</v>
      </c>
      <c r="D2222" s="10" t="s">
        <v>5</v>
      </c>
      <c r="E2222" s="8" t="s">
        <v>923</v>
      </c>
    </row>
    <row r="2223" spans="1:5" x14ac:dyDescent="0.45">
      <c r="A2223" s="11">
        <v>42761.331250000003</v>
      </c>
      <c r="B2223" s="11">
        <v>42761.345833333333</v>
      </c>
      <c r="C2223" s="7">
        <f t="shared" si="34"/>
        <v>1.4583333329937886E-2</v>
      </c>
      <c r="D2223" s="10" t="s">
        <v>6</v>
      </c>
      <c r="E2223" s="8" t="s">
        <v>1090</v>
      </c>
    </row>
    <row r="2224" spans="1:5" x14ac:dyDescent="0.45">
      <c r="A2224" s="11">
        <v>42761.368750000001</v>
      </c>
      <c r="B2224" s="11">
        <v>42761.378472222219</v>
      </c>
      <c r="C2224" s="7">
        <f t="shared" si="34"/>
        <v>9.7222222175332718E-3</v>
      </c>
      <c r="D2224" s="10" t="s">
        <v>5</v>
      </c>
      <c r="E2224" s="8" t="s">
        <v>464</v>
      </c>
    </row>
    <row r="2225" spans="1:5" x14ac:dyDescent="0.45">
      <c r="A2225" s="11">
        <v>42763.288194444445</v>
      </c>
      <c r="B2225" s="11">
        <v>42763.298611111109</v>
      </c>
      <c r="C2225" s="7">
        <f t="shared" si="34"/>
        <v>1.0416666664241347E-2</v>
      </c>
      <c r="D2225" s="10" t="s">
        <v>6</v>
      </c>
      <c r="E2225" s="8" t="s">
        <v>1091</v>
      </c>
    </row>
    <row r="2226" spans="1:5" x14ac:dyDescent="0.45">
      <c r="A2226" s="11">
        <v>42763.32708333333</v>
      </c>
      <c r="B2226" s="11">
        <v>42763.340277777781</v>
      </c>
      <c r="C2226" s="7">
        <f t="shared" si="34"/>
        <v>1.319444445107365E-2</v>
      </c>
      <c r="D2226" s="10" t="s">
        <v>5</v>
      </c>
      <c r="E2226" s="8" t="s">
        <v>1092</v>
      </c>
    </row>
    <row r="2227" spans="1:5" x14ac:dyDescent="0.45">
      <c r="A2227" s="11">
        <v>42763.365972222222</v>
      </c>
      <c r="B2227" s="11">
        <v>42763.375</v>
      </c>
      <c r="C2227" s="7">
        <f t="shared" si="34"/>
        <v>9.0277777781011537E-3</v>
      </c>
      <c r="D2227" s="10" t="s">
        <v>6</v>
      </c>
      <c r="E2227" s="8" t="s">
        <v>752</v>
      </c>
    </row>
    <row r="2228" spans="1:5" x14ac:dyDescent="0.45">
      <c r="A2228" s="11">
        <v>42763.399305555555</v>
      </c>
      <c r="B2228" s="11">
        <v>42763.405555555553</v>
      </c>
      <c r="C2228" s="7">
        <f t="shared" si="34"/>
        <v>6.2499999985448085E-3</v>
      </c>
      <c r="D2228" s="10" t="s">
        <v>5</v>
      </c>
      <c r="E2228" s="8" t="s">
        <v>1061</v>
      </c>
    </row>
    <row r="2229" spans="1:5" x14ac:dyDescent="0.45">
      <c r="A2229" s="11">
        <v>42764.38958333333</v>
      </c>
      <c r="B2229" s="11">
        <v>42764.395833333336</v>
      </c>
      <c r="C2229" s="7">
        <f t="shared" si="34"/>
        <v>6.2500000058207661E-3</v>
      </c>
      <c r="D2229" s="10" t="s">
        <v>6</v>
      </c>
      <c r="E2229" s="8" t="s">
        <v>8</v>
      </c>
    </row>
    <row r="2230" spans="1:5" x14ac:dyDescent="0.45">
      <c r="A2230" s="11">
        <v>42764.438194444447</v>
      </c>
      <c r="B2230" s="11">
        <v>42764.45</v>
      </c>
      <c r="C2230" s="7">
        <f t="shared" si="34"/>
        <v>1.1805555550381541E-2</v>
      </c>
      <c r="D2230" s="10" t="s">
        <v>6</v>
      </c>
      <c r="E2230" s="8" t="s">
        <v>1093</v>
      </c>
    </row>
    <row r="2231" spans="1:5" x14ac:dyDescent="0.45">
      <c r="A2231" s="11">
        <v>42764.475694444445</v>
      </c>
      <c r="B2231" s="11">
        <v>42764.481944444444</v>
      </c>
      <c r="C2231" s="7">
        <f t="shared" si="34"/>
        <v>6.2499999985448085E-3</v>
      </c>
      <c r="D2231" s="10" t="s">
        <v>5</v>
      </c>
      <c r="E2231" s="8" t="s">
        <v>15</v>
      </c>
    </row>
    <row r="2232" spans="1:5" x14ac:dyDescent="0.45">
      <c r="A2232" s="11">
        <v>42765.0625</v>
      </c>
      <c r="B2232" s="11">
        <v>42765.068749999999</v>
      </c>
      <c r="C2232" s="7">
        <f t="shared" si="34"/>
        <v>6.2499999985448085E-3</v>
      </c>
      <c r="D2232" s="10" t="s">
        <v>6</v>
      </c>
      <c r="E2232" s="8" t="s">
        <v>551</v>
      </c>
    </row>
    <row r="2233" spans="1:5" x14ac:dyDescent="0.45">
      <c r="A2233" s="11">
        <v>42765.104166666664</v>
      </c>
      <c r="B2233" s="11">
        <v>42765.115972222222</v>
      </c>
      <c r="C2233" s="7">
        <f t="shared" si="34"/>
        <v>1.1805555557657499E-2</v>
      </c>
      <c r="D2233" s="10" t="s">
        <v>5</v>
      </c>
      <c r="E2233" s="8" t="s">
        <v>1094</v>
      </c>
    </row>
    <row r="2234" spans="1:5" x14ac:dyDescent="0.45">
      <c r="A2234" s="11">
        <v>42768.511805555558</v>
      </c>
      <c r="B2234" s="11">
        <v>42768.527777777781</v>
      </c>
      <c r="C2234" s="7">
        <f t="shared" si="34"/>
        <v>1.5972222223354038E-2</v>
      </c>
      <c r="D2234" s="10" t="s">
        <v>6</v>
      </c>
      <c r="E2234" s="8" t="s">
        <v>1095</v>
      </c>
    </row>
    <row r="2235" spans="1:5" x14ac:dyDescent="0.45">
      <c r="A2235" s="11">
        <v>42768.555555555555</v>
      </c>
      <c r="B2235" s="11">
        <v>42768.563888888886</v>
      </c>
      <c r="C2235" s="7">
        <f t="shared" si="34"/>
        <v>8.333333331393078E-3</v>
      </c>
      <c r="D2235" s="10" t="s">
        <v>5</v>
      </c>
      <c r="E2235" s="8" t="s">
        <v>1096</v>
      </c>
    </row>
    <row r="2236" spans="1:5" x14ac:dyDescent="0.45">
      <c r="A2236" s="11">
        <v>42769.670138888891</v>
      </c>
      <c r="B2236" s="11">
        <v>42769.678472222222</v>
      </c>
      <c r="C2236" s="7">
        <f t="shared" si="34"/>
        <v>8.333333331393078E-3</v>
      </c>
      <c r="D2236" s="10" t="s">
        <v>6</v>
      </c>
      <c r="E2236" s="8" t="s">
        <v>1097</v>
      </c>
    </row>
    <row r="2237" spans="1:5" x14ac:dyDescent="0.45">
      <c r="A2237" s="11">
        <v>42769.723611111112</v>
      </c>
      <c r="B2237" s="11">
        <v>42769.732638888891</v>
      </c>
      <c r="C2237" s="7">
        <f t="shared" si="34"/>
        <v>9.0277777781011537E-3</v>
      </c>
      <c r="D2237" s="10" t="s">
        <v>5</v>
      </c>
      <c r="E2237" s="8" t="s">
        <v>1097</v>
      </c>
    </row>
    <row r="2238" spans="1:5" x14ac:dyDescent="0.45">
      <c r="A2238" s="11">
        <v>42770.253472222219</v>
      </c>
      <c r="B2238" s="11">
        <v>42770.259027777778</v>
      </c>
      <c r="C2238" s="7">
        <f t="shared" si="34"/>
        <v>5.5555555591126904E-3</v>
      </c>
      <c r="D2238" s="10" t="s">
        <v>6</v>
      </c>
      <c r="E2238" s="8" t="s">
        <v>1098</v>
      </c>
    </row>
    <row r="2239" spans="1:5" x14ac:dyDescent="0.45">
      <c r="A2239" s="11">
        <v>42770.274305555555</v>
      </c>
      <c r="B2239" s="11">
        <v>42770.288194444445</v>
      </c>
      <c r="C2239" s="7">
        <f t="shared" si="34"/>
        <v>1.3888888890505768E-2</v>
      </c>
      <c r="D2239" s="10" t="s">
        <v>5</v>
      </c>
      <c r="E2239" s="8" t="s">
        <v>1099</v>
      </c>
    </row>
    <row r="2240" spans="1:5" x14ac:dyDescent="0.45">
      <c r="A2240" s="11">
        <v>42770.890972222223</v>
      </c>
      <c r="B2240" s="11">
        <v>42770.904166666667</v>
      </c>
      <c r="C2240" s="7">
        <f t="shared" si="34"/>
        <v>1.3194444443797693E-2</v>
      </c>
      <c r="D2240" s="10" t="s">
        <v>6</v>
      </c>
      <c r="E2240" s="8" t="s">
        <v>923</v>
      </c>
    </row>
    <row r="2241" spans="1:5" x14ac:dyDescent="0.45">
      <c r="A2241" s="11">
        <v>42770.925694444442</v>
      </c>
      <c r="B2241" s="11">
        <v>42770.932638888888</v>
      </c>
      <c r="C2241" s="7">
        <f t="shared" si="34"/>
        <v>6.9444444452528842E-3</v>
      </c>
      <c r="D2241" s="10" t="s">
        <v>5</v>
      </c>
      <c r="E2241" s="8" t="s">
        <v>1061</v>
      </c>
    </row>
    <row r="2242" spans="1:5" x14ac:dyDescent="0.45">
      <c r="A2242" s="11">
        <v>42770.950694444444</v>
      </c>
      <c r="B2242" s="11">
        <v>42770.961805555555</v>
      </c>
      <c r="C2242" s="7">
        <f t="shared" ref="C2242:C2305" si="35">IF(OR(B2242="",A2242=""), "Incomplete Data", B2242-A2242)</f>
        <v>1.1111111110949423E-2</v>
      </c>
      <c r="D2242" s="10" t="s">
        <v>6</v>
      </c>
      <c r="E2242" s="8" t="s">
        <v>1100</v>
      </c>
    </row>
    <row r="2243" spans="1:5" x14ac:dyDescent="0.45">
      <c r="A2243" s="11">
        <v>42770.988888888889</v>
      </c>
      <c r="B2243" s="11">
        <v>42770.995833333334</v>
      </c>
      <c r="C2243" s="7">
        <f t="shared" si="35"/>
        <v>6.9444444452528842E-3</v>
      </c>
      <c r="D2243" s="10" t="s">
        <v>5</v>
      </c>
      <c r="E2243" s="8" t="s">
        <v>327</v>
      </c>
    </row>
    <row r="2244" spans="1:5" x14ac:dyDescent="0.45">
      <c r="A2244" s="11">
        <v>42771.486111111109</v>
      </c>
      <c r="B2244" s="11">
        <v>42771.495833333334</v>
      </c>
      <c r="C2244" s="7">
        <f t="shared" si="35"/>
        <v>9.7222222248092294E-3</v>
      </c>
      <c r="D2244" s="10" t="s">
        <v>5</v>
      </c>
      <c r="E2244" s="8" t="s">
        <v>1101</v>
      </c>
    </row>
    <row r="2245" spans="1:5" x14ac:dyDescent="0.45">
      <c r="A2245" s="11">
        <v>42771.740277777775</v>
      </c>
      <c r="B2245" s="11">
        <v>42771.751388888886</v>
      </c>
      <c r="C2245" s="7">
        <f t="shared" si="35"/>
        <v>1.1111111110949423E-2</v>
      </c>
      <c r="D2245" s="10" t="s">
        <v>6</v>
      </c>
      <c r="E2245" s="8" t="s">
        <v>1102</v>
      </c>
    </row>
    <row r="2246" spans="1:5" x14ac:dyDescent="0.45">
      <c r="A2246" s="11">
        <v>42771.890972222223</v>
      </c>
      <c r="B2246" s="11">
        <v>42771.898611111108</v>
      </c>
      <c r="C2246" s="7">
        <f t="shared" si="35"/>
        <v>7.6388888846850023E-3</v>
      </c>
      <c r="D2246" s="10" t="s">
        <v>6</v>
      </c>
      <c r="E2246" s="8" t="s">
        <v>882</v>
      </c>
    </row>
    <row r="2247" spans="1:5" x14ac:dyDescent="0.45">
      <c r="A2247" s="11">
        <v>42772.00277777778</v>
      </c>
      <c r="B2247" s="11">
        <v>42772.007638888892</v>
      </c>
      <c r="C2247" s="7">
        <f t="shared" si="35"/>
        <v>4.8611111124046147E-3</v>
      </c>
      <c r="D2247" s="10" t="s">
        <v>6</v>
      </c>
      <c r="E2247" s="8" t="s">
        <v>8</v>
      </c>
    </row>
    <row r="2248" spans="1:5" x14ac:dyDescent="0.45">
      <c r="A2248" s="11">
        <v>42772.034722222219</v>
      </c>
      <c r="B2248" s="11">
        <v>42772.04791666667</v>
      </c>
      <c r="C2248" s="7">
        <f t="shared" si="35"/>
        <v>1.319444445107365E-2</v>
      </c>
      <c r="D2248" s="10" t="s">
        <v>5</v>
      </c>
      <c r="E2248" s="8" t="s">
        <v>1103</v>
      </c>
    </row>
    <row r="2249" spans="1:5" x14ac:dyDescent="0.45">
      <c r="A2249" s="11">
        <v>42772.111111111109</v>
      </c>
      <c r="B2249" s="11">
        <v>42772.116666666669</v>
      </c>
      <c r="C2249" s="7">
        <f t="shared" si="35"/>
        <v>5.5555555591126904E-3</v>
      </c>
      <c r="D2249" s="10" t="s">
        <v>6</v>
      </c>
      <c r="E2249" s="8" t="s">
        <v>8</v>
      </c>
    </row>
    <row r="2250" spans="1:5" x14ac:dyDescent="0.45">
      <c r="A2250" s="11">
        <v>42772.238194444442</v>
      </c>
      <c r="B2250" s="11">
        <v>42772.243055555555</v>
      </c>
      <c r="C2250" s="7">
        <f t="shared" si="35"/>
        <v>4.8611111124046147E-3</v>
      </c>
      <c r="D2250" s="10" t="s">
        <v>5</v>
      </c>
      <c r="E2250" s="8" t="s">
        <v>8</v>
      </c>
    </row>
    <row r="2251" spans="1:5" x14ac:dyDescent="0.45">
      <c r="A2251" s="11">
        <v>42772.645833333336</v>
      </c>
      <c r="B2251" s="11">
        <v>42772.654861111114</v>
      </c>
      <c r="C2251" s="7">
        <f t="shared" si="35"/>
        <v>9.0277777781011537E-3</v>
      </c>
      <c r="D2251" s="10" t="s">
        <v>6</v>
      </c>
      <c r="E2251" s="8" t="s">
        <v>327</v>
      </c>
    </row>
    <row r="2252" spans="1:5" x14ac:dyDescent="0.45">
      <c r="A2252" s="11">
        <v>42772.686111111114</v>
      </c>
      <c r="B2252" s="11">
        <v>42772.699305555558</v>
      </c>
      <c r="C2252" s="7">
        <f t="shared" si="35"/>
        <v>1.3194444443797693E-2</v>
      </c>
      <c r="D2252" s="10" t="s">
        <v>5</v>
      </c>
      <c r="E2252" s="8" t="s">
        <v>1105</v>
      </c>
    </row>
    <row r="2253" spans="1:5" x14ac:dyDescent="0.45">
      <c r="A2253" s="11">
        <v>42773.333333333336</v>
      </c>
      <c r="B2253" s="11">
        <v>42773.345138888886</v>
      </c>
      <c r="C2253" s="7">
        <f t="shared" si="35"/>
        <v>1.1805555550381541E-2</v>
      </c>
      <c r="D2253" s="10" t="s">
        <v>6</v>
      </c>
      <c r="E2253" s="8" t="s">
        <v>1106</v>
      </c>
    </row>
    <row r="2254" spans="1:5" x14ac:dyDescent="0.45">
      <c r="A2254" s="11">
        <v>42773.365972222222</v>
      </c>
      <c r="B2254" s="11">
        <v>42773.379166666666</v>
      </c>
      <c r="C2254" s="7">
        <f t="shared" si="35"/>
        <v>1.3194444443797693E-2</v>
      </c>
      <c r="D2254" s="10" t="s">
        <v>5</v>
      </c>
      <c r="E2254" s="8" t="s">
        <v>1107</v>
      </c>
    </row>
    <row r="2255" spans="1:5" x14ac:dyDescent="0.45">
      <c r="A2255" s="11">
        <v>42774.262499999997</v>
      </c>
      <c r="B2255" s="11">
        <v>42774.268055555556</v>
      </c>
      <c r="C2255" s="7">
        <f t="shared" si="35"/>
        <v>5.5555555591126904E-3</v>
      </c>
      <c r="D2255" s="10" t="s">
        <v>6</v>
      </c>
      <c r="E2255" s="8" t="s">
        <v>15</v>
      </c>
    </row>
    <row r="2256" spans="1:5" x14ac:dyDescent="0.45">
      <c r="A2256" s="11">
        <v>42773.405555555553</v>
      </c>
      <c r="B2256" s="11">
        <v>42773.409722222219</v>
      </c>
      <c r="C2256" s="7">
        <f t="shared" si="35"/>
        <v>4.166666665696539E-3</v>
      </c>
      <c r="D2256" s="10" t="s">
        <v>5</v>
      </c>
      <c r="E2256" s="8" t="s">
        <v>8</v>
      </c>
    </row>
    <row r="2257" spans="1:5" x14ac:dyDescent="0.45">
      <c r="A2257" s="11">
        <v>42774.274305555555</v>
      </c>
      <c r="B2257" s="11">
        <v>42774.289583333331</v>
      </c>
      <c r="C2257" s="7">
        <f t="shared" si="35"/>
        <v>1.5277777776645962E-2</v>
      </c>
      <c r="D2257" s="10" t="s">
        <v>5</v>
      </c>
      <c r="E2257" s="8" t="s">
        <v>1108</v>
      </c>
    </row>
    <row r="2258" spans="1:5" x14ac:dyDescent="0.45">
      <c r="A2258" s="11">
        <v>42774.309027777781</v>
      </c>
      <c r="B2258" s="11">
        <v>42774.324999999997</v>
      </c>
      <c r="C2258" s="7">
        <f t="shared" si="35"/>
        <v>1.597222221607808E-2</v>
      </c>
      <c r="D2258" s="10" t="s">
        <v>6</v>
      </c>
      <c r="E2258" s="8" t="s">
        <v>389</v>
      </c>
    </row>
    <row r="2259" spans="1:5" x14ac:dyDescent="0.45">
      <c r="A2259" s="11">
        <v>42774.34375</v>
      </c>
      <c r="B2259" s="11">
        <v>42774.352083333331</v>
      </c>
      <c r="C2259" s="7">
        <f t="shared" si="35"/>
        <v>8.333333331393078E-3</v>
      </c>
      <c r="D2259" s="10" t="s">
        <v>5</v>
      </c>
      <c r="E2259" s="8" t="s">
        <v>1088</v>
      </c>
    </row>
    <row r="2260" spans="1:5" x14ac:dyDescent="0.45">
      <c r="A2260" s="11">
        <v>42774.916666666664</v>
      </c>
      <c r="B2260" s="11">
        <v>42774.925000000003</v>
      </c>
      <c r="C2260" s="7">
        <f t="shared" si="35"/>
        <v>8.3333333386690356E-3</v>
      </c>
      <c r="D2260" s="10" t="s">
        <v>6</v>
      </c>
      <c r="E2260" s="8" t="s">
        <v>8</v>
      </c>
    </row>
    <row r="2261" spans="1:5" x14ac:dyDescent="0.45">
      <c r="A2261" s="11">
        <v>42774.962500000001</v>
      </c>
      <c r="B2261" s="11">
        <v>42774.978472222225</v>
      </c>
      <c r="C2261" s="7">
        <f t="shared" si="35"/>
        <v>1.5972222223354038E-2</v>
      </c>
      <c r="D2261" s="10" t="s">
        <v>6</v>
      </c>
      <c r="E2261" s="8" t="s">
        <v>1109</v>
      </c>
    </row>
    <row r="2262" spans="1:5" x14ac:dyDescent="0.45">
      <c r="A2262" s="11">
        <v>42774.993055555555</v>
      </c>
      <c r="B2262" s="11">
        <v>42775.003472222219</v>
      </c>
      <c r="C2262" s="7">
        <f t="shared" si="35"/>
        <v>1.0416666664241347E-2</v>
      </c>
      <c r="D2262" s="10" t="s">
        <v>5</v>
      </c>
      <c r="E2262" s="8" t="s">
        <v>471</v>
      </c>
    </row>
    <row r="2263" spans="1:5" x14ac:dyDescent="0.45">
      <c r="A2263" s="11">
        <v>42775.246527777781</v>
      </c>
      <c r="B2263" s="11">
        <v>42775.250694444447</v>
      </c>
      <c r="C2263" s="7">
        <f t="shared" si="35"/>
        <v>4.166666665696539E-3</v>
      </c>
      <c r="D2263" s="10" t="s">
        <v>6</v>
      </c>
      <c r="E2263" s="8" t="s">
        <v>1110</v>
      </c>
    </row>
    <row r="2264" spans="1:5" x14ac:dyDescent="0.45">
      <c r="A2264" s="11">
        <v>42775.28125</v>
      </c>
      <c r="B2264" s="11">
        <v>42775.293749999997</v>
      </c>
      <c r="C2264" s="7">
        <f t="shared" si="35"/>
        <v>1.2499999997089617E-2</v>
      </c>
      <c r="D2264" s="10" t="s">
        <v>5</v>
      </c>
      <c r="E2264" s="8" t="s">
        <v>1111</v>
      </c>
    </row>
    <row r="2265" spans="1:5" x14ac:dyDescent="0.45">
      <c r="A2265" s="11">
        <v>42775.335416666669</v>
      </c>
      <c r="B2265" s="11">
        <v>42775.341666666667</v>
      </c>
      <c r="C2265" s="7">
        <f t="shared" si="35"/>
        <v>6.2499999985448085E-3</v>
      </c>
      <c r="D2265" s="10" t="s">
        <v>6</v>
      </c>
      <c r="E2265" s="8" t="s">
        <v>471</v>
      </c>
    </row>
    <row r="2266" spans="1:5" x14ac:dyDescent="0.45">
      <c r="A2266" s="11">
        <v>42775.367361111108</v>
      </c>
      <c r="B2266" s="11">
        <v>42775.378472222219</v>
      </c>
      <c r="C2266" s="7">
        <f t="shared" si="35"/>
        <v>1.1111111110949423E-2</v>
      </c>
      <c r="D2266" s="10" t="s">
        <v>5</v>
      </c>
      <c r="E2266" s="8" t="s">
        <v>1112</v>
      </c>
    </row>
    <row r="2267" spans="1:5" x14ac:dyDescent="0.45">
      <c r="A2267" s="11">
        <v>42775.406944444447</v>
      </c>
      <c r="B2267" s="11">
        <v>42775.42083333333</v>
      </c>
      <c r="C2267" s="7">
        <f t="shared" si="35"/>
        <v>1.3888888883229811E-2</v>
      </c>
      <c r="D2267" s="10" t="s">
        <v>6</v>
      </c>
      <c r="E2267" s="8" t="s">
        <v>1113</v>
      </c>
    </row>
    <row r="2268" spans="1:5" x14ac:dyDescent="0.45">
      <c r="A2268" s="11">
        <v>42775.463888888888</v>
      </c>
      <c r="B2268" s="11">
        <v>42775.473611111112</v>
      </c>
      <c r="C2268" s="7">
        <f t="shared" si="35"/>
        <v>9.7222222248092294E-3</v>
      </c>
      <c r="D2268" s="10" t="s">
        <v>6</v>
      </c>
      <c r="E2268" s="8" t="s">
        <v>471</v>
      </c>
    </row>
    <row r="2269" spans="1:5" x14ac:dyDescent="0.45">
      <c r="A2269" s="11">
        <v>42775.495833333334</v>
      </c>
      <c r="B2269" s="11">
        <v>42775.508333333331</v>
      </c>
      <c r="C2269" s="7">
        <f t="shared" si="35"/>
        <v>1.2499999997089617E-2</v>
      </c>
      <c r="D2269" s="10" t="s">
        <v>5</v>
      </c>
      <c r="E2269" s="8" t="s">
        <v>1114</v>
      </c>
    </row>
    <row r="2270" spans="1:5" x14ac:dyDescent="0.45">
      <c r="A2270" s="11">
        <v>42775.621527777781</v>
      </c>
      <c r="B2270" s="11">
        <v>42775.634027777778</v>
      </c>
      <c r="C2270" s="7">
        <f t="shared" si="35"/>
        <v>1.2499999997089617E-2</v>
      </c>
      <c r="D2270" s="10" t="s">
        <v>6</v>
      </c>
      <c r="E2270" s="8" t="s">
        <v>1115</v>
      </c>
    </row>
    <row r="2271" spans="1:5" x14ac:dyDescent="0.45">
      <c r="A2271" s="11">
        <v>42775.642361111109</v>
      </c>
      <c r="B2271" s="11">
        <v>42775.65625</v>
      </c>
      <c r="C2271" s="7">
        <f t="shared" si="35"/>
        <v>1.3888888890505768E-2</v>
      </c>
      <c r="D2271" s="10" t="s">
        <v>5</v>
      </c>
      <c r="E2271" s="8" t="s">
        <v>292</v>
      </c>
    </row>
    <row r="2272" spans="1:5" x14ac:dyDescent="0.45">
      <c r="A2272" s="11">
        <v>42776.446527777778</v>
      </c>
      <c r="B2272" s="11">
        <v>42776.455555555556</v>
      </c>
      <c r="C2272" s="7">
        <f t="shared" si="35"/>
        <v>9.0277777781011537E-3</v>
      </c>
      <c r="D2272" s="10" t="s">
        <v>6</v>
      </c>
      <c r="E2272" s="8" t="s">
        <v>389</v>
      </c>
    </row>
    <row r="2273" spans="1:5" x14ac:dyDescent="0.45">
      <c r="A2273" s="11">
        <v>42776.477083333331</v>
      </c>
      <c r="B2273" s="11">
        <v>42776.489583333336</v>
      </c>
      <c r="C2273" s="7">
        <f t="shared" si="35"/>
        <v>1.2500000004365575E-2</v>
      </c>
      <c r="D2273" s="10" t="s">
        <v>5</v>
      </c>
      <c r="E2273" s="8" t="s">
        <v>1116</v>
      </c>
    </row>
    <row r="2274" spans="1:5" x14ac:dyDescent="0.45">
      <c r="A2274" s="11">
        <v>42777.070833333331</v>
      </c>
      <c r="B2274" s="11">
        <v>42777.085416666669</v>
      </c>
      <c r="C2274" s="7">
        <f t="shared" si="35"/>
        <v>1.4583333337213844E-2</v>
      </c>
      <c r="D2274" s="10" t="s">
        <v>6</v>
      </c>
      <c r="E2274" s="8" t="s">
        <v>1117</v>
      </c>
    </row>
    <row r="2275" spans="1:5" x14ac:dyDescent="0.45">
      <c r="A2275" s="11">
        <v>42777.116666666669</v>
      </c>
      <c r="B2275" s="11">
        <v>42777.122916666667</v>
      </c>
      <c r="C2275" s="7">
        <f t="shared" si="35"/>
        <v>6.2499999985448085E-3</v>
      </c>
      <c r="D2275" s="10" t="s">
        <v>5</v>
      </c>
      <c r="E2275" s="8" t="s">
        <v>166</v>
      </c>
    </row>
    <row r="2276" spans="1:5" x14ac:dyDescent="0.45">
      <c r="A2276" s="11">
        <v>42777.335416666669</v>
      </c>
      <c r="B2276" s="11">
        <v>42777.349305555559</v>
      </c>
      <c r="C2276" s="7">
        <f t="shared" si="35"/>
        <v>1.3888888890505768E-2</v>
      </c>
      <c r="D2276" s="10" t="s">
        <v>6</v>
      </c>
      <c r="E2276" s="8" t="s">
        <v>1118</v>
      </c>
    </row>
    <row r="2277" spans="1:5" x14ac:dyDescent="0.45">
      <c r="A2277" s="11">
        <v>42777.376388888886</v>
      </c>
      <c r="B2277" s="11">
        <v>42777.378472222219</v>
      </c>
      <c r="C2277" s="7">
        <f t="shared" si="35"/>
        <v>2.0833333328482695E-3</v>
      </c>
      <c r="D2277" s="10" t="s">
        <v>5</v>
      </c>
      <c r="E2277" s="8" t="s">
        <v>1119</v>
      </c>
    </row>
    <row r="2278" spans="1:5" x14ac:dyDescent="0.45">
      <c r="A2278" s="11">
        <v>42777.663888888892</v>
      </c>
      <c r="B2278" s="11">
        <v>42777.67291666667</v>
      </c>
      <c r="C2278" s="7">
        <f t="shared" si="35"/>
        <v>9.0277777781011537E-3</v>
      </c>
      <c r="D2278" s="10" t="s">
        <v>6</v>
      </c>
      <c r="E2278" s="8" t="s">
        <v>1120</v>
      </c>
    </row>
    <row r="2279" spans="1:5" x14ac:dyDescent="0.45">
      <c r="A2279" s="11">
        <v>42777.705555555556</v>
      </c>
      <c r="B2279" s="11">
        <v>42777.71875</v>
      </c>
      <c r="C2279" s="7">
        <f t="shared" si="35"/>
        <v>1.3194444443797693E-2</v>
      </c>
      <c r="D2279" s="10" t="s">
        <v>5</v>
      </c>
      <c r="E2279" s="8" t="s">
        <v>1121</v>
      </c>
    </row>
    <row r="2280" spans="1:5" x14ac:dyDescent="0.45">
      <c r="A2280" s="11">
        <v>42777.966666666667</v>
      </c>
      <c r="B2280" s="11">
        <v>42777.972916666666</v>
      </c>
      <c r="C2280" s="7">
        <f t="shared" si="35"/>
        <v>6.2499999985448085E-3</v>
      </c>
      <c r="D2280" s="10" t="s">
        <v>6</v>
      </c>
      <c r="E2280" s="8" t="s">
        <v>1061</v>
      </c>
    </row>
    <row r="2281" spans="1:5" x14ac:dyDescent="0.45">
      <c r="A2281" s="11">
        <v>42777.992361111108</v>
      </c>
      <c r="B2281" s="11">
        <v>42778.004166666666</v>
      </c>
      <c r="C2281" s="7">
        <f t="shared" si="35"/>
        <v>1.1805555557657499E-2</v>
      </c>
      <c r="D2281" s="10" t="s">
        <v>5</v>
      </c>
      <c r="E2281" s="8" t="s">
        <v>402</v>
      </c>
    </row>
    <row r="2282" spans="1:5" x14ac:dyDescent="0.45">
      <c r="A2282" s="11">
        <v>42778.039583333331</v>
      </c>
      <c r="B2282" s="11">
        <v>42778.050694444442</v>
      </c>
      <c r="C2282" s="7">
        <f t="shared" si="35"/>
        <v>1.1111111110949423E-2</v>
      </c>
      <c r="D2282" s="10" t="s">
        <v>6</v>
      </c>
      <c r="E2282" s="8" t="s">
        <v>1122</v>
      </c>
    </row>
    <row r="2283" spans="1:5" x14ac:dyDescent="0.45">
      <c r="A2283" s="11">
        <v>42778.086111111108</v>
      </c>
      <c r="B2283" s="11">
        <v>42778.092361111114</v>
      </c>
      <c r="C2283" s="7">
        <f t="shared" si="35"/>
        <v>6.2500000058207661E-3</v>
      </c>
      <c r="D2283" s="10" t="s">
        <v>5</v>
      </c>
      <c r="E2283" s="8" t="s">
        <v>1061</v>
      </c>
    </row>
    <row r="2284" spans="1:5" x14ac:dyDescent="0.45">
      <c r="A2284" s="11">
        <v>42778.669444444444</v>
      </c>
      <c r="B2284" s="11">
        <v>42778.675000000003</v>
      </c>
      <c r="C2284" s="7">
        <f t="shared" si="35"/>
        <v>5.5555555591126904E-3</v>
      </c>
      <c r="D2284" s="10" t="s">
        <v>6</v>
      </c>
      <c r="E2284" s="8" t="s">
        <v>15</v>
      </c>
    </row>
    <row r="2285" spans="1:5" x14ac:dyDescent="0.45">
      <c r="A2285" s="11">
        <v>42778.688194444447</v>
      </c>
      <c r="B2285" s="11">
        <v>42778.697916666664</v>
      </c>
      <c r="C2285" s="7">
        <f t="shared" si="35"/>
        <v>9.7222222175332718E-3</v>
      </c>
      <c r="D2285" s="10" t="s">
        <v>5</v>
      </c>
      <c r="E2285" s="8" t="s">
        <v>1032</v>
      </c>
    </row>
    <row r="2286" spans="1:5" x14ac:dyDescent="0.45">
      <c r="A2286" s="11">
        <v>42780.521527777775</v>
      </c>
      <c r="B2286" s="11">
        <v>42780.53402777778</v>
      </c>
      <c r="C2286" s="7">
        <f t="shared" si="35"/>
        <v>1.2500000004365575E-2</v>
      </c>
      <c r="D2286" s="10" t="s">
        <v>6</v>
      </c>
      <c r="E2286" s="8" t="s">
        <v>752</v>
      </c>
    </row>
    <row r="2287" spans="1:5" x14ac:dyDescent="0.45">
      <c r="A2287" s="11">
        <v>42780.568055555559</v>
      </c>
      <c r="B2287" s="11">
        <v>42780.577777777777</v>
      </c>
      <c r="C2287" s="7">
        <f t="shared" si="35"/>
        <v>9.7222222175332718E-3</v>
      </c>
      <c r="D2287" s="10" t="s">
        <v>5</v>
      </c>
      <c r="E2287" s="8" t="s">
        <v>327</v>
      </c>
    </row>
    <row r="2288" spans="1:5" x14ac:dyDescent="0.45">
      <c r="A2288" s="11">
        <v>42781.293055555558</v>
      </c>
      <c r="B2288" s="11">
        <v>42781.302777777775</v>
      </c>
      <c r="C2288" s="7">
        <f t="shared" si="35"/>
        <v>9.7222222175332718E-3</v>
      </c>
      <c r="D2288" s="10" t="s">
        <v>6</v>
      </c>
      <c r="E2288" s="8" t="s">
        <v>1061</v>
      </c>
    </row>
    <row r="2289" spans="1:5" x14ac:dyDescent="0.45">
      <c r="A2289" s="11">
        <v>42781.335416666669</v>
      </c>
      <c r="B2289" s="11">
        <v>42781.345833333333</v>
      </c>
      <c r="C2289" s="7">
        <f t="shared" si="35"/>
        <v>1.0416666664241347E-2</v>
      </c>
      <c r="D2289" s="10" t="s">
        <v>5</v>
      </c>
      <c r="E2289" s="8" t="s">
        <v>752</v>
      </c>
    </row>
    <row r="2290" spans="1:5" x14ac:dyDescent="0.45">
      <c r="A2290" s="11">
        <v>42781.373611111114</v>
      </c>
      <c r="B2290" s="11">
        <v>42781.386111111111</v>
      </c>
      <c r="C2290" s="7">
        <f t="shared" si="35"/>
        <v>1.2499999997089617E-2</v>
      </c>
      <c r="D2290" s="10" t="s">
        <v>6</v>
      </c>
      <c r="E2290" s="8" t="s">
        <v>923</v>
      </c>
    </row>
    <row r="2291" spans="1:5" x14ac:dyDescent="0.45">
      <c r="A2291" s="11">
        <v>42781.40625</v>
      </c>
      <c r="B2291" s="11">
        <v>42781.413194444445</v>
      </c>
      <c r="C2291" s="7">
        <f t="shared" si="35"/>
        <v>6.9444444452528842E-3</v>
      </c>
      <c r="D2291" s="10" t="s">
        <v>5</v>
      </c>
      <c r="E2291" s="8" t="s">
        <v>1123</v>
      </c>
    </row>
    <row r="2292" spans="1:5" x14ac:dyDescent="0.45">
      <c r="A2292" s="11">
        <v>42781.469444444447</v>
      </c>
      <c r="B2292" s="11">
        <v>42781.481944444444</v>
      </c>
      <c r="C2292" s="7">
        <f t="shared" si="35"/>
        <v>1.2499999997089617E-2</v>
      </c>
      <c r="D2292" s="10" t="s">
        <v>6</v>
      </c>
      <c r="E2292" s="8" t="s">
        <v>129</v>
      </c>
    </row>
    <row r="2293" spans="1:5" x14ac:dyDescent="0.45">
      <c r="A2293" s="11">
        <v>42781.5</v>
      </c>
      <c r="B2293" s="11">
        <v>42781.510416666664</v>
      </c>
      <c r="C2293" s="7">
        <f t="shared" si="35"/>
        <v>1.0416666664241347E-2</v>
      </c>
      <c r="D2293" s="10" t="s">
        <v>5</v>
      </c>
      <c r="E2293" s="8" t="s">
        <v>55</v>
      </c>
    </row>
    <row r="2294" spans="1:5" x14ac:dyDescent="0.45">
      <c r="A2294" s="11">
        <v>42781.559027777781</v>
      </c>
      <c r="B2294" s="11">
        <v>42781.572916666664</v>
      </c>
      <c r="C2294" s="7">
        <f t="shared" si="35"/>
        <v>1.3888888883229811E-2</v>
      </c>
      <c r="D2294" s="10" t="s">
        <v>6</v>
      </c>
      <c r="E2294" s="8" t="s">
        <v>1124</v>
      </c>
    </row>
    <row r="2295" spans="1:5" x14ac:dyDescent="0.45">
      <c r="A2295" s="11">
        <v>42781.597222222219</v>
      </c>
      <c r="B2295" s="11">
        <v>42781.607638888891</v>
      </c>
      <c r="C2295" s="7">
        <f t="shared" si="35"/>
        <v>1.0416666671517305E-2</v>
      </c>
      <c r="D2295" s="10" t="s">
        <v>5</v>
      </c>
      <c r="E2295" s="8" t="s">
        <v>1061</v>
      </c>
    </row>
    <row r="2296" spans="1:5" x14ac:dyDescent="0.45">
      <c r="A2296" s="11">
        <v>42781.9375</v>
      </c>
      <c r="B2296" s="11">
        <v>42781.947916666664</v>
      </c>
      <c r="C2296" s="7">
        <f t="shared" si="35"/>
        <v>1.0416666664241347E-2</v>
      </c>
      <c r="D2296" s="10" t="s">
        <v>6</v>
      </c>
      <c r="E2296" s="8" t="s">
        <v>1061</v>
      </c>
    </row>
    <row r="2297" spans="1:5" x14ac:dyDescent="0.45">
      <c r="A2297" s="11">
        <v>42781.954861111109</v>
      </c>
      <c r="B2297" s="11">
        <v>42781.96875</v>
      </c>
      <c r="C2297" s="7">
        <f t="shared" si="35"/>
        <v>1.3888888890505768E-2</v>
      </c>
      <c r="D2297" s="10" t="s">
        <v>5</v>
      </c>
      <c r="E2297" s="8" t="s">
        <v>748</v>
      </c>
    </row>
    <row r="2298" spans="1:5" x14ac:dyDescent="0.45">
      <c r="A2298" s="11">
        <v>42782.375694444447</v>
      </c>
      <c r="B2298" s="11">
        <v>42782.381944444445</v>
      </c>
      <c r="C2298" s="7">
        <f t="shared" si="35"/>
        <v>6.2499999985448085E-3</v>
      </c>
      <c r="D2298" s="10" t="s">
        <v>6</v>
      </c>
      <c r="E2298" s="8" t="s">
        <v>15</v>
      </c>
    </row>
    <row r="2299" spans="1:5" x14ac:dyDescent="0.45">
      <c r="A2299" s="11">
        <v>42782.400000000001</v>
      </c>
      <c r="B2299" s="11">
        <v>42782.415277777778</v>
      </c>
      <c r="C2299" s="7">
        <f t="shared" si="35"/>
        <v>1.5277777776645962E-2</v>
      </c>
      <c r="D2299" s="10" t="s">
        <v>5</v>
      </c>
      <c r="E2299" s="8" t="s">
        <v>1125</v>
      </c>
    </row>
    <row r="2300" spans="1:5" x14ac:dyDescent="0.45">
      <c r="A2300" s="11">
        <v>42782.426388888889</v>
      </c>
      <c r="B2300" s="11">
        <v>42782.436805555553</v>
      </c>
      <c r="C2300" s="7">
        <f t="shared" si="35"/>
        <v>1.0416666664241347E-2</v>
      </c>
      <c r="D2300" s="10" t="s">
        <v>5</v>
      </c>
      <c r="E2300" s="8" t="s">
        <v>1126</v>
      </c>
    </row>
    <row r="2301" spans="1:5" x14ac:dyDescent="0.45">
      <c r="A2301" s="11">
        <v>42783.571527777778</v>
      </c>
      <c r="B2301" s="11">
        <v>42783.584722222222</v>
      </c>
      <c r="C2301" s="7">
        <f t="shared" si="35"/>
        <v>1.3194444443797693E-2</v>
      </c>
      <c r="D2301" s="10" t="s">
        <v>6</v>
      </c>
      <c r="E2301" s="8" t="s">
        <v>1127</v>
      </c>
    </row>
    <row r="2302" spans="1:5" x14ac:dyDescent="0.45">
      <c r="A2302" s="11">
        <v>42783.598611111112</v>
      </c>
      <c r="B2302" s="11">
        <v>42783.613888888889</v>
      </c>
      <c r="C2302" s="7">
        <f t="shared" si="35"/>
        <v>1.5277777776645962E-2</v>
      </c>
      <c r="D2302" s="10" t="s">
        <v>5</v>
      </c>
      <c r="E2302" s="8" t="s">
        <v>1127</v>
      </c>
    </row>
    <row r="2303" spans="1:5" x14ac:dyDescent="0.45">
      <c r="A2303" s="11">
        <v>42786.279861111114</v>
      </c>
      <c r="B2303" s="11">
        <v>42786.291666666664</v>
      </c>
      <c r="C2303" s="7">
        <f t="shared" si="35"/>
        <v>1.1805555550381541E-2</v>
      </c>
      <c r="D2303" s="10" t="s">
        <v>6</v>
      </c>
      <c r="E2303" s="8" t="s">
        <v>391</v>
      </c>
    </row>
    <row r="2304" spans="1:5" x14ac:dyDescent="0.45">
      <c r="A2304" s="11">
        <v>42786.318055555559</v>
      </c>
      <c r="B2304" s="11">
        <v>42786.324305555558</v>
      </c>
      <c r="C2304" s="7">
        <f t="shared" si="35"/>
        <v>6.2499999985448085E-3</v>
      </c>
      <c r="D2304" s="10" t="s">
        <v>5</v>
      </c>
      <c r="E2304" s="8" t="s">
        <v>371</v>
      </c>
    </row>
    <row r="2305" spans="1:5" x14ac:dyDescent="0.45">
      <c r="A2305" s="11">
        <v>42787.229166666664</v>
      </c>
      <c r="B2305" s="11">
        <v>42787.240277777775</v>
      </c>
      <c r="C2305" s="7">
        <f t="shared" si="35"/>
        <v>1.1111111110949423E-2</v>
      </c>
      <c r="D2305" s="10" t="s">
        <v>6</v>
      </c>
      <c r="E2305" s="8" t="s">
        <v>378</v>
      </c>
    </row>
    <row r="2306" spans="1:5" x14ac:dyDescent="0.45">
      <c r="A2306" s="11">
        <v>42787.263888888891</v>
      </c>
      <c r="B2306" s="11">
        <v>42787.27847222222</v>
      </c>
      <c r="C2306" s="7">
        <f t="shared" ref="C2306:C2369" si="36">IF(OR(B2306="",A2306=""), "Incomplete Data", B2306-A2306)</f>
        <v>1.4583333329937886E-2</v>
      </c>
      <c r="D2306" s="10" t="s">
        <v>5</v>
      </c>
      <c r="E2306" s="8" t="s">
        <v>850</v>
      </c>
    </row>
    <row r="2307" spans="1:5" x14ac:dyDescent="0.45">
      <c r="A2307" s="11">
        <v>42787.64166666667</v>
      </c>
      <c r="B2307" s="11">
        <v>42787.655555555553</v>
      </c>
      <c r="C2307" s="7">
        <f t="shared" si="36"/>
        <v>1.3888888883229811E-2</v>
      </c>
      <c r="D2307" s="10" t="s">
        <v>6</v>
      </c>
      <c r="E2307" s="8" t="s">
        <v>1128</v>
      </c>
    </row>
    <row r="2308" spans="1:5" x14ac:dyDescent="0.45">
      <c r="A2308" s="11">
        <v>42787.674305555556</v>
      </c>
      <c r="B2308" s="11">
        <v>42787.681250000001</v>
      </c>
      <c r="C2308" s="7">
        <f t="shared" si="36"/>
        <v>6.9444444452528842E-3</v>
      </c>
      <c r="D2308" s="10" t="s">
        <v>5</v>
      </c>
      <c r="E2308" s="8" t="s">
        <v>409</v>
      </c>
    </row>
    <row r="2309" spans="1:5" x14ac:dyDescent="0.45">
      <c r="A2309" s="11">
        <v>42788.256249999999</v>
      </c>
      <c r="B2309" s="11">
        <v>42788.262499999997</v>
      </c>
      <c r="C2309" s="7">
        <f t="shared" si="36"/>
        <v>6.2499999985448085E-3</v>
      </c>
      <c r="D2309" s="10" t="s">
        <v>6</v>
      </c>
      <c r="E2309" s="8" t="s">
        <v>1129</v>
      </c>
    </row>
    <row r="2310" spans="1:5" x14ac:dyDescent="0.45">
      <c r="A2310" s="11">
        <v>42788.291666666664</v>
      </c>
      <c r="B2310" s="11">
        <v>42788.3125</v>
      </c>
      <c r="C2310" s="7">
        <f t="shared" si="36"/>
        <v>2.0833333335758653E-2</v>
      </c>
      <c r="D2310" s="10" t="s">
        <v>5</v>
      </c>
      <c r="E2310" s="8" t="s">
        <v>1130</v>
      </c>
    </row>
    <row r="2311" spans="1:5" x14ac:dyDescent="0.45">
      <c r="A2311" s="11">
        <v>42788.694444444445</v>
      </c>
      <c r="B2311" s="11">
        <v>42788.708333333336</v>
      </c>
      <c r="C2311" s="7">
        <f t="shared" si="36"/>
        <v>1.3888888890505768E-2</v>
      </c>
      <c r="D2311" s="10" t="s">
        <v>6</v>
      </c>
      <c r="E2311" s="8" t="s">
        <v>1131</v>
      </c>
    </row>
    <row r="2312" spans="1:5" x14ac:dyDescent="0.45">
      <c r="A2312" s="11">
        <v>42788.732638888891</v>
      </c>
      <c r="B2312" s="11">
        <v>42788.743055555555</v>
      </c>
      <c r="C2312" s="7">
        <f t="shared" si="36"/>
        <v>1.0416666664241347E-2</v>
      </c>
      <c r="D2312" s="10" t="s">
        <v>5</v>
      </c>
      <c r="E2312" s="8" t="s">
        <v>1061</v>
      </c>
    </row>
    <row r="2313" spans="1:5" x14ac:dyDescent="0.45">
      <c r="A2313" s="11">
        <v>42789.131944444445</v>
      </c>
      <c r="B2313" s="11">
        <v>42789.142361111109</v>
      </c>
      <c r="C2313" s="7">
        <f t="shared" si="36"/>
        <v>1.0416666664241347E-2</v>
      </c>
      <c r="D2313" s="10" t="s">
        <v>6</v>
      </c>
      <c r="E2313" s="8" t="s">
        <v>75</v>
      </c>
    </row>
    <row r="2314" spans="1:5" x14ac:dyDescent="0.45">
      <c r="A2314" s="11">
        <v>42789.166666666664</v>
      </c>
      <c r="B2314" s="11">
        <v>42789.180555555555</v>
      </c>
      <c r="C2314" s="7">
        <f t="shared" si="36"/>
        <v>1.3888888890505768E-2</v>
      </c>
      <c r="D2314" s="10" t="s">
        <v>5</v>
      </c>
      <c r="E2314" s="8" t="s">
        <v>1132</v>
      </c>
    </row>
    <row r="2315" spans="1:5" x14ac:dyDescent="0.45">
      <c r="A2315" s="11">
        <v>42789.341666666667</v>
      </c>
      <c r="B2315" s="11">
        <v>42789.36041666667</v>
      </c>
      <c r="C2315" s="7">
        <f t="shared" si="36"/>
        <v>1.8750000002910383E-2</v>
      </c>
      <c r="D2315" s="10" t="s">
        <v>6</v>
      </c>
      <c r="E2315" s="8" t="s">
        <v>1133</v>
      </c>
    </row>
    <row r="2316" spans="1:5" x14ac:dyDescent="0.45">
      <c r="A2316" s="11">
        <v>42789.388888888891</v>
      </c>
      <c r="B2316" s="11">
        <v>42789.399305555555</v>
      </c>
      <c r="C2316" s="7">
        <f t="shared" si="36"/>
        <v>1.0416666664241347E-2</v>
      </c>
      <c r="D2316" s="10" t="s">
        <v>5</v>
      </c>
      <c r="E2316" s="8" t="s">
        <v>1134</v>
      </c>
    </row>
    <row r="2317" spans="1:5" x14ac:dyDescent="0.45">
      <c r="A2317" s="11">
        <v>42789.42083333333</v>
      </c>
      <c r="B2317" s="11">
        <v>42789.432638888888</v>
      </c>
      <c r="C2317" s="7">
        <f t="shared" si="36"/>
        <v>1.1805555557657499E-2</v>
      </c>
      <c r="D2317" s="10" t="s">
        <v>6</v>
      </c>
      <c r="E2317" s="8" t="s">
        <v>1135</v>
      </c>
    </row>
    <row r="2318" spans="1:5" x14ac:dyDescent="0.45">
      <c r="A2318" s="11">
        <v>42791.177083333336</v>
      </c>
      <c r="B2318" s="11">
        <v>42791.1875</v>
      </c>
      <c r="C2318" s="7">
        <f t="shared" si="36"/>
        <v>1.0416666664241347E-2</v>
      </c>
      <c r="D2318" s="10" t="s">
        <v>6</v>
      </c>
      <c r="E2318" s="8" t="s">
        <v>1061</v>
      </c>
    </row>
    <row r="2319" spans="1:5" x14ac:dyDescent="0.45">
      <c r="A2319" s="11">
        <v>42791.239583333336</v>
      </c>
      <c r="B2319" s="11">
        <v>42791.246527777781</v>
      </c>
      <c r="C2319" s="7">
        <f t="shared" si="36"/>
        <v>6.9444444452528842E-3</v>
      </c>
      <c r="D2319" s="10" t="s">
        <v>5</v>
      </c>
      <c r="E2319" s="8" t="s">
        <v>1136</v>
      </c>
    </row>
    <row r="2320" spans="1:5" x14ac:dyDescent="0.45">
      <c r="A2320" s="11">
        <v>42791.249305555553</v>
      </c>
      <c r="B2320" s="11">
        <v>42791.256249999999</v>
      </c>
      <c r="C2320" s="7">
        <f t="shared" si="36"/>
        <v>6.9444444452528842E-3</v>
      </c>
      <c r="D2320" s="10" t="s">
        <v>6</v>
      </c>
      <c r="E2320" s="8" t="s">
        <v>1137</v>
      </c>
    </row>
    <row r="2321" spans="1:5" x14ac:dyDescent="0.45">
      <c r="A2321" s="11">
        <v>42791.277777777781</v>
      </c>
      <c r="B2321" s="11">
        <v>42791.290972222225</v>
      </c>
      <c r="C2321" s="7">
        <f t="shared" si="36"/>
        <v>1.3194444443797693E-2</v>
      </c>
      <c r="D2321" s="10" t="s">
        <v>5</v>
      </c>
      <c r="E2321" s="8" t="s">
        <v>1138</v>
      </c>
    </row>
    <row r="2322" spans="1:5" x14ac:dyDescent="0.45">
      <c r="A2322" s="11">
        <v>42791.32916666667</v>
      </c>
      <c r="B2322" s="11">
        <v>42791.339583333334</v>
      </c>
      <c r="C2322" s="7">
        <f t="shared" si="36"/>
        <v>1.0416666664241347E-2</v>
      </c>
      <c r="D2322" s="10" t="s">
        <v>6</v>
      </c>
      <c r="E2322" s="8" t="s">
        <v>1139</v>
      </c>
    </row>
    <row r="2323" spans="1:5" x14ac:dyDescent="0.45">
      <c r="A2323" s="11">
        <v>42791.359722222223</v>
      </c>
      <c r="B2323" s="11">
        <v>42791.365972222222</v>
      </c>
      <c r="C2323" s="7">
        <f t="shared" si="36"/>
        <v>6.2499999985448085E-3</v>
      </c>
      <c r="D2323" s="10" t="s">
        <v>5</v>
      </c>
      <c r="E2323" s="8" t="s">
        <v>1140</v>
      </c>
    </row>
    <row r="2324" spans="1:5" x14ac:dyDescent="0.45">
      <c r="A2324" s="11">
        <v>42792.197222222225</v>
      </c>
      <c r="B2324" s="11">
        <v>42792.206944444442</v>
      </c>
      <c r="C2324" s="7">
        <f t="shared" si="36"/>
        <v>9.7222222175332718E-3</v>
      </c>
      <c r="D2324" s="10" t="s">
        <v>6</v>
      </c>
      <c r="E2324" s="8" t="s">
        <v>811</v>
      </c>
    </row>
    <row r="2325" spans="1:5" x14ac:dyDescent="0.45">
      <c r="A2325" s="11">
        <v>42792.209027777775</v>
      </c>
      <c r="B2325" s="11">
        <v>42792.217361111114</v>
      </c>
      <c r="C2325" s="7">
        <f t="shared" si="36"/>
        <v>8.3333333386690356E-3</v>
      </c>
      <c r="D2325" s="10" t="s">
        <v>6</v>
      </c>
      <c r="E2325" s="8" t="s">
        <v>15</v>
      </c>
    </row>
    <row r="2326" spans="1:5" x14ac:dyDescent="0.45">
      <c r="A2326" s="11">
        <v>42792.269444444442</v>
      </c>
      <c r="B2326" s="11">
        <v>42792.275694444441</v>
      </c>
      <c r="C2326" s="7">
        <f t="shared" si="36"/>
        <v>6.2499999985448085E-3</v>
      </c>
      <c r="D2326" s="10" t="s">
        <v>5</v>
      </c>
      <c r="E2326" s="8" t="s">
        <v>464</v>
      </c>
    </row>
    <row r="2327" spans="1:5" x14ac:dyDescent="0.45">
      <c r="A2327" s="11">
        <v>42792.507638888892</v>
      </c>
      <c r="B2327" s="11">
        <v>42792.515972222223</v>
      </c>
      <c r="C2327" s="7">
        <f t="shared" si="36"/>
        <v>8.333333331393078E-3</v>
      </c>
      <c r="D2327" s="10" t="s">
        <v>5</v>
      </c>
      <c r="E2327" s="8" t="s">
        <v>882</v>
      </c>
    </row>
    <row r="2328" spans="1:5" x14ac:dyDescent="0.45">
      <c r="A2328" s="11">
        <v>42792.5625</v>
      </c>
      <c r="B2328" s="11">
        <v>42792.570138888892</v>
      </c>
      <c r="C2328" s="7">
        <f t="shared" si="36"/>
        <v>7.6388888919609599E-3</v>
      </c>
      <c r="D2328" s="10" t="s">
        <v>6</v>
      </c>
      <c r="E2328" s="8" t="s">
        <v>143</v>
      </c>
    </row>
    <row r="2329" spans="1:5" x14ac:dyDescent="0.45">
      <c r="A2329" s="11">
        <v>42792.579861111109</v>
      </c>
      <c r="B2329" s="11">
        <v>42792.595138888886</v>
      </c>
      <c r="C2329" s="7">
        <f t="shared" si="36"/>
        <v>1.5277777776645962E-2</v>
      </c>
      <c r="D2329" s="10" t="s">
        <v>5</v>
      </c>
      <c r="E2329" s="8" t="s">
        <v>1141</v>
      </c>
    </row>
    <row r="2330" spans="1:5" x14ac:dyDescent="0.45">
      <c r="A2330" s="11">
        <v>42792.613194444442</v>
      </c>
      <c r="B2330" s="11">
        <v>42792.628472222219</v>
      </c>
      <c r="C2330" s="7">
        <f t="shared" si="36"/>
        <v>1.5277777776645962E-2</v>
      </c>
      <c r="D2330" s="10" t="s">
        <v>6</v>
      </c>
      <c r="E2330" s="8" t="s">
        <v>1142</v>
      </c>
    </row>
    <row r="2331" spans="1:5" x14ac:dyDescent="0.45">
      <c r="A2331" s="11">
        <v>42792.634722222225</v>
      </c>
      <c r="B2331" s="11">
        <v>42792.645833333336</v>
      </c>
      <c r="C2331" s="7">
        <f t="shared" si="36"/>
        <v>1.1111111110949423E-2</v>
      </c>
      <c r="D2331" s="10" t="s">
        <v>5</v>
      </c>
      <c r="E2331" s="8" t="s">
        <v>1143</v>
      </c>
    </row>
    <row r="2332" spans="1:5" x14ac:dyDescent="0.45">
      <c r="A2332" s="11">
        <v>42792.734722222223</v>
      </c>
      <c r="B2332" s="11">
        <v>42792.741666666669</v>
      </c>
      <c r="C2332" s="7">
        <f t="shared" si="36"/>
        <v>6.9444444452528842E-3</v>
      </c>
      <c r="D2332" s="10" t="s">
        <v>6</v>
      </c>
      <c r="E2332" s="8" t="s">
        <v>882</v>
      </c>
    </row>
    <row r="2333" spans="1:5" x14ac:dyDescent="0.45">
      <c r="A2333" s="11">
        <v>42793.080555555556</v>
      </c>
      <c r="B2333" s="11">
        <v>42793.087500000001</v>
      </c>
      <c r="C2333" s="7">
        <f t="shared" si="36"/>
        <v>6.9444444452528842E-3</v>
      </c>
      <c r="D2333" s="10" t="s">
        <v>6</v>
      </c>
      <c r="E2333" s="8" t="s">
        <v>1061</v>
      </c>
    </row>
    <row r="2334" spans="1:5" x14ac:dyDescent="0.45">
      <c r="A2334" s="11">
        <v>42793.114583333336</v>
      </c>
      <c r="B2334" s="11">
        <v>42793.125694444447</v>
      </c>
      <c r="C2334" s="7">
        <f t="shared" si="36"/>
        <v>1.1111111110949423E-2</v>
      </c>
      <c r="D2334" s="10" t="s">
        <v>5</v>
      </c>
      <c r="E2334" s="8" t="s">
        <v>1144</v>
      </c>
    </row>
    <row r="2335" spans="1:5" x14ac:dyDescent="0.45">
      <c r="A2335" s="11">
        <v>42793.222222222219</v>
      </c>
      <c r="B2335" s="11">
        <v>42793.231944444444</v>
      </c>
      <c r="C2335" s="7">
        <f t="shared" si="36"/>
        <v>9.7222222248092294E-3</v>
      </c>
      <c r="D2335" s="10" t="s">
        <v>6</v>
      </c>
      <c r="E2335" s="8" t="s">
        <v>1145</v>
      </c>
    </row>
    <row r="2336" spans="1:5" x14ac:dyDescent="0.45">
      <c r="A2336" s="11">
        <v>42795.680555555555</v>
      </c>
      <c r="B2336" s="11">
        <v>42795.694444444445</v>
      </c>
      <c r="C2336" s="7">
        <f t="shared" si="36"/>
        <v>1.3888888890505768E-2</v>
      </c>
      <c r="D2336" s="10" t="s">
        <v>6</v>
      </c>
      <c r="E2336" s="8" t="s">
        <v>402</v>
      </c>
    </row>
    <row r="2337" spans="1:5" x14ac:dyDescent="0.45">
      <c r="A2337" s="11">
        <v>42795.725694444445</v>
      </c>
      <c r="B2337" s="11">
        <v>42795.736111111109</v>
      </c>
      <c r="C2337" s="7">
        <f t="shared" si="36"/>
        <v>1.0416666664241347E-2</v>
      </c>
      <c r="D2337" s="10" t="s">
        <v>5</v>
      </c>
      <c r="E2337" s="8" t="s">
        <v>327</v>
      </c>
    </row>
    <row r="2338" spans="1:5" x14ac:dyDescent="0.45">
      <c r="A2338" s="11">
        <v>42796.743055555555</v>
      </c>
      <c r="B2338" s="11">
        <v>42796.753472222219</v>
      </c>
      <c r="C2338" s="7">
        <f t="shared" si="36"/>
        <v>1.0416666664241347E-2</v>
      </c>
      <c r="D2338" s="10" t="s">
        <v>6</v>
      </c>
      <c r="E2338" s="8" t="s">
        <v>1061</v>
      </c>
    </row>
    <row r="2339" spans="1:5" x14ac:dyDescent="0.45">
      <c r="A2339" s="11">
        <v>42796.84375</v>
      </c>
      <c r="B2339" s="11">
        <v>42796.855555555558</v>
      </c>
      <c r="C2339" s="7">
        <f t="shared" si="36"/>
        <v>1.1805555557657499E-2</v>
      </c>
      <c r="D2339" s="10" t="s">
        <v>6</v>
      </c>
      <c r="E2339" s="8" t="s">
        <v>396</v>
      </c>
    </row>
    <row r="2340" spans="1:5" x14ac:dyDescent="0.45">
      <c r="A2340" s="11">
        <v>42796.881944444445</v>
      </c>
      <c r="B2340" s="11">
        <v>42796.888888888891</v>
      </c>
      <c r="C2340" s="7">
        <f t="shared" si="36"/>
        <v>6.9444444452528842E-3</v>
      </c>
      <c r="D2340" s="10" t="s">
        <v>5</v>
      </c>
      <c r="E2340" s="8" t="s">
        <v>166</v>
      </c>
    </row>
    <row r="2341" spans="1:5" x14ac:dyDescent="0.45">
      <c r="A2341" s="11">
        <v>42797.286111111112</v>
      </c>
      <c r="B2341" s="11">
        <v>42797.295138888891</v>
      </c>
      <c r="C2341" s="7">
        <f t="shared" si="36"/>
        <v>9.0277777781011537E-3</v>
      </c>
      <c r="D2341" s="10" t="s">
        <v>6</v>
      </c>
      <c r="E2341" s="8" t="s">
        <v>1146</v>
      </c>
    </row>
    <row r="2342" spans="1:5" x14ac:dyDescent="0.45">
      <c r="A2342" s="11">
        <v>42797.326388888891</v>
      </c>
      <c r="B2342" s="11">
        <v>42797.333333333336</v>
      </c>
      <c r="C2342" s="7">
        <f t="shared" si="36"/>
        <v>6.9444444452528842E-3</v>
      </c>
      <c r="D2342" s="10" t="s">
        <v>5</v>
      </c>
      <c r="E2342" s="8" t="s">
        <v>15</v>
      </c>
    </row>
    <row r="2343" spans="1:5" x14ac:dyDescent="0.45">
      <c r="A2343" s="11">
        <v>42797.566666666666</v>
      </c>
      <c r="B2343" s="11">
        <v>42797.573611111111</v>
      </c>
      <c r="C2343" s="7">
        <f t="shared" si="36"/>
        <v>6.9444444452528842E-3</v>
      </c>
      <c r="D2343" s="10" t="s">
        <v>6</v>
      </c>
      <c r="E2343" s="8" t="s">
        <v>15</v>
      </c>
    </row>
    <row r="2344" spans="1:5" x14ac:dyDescent="0.45">
      <c r="A2344" s="11">
        <v>42797.613194444442</v>
      </c>
      <c r="B2344" s="11">
        <v>42797.625694444447</v>
      </c>
      <c r="C2344" s="7">
        <f t="shared" si="36"/>
        <v>1.2500000004365575E-2</v>
      </c>
      <c r="D2344" s="10" t="s">
        <v>5</v>
      </c>
      <c r="E2344" s="8" t="s">
        <v>1147</v>
      </c>
    </row>
    <row r="2345" spans="1:5" x14ac:dyDescent="0.45">
      <c r="A2345" s="11">
        <v>42797.654861111114</v>
      </c>
      <c r="B2345" s="11">
        <v>42797.670138888891</v>
      </c>
      <c r="C2345" s="7">
        <f t="shared" si="36"/>
        <v>1.5277777776645962E-2</v>
      </c>
      <c r="D2345" s="10" t="s">
        <v>6</v>
      </c>
      <c r="E2345" s="8" t="s">
        <v>667</v>
      </c>
    </row>
    <row r="2346" spans="1:5" x14ac:dyDescent="0.45">
      <c r="A2346" s="11">
        <v>42797.691666666666</v>
      </c>
      <c r="B2346" s="11">
        <v>42797.701388888891</v>
      </c>
      <c r="C2346" s="7">
        <f t="shared" si="36"/>
        <v>9.7222222248092294E-3</v>
      </c>
      <c r="D2346" s="10" t="s">
        <v>5</v>
      </c>
      <c r="E2346" s="8" t="s">
        <v>347</v>
      </c>
    </row>
    <row r="2347" spans="1:5" x14ac:dyDescent="0.45">
      <c r="A2347" s="11">
        <v>42798.308333333334</v>
      </c>
      <c r="B2347" s="11">
        <v>42798.320138888892</v>
      </c>
      <c r="C2347" s="7">
        <f t="shared" si="36"/>
        <v>1.1805555557657499E-2</v>
      </c>
      <c r="D2347" s="10" t="s">
        <v>6</v>
      </c>
      <c r="E2347" s="8" t="s">
        <v>143</v>
      </c>
    </row>
    <row r="2348" spans="1:5" x14ac:dyDescent="0.45">
      <c r="A2348" s="11">
        <v>42798.336805555555</v>
      </c>
      <c r="B2348" s="11">
        <v>42798.348611111112</v>
      </c>
      <c r="C2348" s="7">
        <f t="shared" si="36"/>
        <v>1.1805555557657499E-2</v>
      </c>
      <c r="D2348" s="10" t="s">
        <v>5</v>
      </c>
      <c r="E2348" s="8" t="s">
        <v>1148</v>
      </c>
    </row>
    <row r="2349" spans="1:5" x14ac:dyDescent="0.45">
      <c r="A2349" s="11">
        <v>42798.56527777778</v>
      </c>
      <c r="B2349" s="11">
        <v>42798.580555555556</v>
      </c>
      <c r="C2349" s="7">
        <f t="shared" si="36"/>
        <v>1.5277777776645962E-2</v>
      </c>
      <c r="D2349" s="10" t="s">
        <v>6</v>
      </c>
      <c r="E2349" s="8" t="s">
        <v>1149</v>
      </c>
    </row>
    <row r="2350" spans="1:5" x14ac:dyDescent="0.45">
      <c r="A2350" s="11">
        <v>42798.598611111112</v>
      </c>
      <c r="B2350" s="11">
        <v>42798.604166666664</v>
      </c>
      <c r="C2350" s="7">
        <f t="shared" si="36"/>
        <v>5.5555555518367328E-3</v>
      </c>
      <c r="D2350" s="10" t="s">
        <v>5</v>
      </c>
      <c r="E2350" s="8" t="s">
        <v>75</v>
      </c>
    </row>
    <row r="2351" spans="1:5" x14ac:dyDescent="0.45">
      <c r="A2351" s="11">
        <v>42798.643055555556</v>
      </c>
      <c r="B2351" s="11">
        <v>42798.655555555553</v>
      </c>
      <c r="C2351" s="7">
        <f t="shared" si="36"/>
        <v>1.2499999997089617E-2</v>
      </c>
      <c r="D2351" s="10" t="s">
        <v>5</v>
      </c>
      <c r="E2351" s="8" t="s">
        <v>923</v>
      </c>
    </row>
    <row r="2352" spans="1:5" x14ac:dyDescent="0.45">
      <c r="A2352" s="11">
        <v>42799.260416666664</v>
      </c>
      <c r="B2352" s="11">
        <v>42799.270833333336</v>
      </c>
      <c r="C2352" s="7">
        <f t="shared" si="36"/>
        <v>1.0416666671517305E-2</v>
      </c>
      <c r="D2352" s="10" t="s">
        <v>6</v>
      </c>
      <c r="E2352" s="8" t="s">
        <v>1150</v>
      </c>
    </row>
    <row r="2353" spans="1:5" x14ac:dyDescent="0.45">
      <c r="A2353" s="11">
        <v>42799.305555555555</v>
      </c>
      <c r="B2353" s="11">
        <v>42799.313194444447</v>
      </c>
      <c r="C2353" s="7">
        <f t="shared" si="36"/>
        <v>7.6388888919609599E-3</v>
      </c>
      <c r="D2353" s="10" t="s">
        <v>5</v>
      </c>
      <c r="E2353" s="8" t="s">
        <v>464</v>
      </c>
    </row>
    <row r="2354" spans="1:5" x14ac:dyDescent="0.45">
      <c r="A2354" s="11">
        <v>42799.672222222223</v>
      </c>
      <c r="B2354" s="11">
        <v>42799.681944444441</v>
      </c>
      <c r="C2354" s="7">
        <f t="shared" si="36"/>
        <v>9.7222222175332718E-3</v>
      </c>
      <c r="D2354" s="10" t="s">
        <v>6</v>
      </c>
      <c r="E2354" s="8" t="s">
        <v>332</v>
      </c>
    </row>
    <row r="2355" spans="1:5" x14ac:dyDescent="0.45">
      <c r="A2355" s="11">
        <v>42799.709722222222</v>
      </c>
      <c r="B2355" s="11">
        <v>42799.723611111112</v>
      </c>
      <c r="C2355" s="7">
        <f t="shared" si="36"/>
        <v>1.3888888890505768E-2</v>
      </c>
      <c r="D2355" s="10" t="s">
        <v>5</v>
      </c>
      <c r="E2355" s="8" t="s">
        <v>1090</v>
      </c>
    </row>
    <row r="2356" spans="1:5" x14ac:dyDescent="0.45">
      <c r="A2356" s="11">
        <v>42799.775000000001</v>
      </c>
      <c r="B2356" s="11">
        <v>42799.787499999999</v>
      </c>
      <c r="C2356" s="7">
        <f t="shared" si="36"/>
        <v>1.2499999997089617E-2</v>
      </c>
      <c r="D2356" s="10" t="s">
        <v>6</v>
      </c>
      <c r="E2356" s="8" t="s">
        <v>1151</v>
      </c>
    </row>
    <row r="2357" spans="1:5" x14ac:dyDescent="0.45">
      <c r="A2357" s="11">
        <v>42799.8125</v>
      </c>
      <c r="B2357" s="11">
        <v>42799.822222222225</v>
      </c>
      <c r="C2357" s="7">
        <f t="shared" si="36"/>
        <v>9.7222222248092294E-3</v>
      </c>
      <c r="D2357" s="10" t="s">
        <v>5</v>
      </c>
      <c r="E2357" s="8" t="s">
        <v>327</v>
      </c>
    </row>
    <row r="2358" spans="1:5" x14ac:dyDescent="0.45">
      <c r="A2358" s="11">
        <v>42800.520833333336</v>
      </c>
      <c r="B2358" s="11">
        <v>42800.530555555553</v>
      </c>
      <c r="C2358" s="7">
        <f t="shared" si="36"/>
        <v>9.7222222175332718E-3</v>
      </c>
      <c r="D2358" s="10" t="s">
        <v>6</v>
      </c>
      <c r="E2358" s="8" t="s">
        <v>327</v>
      </c>
    </row>
    <row r="2359" spans="1:5" x14ac:dyDescent="0.45">
      <c r="A2359" s="11">
        <v>42800.541666666664</v>
      </c>
      <c r="B2359" s="11">
        <v>42800.555555555555</v>
      </c>
      <c r="C2359" s="7">
        <f t="shared" si="36"/>
        <v>1.3888888890505768E-2</v>
      </c>
      <c r="D2359" s="10" t="s">
        <v>5</v>
      </c>
      <c r="E2359" s="8" t="s">
        <v>1151</v>
      </c>
    </row>
    <row r="2360" spans="1:5" x14ac:dyDescent="0.45">
      <c r="A2360" s="11">
        <v>42801.238888888889</v>
      </c>
      <c r="B2360" s="11">
        <v>42801.246527777781</v>
      </c>
      <c r="C2360" s="7">
        <f t="shared" si="36"/>
        <v>7.6388888919609599E-3</v>
      </c>
      <c r="D2360" s="10" t="s">
        <v>6</v>
      </c>
      <c r="E2360" s="8" t="s">
        <v>737</v>
      </c>
    </row>
    <row r="2361" spans="1:5" x14ac:dyDescent="0.45">
      <c r="A2361" s="11">
        <v>42801.277083333334</v>
      </c>
      <c r="B2361" s="11">
        <v>42801.286805555559</v>
      </c>
      <c r="C2361" s="7">
        <f t="shared" si="36"/>
        <v>9.7222222248092294E-3</v>
      </c>
      <c r="D2361" s="10" t="s">
        <v>5</v>
      </c>
      <c r="E2361" s="8" t="s">
        <v>1152</v>
      </c>
    </row>
    <row r="2362" spans="1:5" x14ac:dyDescent="0.45">
      <c r="A2362" s="11">
        <v>42801.322916666664</v>
      </c>
      <c r="B2362" s="11">
        <v>42801.334722222222</v>
      </c>
      <c r="C2362" s="7">
        <f t="shared" si="36"/>
        <v>1.1805555557657499E-2</v>
      </c>
      <c r="D2362" s="10" t="s">
        <v>6</v>
      </c>
      <c r="E2362" s="8" t="s">
        <v>1153</v>
      </c>
    </row>
    <row r="2363" spans="1:5" x14ac:dyDescent="0.45">
      <c r="A2363" s="11">
        <v>42801.354166666664</v>
      </c>
      <c r="B2363" s="11">
        <v>42801.361111111109</v>
      </c>
      <c r="C2363" s="7">
        <f t="shared" si="36"/>
        <v>6.9444444452528842E-3</v>
      </c>
      <c r="D2363" s="10" t="s">
        <v>5</v>
      </c>
      <c r="E2363" s="8" t="s">
        <v>1154</v>
      </c>
    </row>
    <row r="2364" spans="1:5" x14ac:dyDescent="0.45">
      <c r="A2364" s="11">
        <v>42802.256249999999</v>
      </c>
      <c r="B2364" s="11">
        <v>42802.262499999997</v>
      </c>
      <c r="C2364" s="7">
        <f t="shared" si="36"/>
        <v>6.2499999985448085E-3</v>
      </c>
      <c r="D2364" s="10" t="s">
        <v>6</v>
      </c>
      <c r="E2364" s="8" t="s">
        <v>737</v>
      </c>
    </row>
    <row r="2365" spans="1:5" x14ac:dyDescent="0.45">
      <c r="A2365" s="11">
        <v>42802.284722222219</v>
      </c>
      <c r="B2365" s="11">
        <v>42802.298611111109</v>
      </c>
      <c r="C2365" s="7">
        <f t="shared" si="36"/>
        <v>1.3888888890505768E-2</v>
      </c>
      <c r="D2365" s="10" t="s">
        <v>5</v>
      </c>
      <c r="E2365" s="8" t="s">
        <v>1155</v>
      </c>
    </row>
    <row r="2366" spans="1:5" x14ac:dyDescent="0.45">
      <c r="A2366" s="11">
        <v>42804.065972222219</v>
      </c>
      <c r="B2366" s="11">
        <v>42804.077777777777</v>
      </c>
      <c r="C2366" s="7">
        <f t="shared" si="36"/>
        <v>1.1805555557657499E-2</v>
      </c>
      <c r="D2366" s="10" t="s">
        <v>6</v>
      </c>
      <c r="E2366" s="8" t="s">
        <v>1156</v>
      </c>
    </row>
    <row r="2367" spans="1:5" x14ac:dyDescent="0.45">
      <c r="A2367" s="11">
        <v>42804.100694444445</v>
      </c>
      <c r="B2367" s="11">
        <v>42804.111111111109</v>
      </c>
      <c r="C2367" s="7">
        <f t="shared" si="36"/>
        <v>1.0416666664241347E-2</v>
      </c>
      <c r="D2367" s="10" t="s">
        <v>5</v>
      </c>
      <c r="E2367" s="8" t="s">
        <v>1157</v>
      </c>
    </row>
    <row r="2368" spans="1:5" x14ac:dyDescent="0.45">
      <c r="A2368" s="11">
        <v>42804.295138888891</v>
      </c>
      <c r="B2368" s="11">
        <v>42804.307638888888</v>
      </c>
      <c r="C2368" s="7">
        <f t="shared" si="36"/>
        <v>1.2499999997089617E-2</v>
      </c>
      <c r="D2368" s="10" t="s">
        <v>6</v>
      </c>
      <c r="E2368" s="8" t="s">
        <v>1158</v>
      </c>
    </row>
    <row r="2369" spans="1:5" x14ac:dyDescent="0.45">
      <c r="A2369" s="11">
        <v>42804.333333333336</v>
      </c>
      <c r="B2369" s="11">
        <v>42804.34375</v>
      </c>
      <c r="C2369" s="7">
        <f t="shared" si="36"/>
        <v>1.0416666664241347E-2</v>
      </c>
      <c r="D2369" s="10" t="s">
        <v>5</v>
      </c>
      <c r="E2369" s="8" t="s">
        <v>1159</v>
      </c>
    </row>
    <row r="2370" spans="1:5" x14ac:dyDescent="0.45">
      <c r="A2370" s="11">
        <v>42804.981944444444</v>
      </c>
      <c r="B2370" s="11">
        <v>42804.993055555555</v>
      </c>
      <c r="C2370" s="7">
        <f t="shared" ref="C2370:C2433" si="37">IF(OR(B2370="",A2370=""), "Incomplete Data", B2370-A2370)</f>
        <v>1.1111111110949423E-2</v>
      </c>
      <c r="D2370" s="10" t="s">
        <v>6</v>
      </c>
      <c r="E2370" s="8" t="s">
        <v>327</v>
      </c>
    </row>
    <row r="2371" spans="1:5" x14ac:dyDescent="0.45">
      <c r="A2371" s="11">
        <v>42805.017361111109</v>
      </c>
      <c r="B2371" s="11">
        <v>42805.030555555553</v>
      </c>
      <c r="C2371" s="7">
        <f t="shared" si="37"/>
        <v>1.3194444443797693E-2</v>
      </c>
      <c r="D2371" s="10" t="s">
        <v>5</v>
      </c>
      <c r="E2371" s="8" t="s">
        <v>1160</v>
      </c>
    </row>
    <row r="2372" spans="1:5" x14ac:dyDescent="0.45">
      <c r="A2372" s="11">
        <v>42805.274305555555</v>
      </c>
      <c r="B2372" s="11">
        <v>42805.282638888886</v>
      </c>
      <c r="C2372" s="7">
        <f t="shared" si="37"/>
        <v>8.333333331393078E-3</v>
      </c>
      <c r="D2372" s="10" t="s">
        <v>6</v>
      </c>
      <c r="E2372" s="8" t="s">
        <v>347</v>
      </c>
    </row>
    <row r="2373" spans="1:5" x14ac:dyDescent="0.45">
      <c r="A2373" s="11">
        <v>42805.302083333336</v>
      </c>
      <c r="B2373" s="11">
        <v>42805.31527777778</v>
      </c>
      <c r="C2373" s="7">
        <f t="shared" si="37"/>
        <v>1.3194444443797693E-2</v>
      </c>
      <c r="D2373" s="10" t="s">
        <v>5</v>
      </c>
      <c r="E2373" s="8" t="s">
        <v>391</v>
      </c>
    </row>
    <row r="2374" spans="1:5" x14ac:dyDescent="0.45">
      <c r="A2374" s="11">
        <v>42805.340277777781</v>
      </c>
      <c r="B2374" s="11">
        <v>42805.352083333331</v>
      </c>
      <c r="C2374" s="7">
        <f t="shared" si="37"/>
        <v>1.1805555550381541E-2</v>
      </c>
      <c r="D2374" s="10" t="s">
        <v>6</v>
      </c>
      <c r="E2374" s="8" t="s">
        <v>51</v>
      </c>
    </row>
    <row r="2375" spans="1:5" x14ac:dyDescent="0.45">
      <c r="A2375" s="11">
        <v>42805.370138888888</v>
      </c>
      <c r="B2375" s="11">
        <v>42805.378472222219</v>
      </c>
      <c r="C2375" s="7">
        <f t="shared" si="37"/>
        <v>8.333333331393078E-3</v>
      </c>
      <c r="D2375" s="10" t="s">
        <v>5</v>
      </c>
      <c r="E2375" s="8" t="s">
        <v>15</v>
      </c>
    </row>
    <row r="2376" spans="1:5" x14ac:dyDescent="0.45">
      <c r="A2376" s="11">
        <v>42806.520138888889</v>
      </c>
      <c r="B2376" s="11">
        <v>42806.530555555553</v>
      </c>
      <c r="C2376" s="7">
        <f t="shared" si="37"/>
        <v>1.0416666664241347E-2</v>
      </c>
      <c r="D2376" s="10" t="s">
        <v>5</v>
      </c>
      <c r="E2376" s="8" t="s">
        <v>787</v>
      </c>
    </row>
    <row r="2377" spans="1:5" x14ac:dyDescent="0.45">
      <c r="A2377" s="11">
        <v>42809.128472222219</v>
      </c>
      <c r="B2377" s="11">
        <v>42809.140277777777</v>
      </c>
      <c r="C2377" s="7">
        <f t="shared" si="37"/>
        <v>1.1805555557657499E-2</v>
      </c>
      <c r="D2377" s="10" t="s">
        <v>6</v>
      </c>
      <c r="E2377" s="8" t="s">
        <v>1161</v>
      </c>
    </row>
    <row r="2378" spans="1:5" x14ac:dyDescent="0.45">
      <c r="A2378" s="11">
        <v>42809.166666666664</v>
      </c>
      <c r="B2378" s="11">
        <v>42809.179861111108</v>
      </c>
      <c r="C2378" s="7">
        <f t="shared" si="37"/>
        <v>1.3194444443797693E-2</v>
      </c>
      <c r="D2378" s="10" t="s">
        <v>5</v>
      </c>
      <c r="E2378" s="8" t="s">
        <v>1061</v>
      </c>
    </row>
    <row r="2379" spans="1:5" x14ac:dyDescent="0.45">
      <c r="A2379" s="11">
        <v>42809.470833333333</v>
      </c>
      <c r="B2379" s="11">
        <v>42809.479861111111</v>
      </c>
      <c r="C2379" s="7">
        <f t="shared" si="37"/>
        <v>9.0277777781011537E-3</v>
      </c>
      <c r="D2379" s="10" t="s">
        <v>6</v>
      </c>
      <c r="E2379" s="8" t="s">
        <v>1162</v>
      </c>
    </row>
    <row r="2380" spans="1:5" x14ac:dyDescent="0.45">
      <c r="A2380" s="11">
        <v>42809.499305555553</v>
      </c>
      <c r="B2380" s="11">
        <v>42809.509722222225</v>
      </c>
      <c r="C2380" s="7">
        <f t="shared" si="37"/>
        <v>1.0416666671517305E-2</v>
      </c>
      <c r="D2380" s="10" t="s">
        <v>5</v>
      </c>
      <c r="E2380" s="10" t="s">
        <v>1163</v>
      </c>
    </row>
    <row r="2381" spans="1:5" x14ac:dyDescent="0.45">
      <c r="A2381" s="11">
        <v>42809.543055555558</v>
      </c>
      <c r="B2381" s="11">
        <v>42809.556250000001</v>
      </c>
      <c r="C2381" s="7">
        <f t="shared" si="37"/>
        <v>1.3194444443797693E-2</v>
      </c>
      <c r="D2381" s="10" t="s">
        <v>6</v>
      </c>
      <c r="E2381" s="8" t="s">
        <v>1164</v>
      </c>
    </row>
    <row r="2382" spans="1:5" x14ac:dyDescent="0.45">
      <c r="A2382" s="11">
        <v>42809.569444444445</v>
      </c>
      <c r="B2382" s="11">
        <v>42809.579861111109</v>
      </c>
      <c r="C2382" s="7">
        <f t="shared" si="37"/>
        <v>1.0416666664241347E-2</v>
      </c>
      <c r="D2382" s="10" t="s">
        <v>5</v>
      </c>
      <c r="E2382" s="8" t="s">
        <v>1165</v>
      </c>
    </row>
    <row r="2383" spans="1:5" x14ac:dyDescent="0.45">
      <c r="A2383" s="11">
        <v>42809.899305555555</v>
      </c>
      <c r="B2383" s="11">
        <v>42809.911805555559</v>
      </c>
      <c r="C2383" s="7">
        <f t="shared" si="37"/>
        <v>1.2500000004365575E-2</v>
      </c>
      <c r="D2383" s="10" t="s">
        <v>6</v>
      </c>
      <c r="E2383" s="8" t="s">
        <v>1166</v>
      </c>
    </row>
    <row r="2384" spans="1:5" x14ac:dyDescent="0.45">
      <c r="A2384" s="11">
        <v>42809.930555555555</v>
      </c>
      <c r="B2384" s="11">
        <v>42809.943055555559</v>
      </c>
      <c r="C2384" s="7">
        <f t="shared" si="37"/>
        <v>1.2500000004365575E-2</v>
      </c>
      <c r="D2384" s="10" t="s">
        <v>5</v>
      </c>
      <c r="E2384" s="8" t="s">
        <v>1061</v>
      </c>
    </row>
    <row r="2385" spans="1:5" x14ac:dyDescent="0.45">
      <c r="A2385" s="11">
        <v>42810.236111111109</v>
      </c>
      <c r="B2385" s="11">
        <v>42810.245833333334</v>
      </c>
      <c r="C2385" s="7">
        <f t="shared" si="37"/>
        <v>9.7222222248092294E-3</v>
      </c>
      <c r="D2385" s="10" t="s">
        <v>6</v>
      </c>
      <c r="E2385" s="8" t="s">
        <v>566</v>
      </c>
    </row>
    <row r="2386" spans="1:5" x14ac:dyDescent="0.45">
      <c r="A2386" s="11">
        <v>42810.267361111109</v>
      </c>
      <c r="B2386" s="11">
        <v>42810.282638888886</v>
      </c>
      <c r="C2386" s="7">
        <f t="shared" si="37"/>
        <v>1.5277777776645962E-2</v>
      </c>
      <c r="D2386" s="10" t="s">
        <v>5</v>
      </c>
      <c r="E2386" s="8" t="s">
        <v>1167</v>
      </c>
    </row>
    <row r="2387" spans="1:5" x14ac:dyDescent="0.45">
      <c r="A2387" s="11">
        <v>42810.405555555553</v>
      </c>
      <c r="B2387" s="11">
        <v>42810.412499999999</v>
      </c>
      <c r="C2387" s="7">
        <f t="shared" si="37"/>
        <v>6.9444444452528842E-3</v>
      </c>
      <c r="D2387" s="10" t="s">
        <v>6</v>
      </c>
      <c r="E2387" s="8" t="s">
        <v>1168</v>
      </c>
    </row>
    <row r="2388" spans="1:5" x14ac:dyDescent="0.45">
      <c r="A2388" s="11">
        <v>42810.451388888891</v>
      </c>
      <c r="B2388" s="11">
        <v>42810.465277777781</v>
      </c>
      <c r="C2388" s="7">
        <f t="shared" si="37"/>
        <v>1.3888888890505768E-2</v>
      </c>
      <c r="D2388" s="10" t="s">
        <v>5</v>
      </c>
      <c r="E2388" s="8" t="s">
        <v>1169</v>
      </c>
    </row>
    <row r="2389" spans="1:5" x14ac:dyDescent="0.45">
      <c r="A2389" s="11">
        <v>42812.534722222219</v>
      </c>
      <c r="B2389" s="11">
        <v>42812.541666666664</v>
      </c>
      <c r="C2389" s="7">
        <f t="shared" si="37"/>
        <v>6.9444444452528842E-3</v>
      </c>
      <c r="D2389" s="10" t="s">
        <v>6</v>
      </c>
      <c r="E2389" s="8" t="s">
        <v>15</v>
      </c>
    </row>
    <row r="2390" spans="1:5" x14ac:dyDescent="0.45">
      <c r="A2390" s="11">
        <v>42812.566666666666</v>
      </c>
      <c r="B2390" s="11">
        <v>42812.577777777777</v>
      </c>
      <c r="C2390" s="7">
        <f t="shared" si="37"/>
        <v>1.1111111110949423E-2</v>
      </c>
      <c r="D2390" s="10" t="s">
        <v>5</v>
      </c>
      <c r="E2390" s="8" t="s">
        <v>1170</v>
      </c>
    </row>
    <row r="2391" spans="1:5" x14ac:dyDescent="0.45">
      <c r="A2391" s="11">
        <v>42812.59652777778</v>
      </c>
      <c r="B2391" s="11">
        <v>42812.60833333333</v>
      </c>
      <c r="C2391" s="7">
        <f t="shared" si="37"/>
        <v>1.1805555550381541E-2</v>
      </c>
      <c r="D2391" s="10" t="s">
        <v>6</v>
      </c>
      <c r="E2391" s="8" t="s">
        <v>1171</v>
      </c>
    </row>
    <row r="2392" spans="1:5" x14ac:dyDescent="0.45">
      <c r="A2392" s="11">
        <v>42812.649305555555</v>
      </c>
      <c r="B2392" s="11">
        <v>42812.658333333333</v>
      </c>
      <c r="C2392" s="7">
        <f t="shared" si="37"/>
        <v>9.0277777781011537E-3</v>
      </c>
      <c r="D2392" s="10" t="s">
        <v>5</v>
      </c>
      <c r="E2392" s="8" t="s">
        <v>1172</v>
      </c>
    </row>
    <row r="2393" spans="1:5" x14ac:dyDescent="0.45">
      <c r="A2393" s="11">
        <v>42813.329861111109</v>
      </c>
      <c r="B2393" s="11">
        <v>42813.341666666667</v>
      </c>
      <c r="C2393" s="7">
        <f t="shared" si="37"/>
        <v>1.1805555557657499E-2</v>
      </c>
      <c r="D2393" s="10" t="s">
        <v>6</v>
      </c>
      <c r="E2393" s="8" t="s">
        <v>1175</v>
      </c>
    </row>
    <row r="2394" spans="1:5" x14ac:dyDescent="0.45">
      <c r="A2394" s="11">
        <v>42813.352083333331</v>
      </c>
      <c r="B2394" s="11">
        <v>42813.363888888889</v>
      </c>
      <c r="C2394" s="7">
        <f t="shared" si="37"/>
        <v>1.1805555557657499E-2</v>
      </c>
      <c r="D2394" s="10" t="s">
        <v>5</v>
      </c>
      <c r="E2394" s="8" t="s">
        <v>1175</v>
      </c>
    </row>
    <row r="2395" spans="1:5" x14ac:dyDescent="0.45">
      <c r="A2395" s="11">
        <v>42813.60833333333</v>
      </c>
      <c r="B2395" s="11">
        <v>42813.615972222222</v>
      </c>
      <c r="C2395" s="7">
        <f t="shared" si="37"/>
        <v>7.6388888919609599E-3</v>
      </c>
      <c r="D2395" s="10" t="s">
        <v>6</v>
      </c>
      <c r="E2395" s="8" t="s">
        <v>1176</v>
      </c>
    </row>
    <row r="2396" spans="1:5" x14ac:dyDescent="0.45">
      <c r="A2396" s="11">
        <v>42813.635416666664</v>
      </c>
      <c r="B2396" s="11">
        <v>42813.649305555555</v>
      </c>
      <c r="C2396" s="7">
        <f t="shared" si="37"/>
        <v>1.3888888890505768E-2</v>
      </c>
      <c r="D2396" s="10" t="s">
        <v>5</v>
      </c>
      <c r="E2396" s="8" t="s">
        <v>1177</v>
      </c>
    </row>
    <row r="2397" spans="1:5" x14ac:dyDescent="0.45">
      <c r="A2397" s="11">
        <v>42813.756249999999</v>
      </c>
      <c r="B2397" s="11">
        <v>42813.765972222223</v>
      </c>
      <c r="C2397" s="7">
        <f t="shared" si="37"/>
        <v>9.7222222248092294E-3</v>
      </c>
      <c r="D2397" s="10" t="s">
        <v>6</v>
      </c>
      <c r="E2397" s="8" t="s">
        <v>1178</v>
      </c>
    </row>
    <row r="2398" spans="1:5" x14ac:dyDescent="0.45">
      <c r="A2398" s="11">
        <v>42813.78402777778</v>
      </c>
      <c r="B2398" s="11">
        <v>42813.788888888892</v>
      </c>
      <c r="C2398" s="7">
        <f t="shared" si="37"/>
        <v>4.8611111124046147E-3</v>
      </c>
      <c r="D2398" s="10" t="s">
        <v>5</v>
      </c>
      <c r="E2398" s="8" t="s">
        <v>551</v>
      </c>
    </row>
    <row r="2399" spans="1:5" x14ac:dyDescent="0.45">
      <c r="A2399" s="11">
        <v>42814.331944444442</v>
      </c>
      <c r="B2399" s="11">
        <v>42814.340277777781</v>
      </c>
      <c r="C2399" s="7">
        <f t="shared" si="37"/>
        <v>8.3333333386690356E-3</v>
      </c>
      <c r="D2399" s="10" t="s">
        <v>6</v>
      </c>
      <c r="E2399" s="8" t="s">
        <v>378</v>
      </c>
    </row>
    <row r="2400" spans="1:5" x14ac:dyDescent="0.45">
      <c r="A2400" s="11">
        <v>42814.365972222222</v>
      </c>
      <c r="B2400" s="11">
        <v>42814.380555555559</v>
      </c>
      <c r="C2400" s="7">
        <f t="shared" si="37"/>
        <v>1.4583333337213844E-2</v>
      </c>
      <c r="D2400" s="10" t="s">
        <v>5</v>
      </c>
      <c r="E2400" s="8" t="s">
        <v>1179</v>
      </c>
    </row>
    <row r="2401" spans="1:5" x14ac:dyDescent="0.45">
      <c r="A2401" s="11">
        <v>42814.82708333333</v>
      </c>
      <c r="B2401" s="11">
        <v>42814.836805555555</v>
      </c>
      <c r="C2401" s="7">
        <f t="shared" si="37"/>
        <v>9.7222222248092294E-3</v>
      </c>
      <c r="D2401" s="10" t="s">
        <v>6</v>
      </c>
      <c r="E2401" s="8" t="s">
        <v>1180</v>
      </c>
    </row>
    <row r="2402" spans="1:5" x14ac:dyDescent="0.45">
      <c r="A2402" s="11">
        <v>42814.868055555555</v>
      </c>
      <c r="B2402" s="11">
        <v>42814.87777777778</v>
      </c>
      <c r="C2402" s="7">
        <f t="shared" si="37"/>
        <v>9.7222222248092294E-3</v>
      </c>
      <c r="D2402" s="10" t="s">
        <v>5</v>
      </c>
      <c r="E2402" s="8" t="s">
        <v>75</v>
      </c>
    </row>
    <row r="2403" spans="1:5" x14ac:dyDescent="0.45">
      <c r="A2403" s="11">
        <v>42815.465277777781</v>
      </c>
      <c r="B2403" s="11">
        <v>42815.477083333331</v>
      </c>
      <c r="C2403" s="7">
        <f t="shared" si="37"/>
        <v>1.1805555550381541E-2</v>
      </c>
      <c r="D2403" s="10" t="s">
        <v>6</v>
      </c>
      <c r="E2403" s="8" t="s">
        <v>1061</v>
      </c>
    </row>
    <row r="2404" spans="1:5" x14ac:dyDescent="0.45">
      <c r="A2404" s="11">
        <v>42815.527777777781</v>
      </c>
      <c r="B2404" s="11">
        <v>42815.540277777778</v>
      </c>
      <c r="C2404" s="7">
        <f t="shared" si="37"/>
        <v>1.2499999997089617E-2</v>
      </c>
      <c r="D2404" s="10" t="s">
        <v>5</v>
      </c>
      <c r="E2404" s="8" t="s">
        <v>1181</v>
      </c>
    </row>
    <row r="2405" spans="1:5" x14ac:dyDescent="0.45">
      <c r="A2405" s="11">
        <v>42816.111111111109</v>
      </c>
      <c r="B2405" s="11">
        <v>42816.127083333333</v>
      </c>
      <c r="C2405" s="7">
        <f t="shared" si="37"/>
        <v>1.5972222223354038E-2</v>
      </c>
      <c r="D2405" s="10" t="s">
        <v>6</v>
      </c>
      <c r="E2405" s="8" t="s">
        <v>841</v>
      </c>
    </row>
    <row r="2406" spans="1:5" x14ac:dyDescent="0.45">
      <c r="A2406" s="11">
        <v>42816.142361111109</v>
      </c>
      <c r="B2406" s="11">
        <v>42816.152777777781</v>
      </c>
      <c r="C2406" s="7">
        <f t="shared" si="37"/>
        <v>1.0416666671517305E-2</v>
      </c>
      <c r="D2406" s="10" t="s">
        <v>5</v>
      </c>
      <c r="E2406" s="8" t="s">
        <v>1061</v>
      </c>
    </row>
    <row r="2407" spans="1:5" x14ac:dyDescent="0.45">
      <c r="A2407" s="11">
        <v>42817.236805555556</v>
      </c>
      <c r="B2407" s="11">
        <v>42817.246527777781</v>
      </c>
      <c r="C2407" s="7">
        <f t="shared" si="37"/>
        <v>9.7222222248092294E-3</v>
      </c>
      <c r="D2407" s="10" t="s">
        <v>6</v>
      </c>
      <c r="E2407" s="8" t="s">
        <v>1061</v>
      </c>
    </row>
    <row r="2408" spans="1:5" x14ac:dyDescent="0.45">
      <c r="A2408" s="11">
        <v>42817.8125</v>
      </c>
      <c r="B2408" s="11">
        <v>42817.824999999997</v>
      </c>
      <c r="C2408" s="7">
        <f t="shared" si="37"/>
        <v>1.2499999997089617E-2</v>
      </c>
      <c r="D2408" s="10" t="s">
        <v>6</v>
      </c>
      <c r="E2408" s="8" t="s">
        <v>1182</v>
      </c>
    </row>
    <row r="2409" spans="1:5" x14ac:dyDescent="0.45">
      <c r="A2409" s="11">
        <v>42817.84375</v>
      </c>
      <c r="B2409" s="11">
        <v>42817.852083333331</v>
      </c>
      <c r="C2409" s="7">
        <f t="shared" si="37"/>
        <v>8.333333331393078E-3</v>
      </c>
      <c r="D2409" s="10" t="s">
        <v>5</v>
      </c>
      <c r="E2409" s="8" t="s">
        <v>1061</v>
      </c>
    </row>
    <row r="2410" spans="1:5" x14ac:dyDescent="0.45">
      <c r="A2410" s="11">
        <v>42818.375</v>
      </c>
      <c r="B2410" s="11">
        <v>42818.381944444445</v>
      </c>
      <c r="C2410" s="7">
        <f t="shared" si="37"/>
        <v>6.9444444452528842E-3</v>
      </c>
      <c r="D2410" s="10" t="s">
        <v>6</v>
      </c>
      <c r="E2410" s="8" t="s">
        <v>15</v>
      </c>
    </row>
    <row r="2411" spans="1:5" x14ac:dyDescent="0.45">
      <c r="A2411" s="11">
        <v>42818.423611111109</v>
      </c>
      <c r="B2411" s="11">
        <v>42818.4375</v>
      </c>
      <c r="C2411" s="7">
        <f t="shared" si="37"/>
        <v>1.3888888890505768E-2</v>
      </c>
      <c r="D2411" s="10" t="s">
        <v>6</v>
      </c>
      <c r="E2411" s="8" t="s">
        <v>1183</v>
      </c>
    </row>
    <row r="2412" spans="1:5" x14ac:dyDescent="0.45">
      <c r="A2412" s="11">
        <v>42818.824999999997</v>
      </c>
      <c r="B2412" s="11">
        <v>42818.833333333336</v>
      </c>
      <c r="C2412" s="7">
        <f t="shared" si="37"/>
        <v>8.3333333386690356E-3</v>
      </c>
      <c r="D2412" s="10" t="s">
        <v>5</v>
      </c>
      <c r="E2412" s="8" t="s">
        <v>1082</v>
      </c>
    </row>
    <row r="2413" spans="1:5" x14ac:dyDescent="0.45">
      <c r="A2413" s="11">
        <v>42819.525694444441</v>
      </c>
      <c r="B2413" s="11">
        <v>42819.53402777778</v>
      </c>
      <c r="C2413" s="7">
        <f t="shared" si="37"/>
        <v>8.3333333386690356E-3</v>
      </c>
      <c r="D2413" s="10" t="s">
        <v>6</v>
      </c>
      <c r="E2413" s="8" t="s">
        <v>1184</v>
      </c>
    </row>
    <row r="2414" spans="1:5" x14ac:dyDescent="0.45">
      <c r="A2414" s="11">
        <v>42819.557638888888</v>
      </c>
      <c r="B2414" s="11">
        <v>42819.568055555559</v>
      </c>
      <c r="C2414" s="7">
        <f t="shared" si="37"/>
        <v>1.0416666671517305E-2</v>
      </c>
      <c r="D2414" s="10" t="s">
        <v>5</v>
      </c>
      <c r="E2414" s="8" t="s">
        <v>1185</v>
      </c>
    </row>
    <row r="2415" spans="1:5" x14ac:dyDescent="0.45">
      <c r="A2415" s="11">
        <v>42823.445138888892</v>
      </c>
      <c r="B2415" s="11">
        <v>42823.458333333336</v>
      </c>
      <c r="C2415" s="7">
        <f t="shared" si="37"/>
        <v>1.3194444443797693E-2</v>
      </c>
      <c r="D2415" s="10" t="s">
        <v>6</v>
      </c>
      <c r="E2415" s="8" t="s">
        <v>1186</v>
      </c>
    </row>
    <row r="2416" spans="1:5" x14ac:dyDescent="0.45">
      <c r="A2416" s="11">
        <v>42823.472222222219</v>
      </c>
      <c r="B2416" s="11">
        <v>42823.488194444442</v>
      </c>
      <c r="C2416" s="7">
        <f t="shared" si="37"/>
        <v>1.5972222223354038E-2</v>
      </c>
      <c r="D2416" s="10" t="s">
        <v>5</v>
      </c>
      <c r="E2416" s="8" t="s">
        <v>1159</v>
      </c>
    </row>
    <row r="2417" spans="1:5" x14ac:dyDescent="0.45">
      <c r="A2417" s="11">
        <v>42824.690972222219</v>
      </c>
      <c r="B2417" s="11">
        <v>42824.708333333336</v>
      </c>
      <c r="C2417" s="7">
        <f t="shared" si="37"/>
        <v>1.7361111116770189E-2</v>
      </c>
      <c r="D2417" s="10" t="s">
        <v>6</v>
      </c>
      <c r="E2417" s="8" t="s">
        <v>1187</v>
      </c>
    </row>
    <row r="2418" spans="1:5" x14ac:dyDescent="0.45">
      <c r="A2418" s="11">
        <v>42824.736111111109</v>
      </c>
      <c r="B2418" s="11">
        <v>42824.753472222219</v>
      </c>
      <c r="C2418" s="7">
        <f t="shared" si="37"/>
        <v>1.7361111109494232E-2</v>
      </c>
      <c r="D2418" s="10" t="s">
        <v>5</v>
      </c>
      <c r="E2418" s="8" t="s">
        <v>1187</v>
      </c>
    </row>
    <row r="2419" spans="1:5" x14ac:dyDescent="0.45">
      <c r="A2419" s="11">
        <v>42824.775694444441</v>
      </c>
      <c r="B2419" s="11">
        <v>42824.788194444445</v>
      </c>
      <c r="C2419" s="7">
        <f t="shared" si="37"/>
        <v>1.2500000004365575E-2</v>
      </c>
      <c r="D2419" s="10" t="s">
        <v>6</v>
      </c>
      <c r="E2419" s="8" t="s">
        <v>1188</v>
      </c>
    </row>
    <row r="2420" spans="1:5" x14ac:dyDescent="0.45">
      <c r="A2420" s="11">
        <v>42824.804166666669</v>
      </c>
      <c r="B2420" s="11">
        <v>42824.814583333333</v>
      </c>
      <c r="C2420" s="7">
        <f t="shared" si="37"/>
        <v>1.0416666664241347E-2</v>
      </c>
      <c r="D2420" s="10" t="s">
        <v>5</v>
      </c>
      <c r="E2420" s="8" t="s">
        <v>1061</v>
      </c>
    </row>
    <row r="2421" spans="1:5" x14ac:dyDescent="0.45">
      <c r="A2421" s="11">
        <v>42825.366666666669</v>
      </c>
      <c r="B2421" s="11">
        <v>42825.383333333331</v>
      </c>
      <c r="C2421" s="7">
        <f t="shared" si="37"/>
        <v>1.6666666662786156E-2</v>
      </c>
      <c r="D2421" s="10" t="s">
        <v>6</v>
      </c>
      <c r="E2421" s="8" t="s">
        <v>1189</v>
      </c>
    </row>
    <row r="2422" spans="1:5" x14ac:dyDescent="0.45">
      <c r="A2422" s="11">
        <v>42825.415277777778</v>
      </c>
      <c r="B2422" s="11">
        <v>42825.427083333336</v>
      </c>
      <c r="C2422" s="7">
        <f t="shared" si="37"/>
        <v>1.1805555557657499E-2</v>
      </c>
      <c r="D2422" s="10" t="s">
        <v>5</v>
      </c>
      <c r="E2422" s="8" t="s">
        <v>1190</v>
      </c>
    </row>
    <row r="2423" spans="1:5" x14ac:dyDescent="0.45">
      <c r="A2423" s="11">
        <v>42826.413194444445</v>
      </c>
      <c r="B2423" s="11">
        <v>42826.423611111109</v>
      </c>
      <c r="C2423" s="7">
        <f t="shared" si="37"/>
        <v>1.0416666664241347E-2</v>
      </c>
      <c r="D2423" s="10" t="s">
        <v>6</v>
      </c>
      <c r="E2423" s="8" t="s">
        <v>1061</v>
      </c>
    </row>
    <row r="2424" spans="1:5" x14ac:dyDescent="0.45">
      <c r="A2424" s="11">
        <v>42826.440972222219</v>
      </c>
      <c r="B2424" s="11">
        <v>42826.454861111109</v>
      </c>
      <c r="C2424" s="7">
        <f t="shared" si="37"/>
        <v>1.3888888890505768E-2</v>
      </c>
      <c r="D2424" s="10" t="s">
        <v>5</v>
      </c>
      <c r="E2424" s="8" t="s">
        <v>1191</v>
      </c>
    </row>
    <row r="2425" spans="1:5" x14ac:dyDescent="0.45">
      <c r="A2425" s="11">
        <v>42827.883333333331</v>
      </c>
      <c r="B2425" s="11">
        <v>42827.890972222223</v>
      </c>
      <c r="C2425" s="7">
        <f t="shared" si="37"/>
        <v>7.6388888919609599E-3</v>
      </c>
      <c r="D2425" s="10" t="s">
        <v>6</v>
      </c>
      <c r="E2425" s="8" t="s">
        <v>1192</v>
      </c>
    </row>
    <row r="2426" spans="1:5" x14ac:dyDescent="0.45">
      <c r="A2426" s="11">
        <v>42827.929166666669</v>
      </c>
      <c r="B2426" s="11">
        <v>42827.936805555553</v>
      </c>
      <c r="C2426" s="7">
        <f t="shared" si="37"/>
        <v>7.6388888846850023E-3</v>
      </c>
      <c r="D2426" s="10" t="s">
        <v>5</v>
      </c>
      <c r="E2426" s="8" t="s">
        <v>1061</v>
      </c>
    </row>
    <row r="2427" spans="1:5" x14ac:dyDescent="0.45">
      <c r="A2427" s="11">
        <v>42828.556944444441</v>
      </c>
      <c r="B2427" s="11">
        <v>42828.569444444445</v>
      </c>
      <c r="C2427" s="7">
        <f t="shared" si="37"/>
        <v>1.2500000004365575E-2</v>
      </c>
      <c r="D2427" s="10" t="s">
        <v>6</v>
      </c>
      <c r="E2427" s="8" t="s">
        <v>327</v>
      </c>
    </row>
    <row r="2428" spans="1:5" x14ac:dyDescent="0.45">
      <c r="A2428" s="11">
        <v>42828.609722222223</v>
      </c>
      <c r="B2428" s="11">
        <v>42828.616666666669</v>
      </c>
      <c r="C2428" s="7">
        <f t="shared" si="37"/>
        <v>6.9444444452528842E-3</v>
      </c>
      <c r="D2428" s="10" t="s">
        <v>5</v>
      </c>
      <c r="E2428" s="8" t="s">
        <v>1061</v>
      </c>
    </row>
    <row r="2429" spans="1:5" x14ac:dyDescent="0.45">
      <c r="A2429" s="11">
        <v>42828.633333333331</v>
      </c>
      <c r="B2429" s="11">
        <v>42828.643750000003</v>
      </c>
      <c r="C2429" s="7">
        <f t="shared" si="37"/>
        <v>1.0416666671517305E-2</v>
      </c>
      <c r="D2429" s="10" t="s">
        <v>6</v>
      </c>
      <c r="E2429" s="8" t="s">
        <v>515</v>
      </c>
    </row>
    <row r="2430" spans="1:5" x14ac:dyDescent="0.45">
      <c r="A2430" s="11">
        <v>42828.659722222219</v>
      </c>
      <c r="B2430" s="11">
        <v>42828.666666666664</v>
      </c>
      <c r="C2430" s="7">
        <f t="shared" si="37"/>
        <v>6.9444444452528842E-3</v>
      </c>
      <c r="D2430" s="10" t="s">
        <v>5</v>
      </c>
      <c r="E2430" s="8" t="s">
        <v>1082</v>
      </c>
    </row>
    <row r="2431" spans="1:5" x14ac:dyDescent="0.45">
      <c r="A2431" s="11">
        <v>42828.746527777781</v>
      </c>
      <c r="B2431" s="11">
        <v>42828.754166666666</v>
      </c>
      <c r="C2431" s="7">
        <f t="shared" si="37"/>
        <v>7.6388888846850023E-3</v>
      </c>
      <c r="D2431" s="10" t="s">
        <v>5</v>
      </c>
      <c r="E2431" s="8" t="s">
        <v>882</v>
      </c>
    </row>
    <row r="2432" spans="1:5" x14ac:dyDescent="0.45">
      <c r="A2432" s="11">
        <v>42828.897916666669</v>
      </c>
      <c r="B2432" s="11">
        <v>42828.904166666667</v>
      </c>
      <c r="C2432" s="7">
        <f t="shared" si="37"/>
        <v>6.2499999985448085E-3</v>
      </c>
      <c r="D2432" s="10" t="s">
        <v>6</v>
      </c>
      <c r="E2432" s="8" t="s">
        <v>882</v>
      </c>
    </row>
    <row r="2433" spans="1:5" x14ac:dyDescent="0.45">
      <c r="A2433" s="11">
        <v>42829.166666666664</v>
      </c>
      <c r="B2433" s="11">
        <v>42829.175694444442</v>
      </c>
      <c r="C2433" s="7">
        <f t="shared" si="37"/>
        <v>9.0277777781011537E-3</v>
      </c>
      <c r="D2433" s="10" t="s">
        <v>6</v>
      </c>
      <c r="E2433" s="8" t="s">
        <v>327</v>
      </c>
    </row>
    <row r="2434" spans="1:5" x14ac:dyDescent="0.45">
      <c r="A2434" s="11">
        <v>42829.231944444444</v>
      </c>
      <c r="B2434" s="11">
        <v>42829.244444444441</v>
      </c>
      <c r="C2434" s="7">
        <f t="shared" ref="C2434:C2497" si="38">IF(OR(B2434="",A2434=""), "Incomplete Data", B2434-A2434)</f>
        <v>1.2499999997089617E-2</v>
      </c>
      <c r="D2434" s="10" t="s">
        <v>5</v>
      </c>
      <c r="E2434" s="8" t="s">
        <v>1193</v>
      </c>
    </row>
    <row r="2435" spans="1:5" x14ac:dyDescent="0.45">
      <c r="A2435" s="11">
        <v>42830.225694444445</v>
      </c>
      <c r="B2435" s="11">
        <v>42830.237500000003</v>
      </c>
      <c r="C2435" s="7">
        <f t="shared" si="38"/>
        <v>1.1805555557657499E-2</v>
      </c>
      <c r="D2435" s="10" t="s">
        <v>6</v>
      </c>
      <c r="E2435" s="8" t="s">
        <v>1194</v>
      </c>
    </row>
    <row r="2436" spans="1:5" x14ac:dyDescent="0.45">
      <c r="A2436" s="11">
        <v>42830.256944444445</v>
      </c>
      <c r="B2436" s="11">
        <v>42830.270833333336</v>
      </c>
      <c r="C2436" s="7">
        <f t="shared" si="38"/>
        <v>1.3888888890505768E-2</v>
      </c>
      <c r="D2436" s="10" t="s">
        <v>5</v>
      </c>
      <c r="E2436" s="8" t="s">
        <v>1195</v>
      </c>
    </row>
    <row r="2437" spans="1:5" x14ac:dyDescent="0.45">
      <c r="A2437" s="11">
        <v>42830.298611111109</v>
      </c>
      <c r="B2437" s="11">
        <v>42830.306944444441</v>
      </c>
      <c r="C2437" s="7">
        <f t="shared" si="38"/>
        <v>8.333333331393078E-3</v>
      </c>
      <c r="D2437" s="10" t="s">
        <v>6</v>
      </c>
      <c r="E2437" s="8" t="s">
        <v>1196</v>
      </c>
    </row>
    <row r="2438" spans="1:5" x14ac:dyDescent="0.45">
      <c r="A2438" s="11">
        <v>42830.340277777781</v>
      </c>
      <c r="B2438" s="11">
        <v>42830.347222222219</v>
      </c>
      <c r="C2438" s="7">
        <f t="shared" si="38"/>
        <v>6.9444444379769266E-3</v>
      </c>
      <c r="D2438" s="10" t="s">
        <v>5</v>
      </c>
      <c r="E2438" s="8" t="s">
        <v>15</v>
      </c>
    </row>
    <row r="2439" spans="1:5" x14ac:dyDescent="0.45">
      <c r="A2439" s="11">
        <v>42830.9375</v>
      </c>
      <c r="B2439" s="11">
        <v>42830.947222222225</v>
      </c>
      <c r="C2439" s="7">
        <f t="shared" si="38"/>
        <v>9.7222222248092294E-3</v>
      </c>
      <c r="D2439" s="10" t="s">
        <v>6</v>
      </c>
      <c r="E2439" s="8" t="s">
        <v>327</v>
      </c>
    </row>
    <row r="2440" spans="1:5" x14ac:dyDescent="0.45">
      <c r="A2440" s="11">
        <v>42830.964583333334</v>
      </c>
      <c r="B2440" s="11">
        <v>42830.974999999999</v>
      </c>
      <c r="C2440" s="7">
        <f t="shared" si="38"/>
        <v>1.0416666664241347E-2</v>
      </c>
      <c r="D2440" s="10" t="s">
        <v>5</v>
      </c>
      <c r="E2440" s="8" t="s">
        <v>345</v>
      </c>
    </row>
    <row r="2441" spans="1:5" x14ac:dyDescent="0.45">
      <c r="A2441" s="11">
        <v>42831.770833333336</v>
      </c>
      <c r="B2441" s="11">
        <v>42831.78125</v>
      </c>
      <c r="C2441" s="7">
        <f t="shared" si="38"/>
        <v>1.0416666664241347E-2</v>
      </c>
      <c r="D2441" s="10" t="s">
        <v>6</v>
      </c>
      <c r="E2441" s="8" t="s">
        <v>1197</v>
      </c>
    </row>
    <row r="2442" spans="1:5" x14ac:dyDescent="0.45">
      <c r="A2442" s="11">
        <v>42831.798611111109</v>
      </c>
      <c r="B2442" s="11">
        <v>42831.806250000001</v>
      </c>
      <c r="C2442" s="7">
        <f t="shared" si="38"/>
        <v>7.6388888919609599E-3</v>
      </c>
      <c r="D2442" s="10" t="s">
        <v>5</v>
      </c>
      <c r="E2442" s="8" t="s">
        <v>750</v>
      </c>
    </row>
    <row r="2443" spans="1:5" x14ac:dyDescent="0.45">
      <c r="A2443" s="11">
        <v>42832.348611111112</v>
      </c>
      <c r="B2443" s="11">
        <v>42832.354166666664</v>
      </c>
      <c r="C2443" s="7">
        <f t="shared" si="38"/>
        <v>5.5555555518367328E-3</v>
      </c>
      <c r="D2443" s="10" t="s">
        <v>6</v>
      </c>
      <c r="E2443" s="8" t="s">
        <v>127</v>
      </c>
    </row>
    <row r="2444" spans="1:5" x14ac:dyDescent="0.45">
      <c r="A2444" s="11">
        <v>42832.381249999999</v>
      </c>
      <c r="B2444" s="11">
        <v>42832.388194444444</v>
      </c>
      <c r="C2444" s="7">
        <f t="shared" si="38"/>
        <v>6.9444444452528842E-3</v>
      </c>
      <c r="D2444" s="10" t="s">
        <v>5</v>
      </c>
      <c r="E2444" s="8" t="s">
        <v>409</v>
      </c>
    </row>
    <row r="2445" spans="1:5" x14ac:dyDescent="0.45">
      <c r="A2445" s="11">
        <v>42833.239583333336</v>
      </c>
      <c r="B2445" s="11">
        <v>42833.250694444447</v>
      </c>
      <c r="C2445" s="7">
        <f t="shared" si="38"/>
        <v>1.1111111110949423E-2</v>
      </c>
      <c r="D2445" s="10" t="s">
        <v>6</v>
      </c>
      <c r="E2445" s="8" t="s">
        <v>906</v>
      </c>
    </row>
    <row r="2446" spans="1:5" x14ac:dyDescent="0.45">
      <c r="A2446" s="11">
        <v>42833.283333333333</v>
      </c>
      <c r="B2446" s="11">
        <v>42833.292361111111</v>
      </c>
      <c r="C2446" s="7">
        <f t="shared" si="38"/>
        <v>9.0277777781011537E-3</v>
      </c>
      <c r="D2446" s="10" t="s">
        <v>5</v>
      </c>
      <c r="E2446" s="8" t="s">
        <v>327</v>
      </c>
    </row>
    <row r="2447" spans="1:5" x14ac:dyDescent="0.45">
      <c r="A2447" s="11">
        <v>42833.755555555559</v>
      </c>
      <c r="B2447" s="11">
        <v>42833.760416666664</v>
      </c>
      <c r="C2447" s="7">
        <f t="shared" si="38"/>
        <v>4.8611111051286571E-3</v>
      </c>
      <c r="D2447" s="10" t="s">
        <v>6</v>
      </c>
      <c r="E2447" s="8" t="s">
        <v>1198</v>
      </c>
    </row>
    <row r="2448" spans="1:5" x14ac:dyDescent="0.45">
      <c r="A2448" s="11">
        <v>42833.78125</v>
      </c>
      <c r="B2448" s="11">
        <v>42833.793055555558</v>
      </c>
      <c r="C2448" s="7">
        <f t="shared" si="38"/>
        <v>1.1805555557657499E-2</v>
      </c>
      <c r="D2448" s="10" t="s">
        <v>5</v>
      </c>
      <c r="E2448" s="8" t="s">
        <v>1199</v>
      </c>
    </row>
    <row r="2449" spans="1:5" x14ac:dyDescent="0.45">
      <c r="A2449" s="11">
        <v>42834.315972222219</v>
      </c>
      <c r="B2449" s="11">
        <v>42834.327777777777</v>
      </c>
      <c r="C2449" s="7">
        <f t="shared" si="38"/>
        <v>1.1805555557657499E-2</v>
      </c>
      <c r="D2449" s="10" t="s">
        <v>6</v>
      </c>
      <c r="E2449" s="8" t="s">
        <v>1200</v>
      </c>
    </row>
    <row r="2450" spans="1:5" x14ac:dyDescent="0.45">
      <c r="A2450" s="11">
        <v>42834.353472222225</v>
      </c>
      <c r="B2450" s="11">
        <v>42834.359722222223</v>
      </c>
      <c r="C2450" s="7">
        <f t="shared" si="38"/>
        <v>6.2499999985448085E-3</v>
      </c>
      <c r="D2450" s="10" t="s">
        <v>5</v>
      </c>
      <c r="E2450" s="8" t="s">
        <v>442</v>
      </c>
    </row>
    <row r="2451" spans="1:5" x14ac:dyDescent="0.45">
      <c r="A2451" s="11">
        <v>42834.375</v>
      </c>
      <c r="B2451" s="11">
        <v>42834.385416666664</v>
      </c>
      <c r="C2451" s="7">
        <f t="shared" si="38"/>
        <v>1.0416666664241347E-2</v>
      </c>
      <c r="D2451" s="10" t="s">
        <v>5</v>
      </c>
      <c r="E2451" s="8" t="s">
        <v>1201</v>
      </c>
    </row>
    <row r="2452" spans="1:5" x14ac:dyDescent="0.45">
      <c r="A2452" s="11">
        <v>42835.213194444441</v>
      </c>
      <c r="B2452" s="11">
        <v>42835.219444444447</v>
      </c>
      <c r="C2452" s="7">
        <f t="shared" si="38"/>
        <v>6.2500000058207661E-3</v>
      </c>
      <c r="D2452" s="10" t="s">
        <v>6</v>
      </c>
      <c r="E2452" s="8" t="s">
        <v>750</v>
      </c>
    </row>
    <row r="2453" spans="1:5" x14ac:dyDescent="0.45">
      <c r="A2453" s="11">
        <v>42835.243750000001</v>
      </c>
      <c r="B2453" s="11">
        <v>42835.256944444445</v>
      </c>
      <c r="C2453" s="7">
        <f t="shared" si="38"/>
        <v>1.3194444443797693E-2</v>
      </c>
      <c r="D2453" s="10" t="s">
        <v>5</v>
      </c>
      <c r="E2453" s="8" t="s">
        <v>1202</v>
      </c>
    </row>
    <row r="2454" spans="1:5" x14ac:dyDescent="0.45">
      <c r="A2454" s="11">
        <v>42836.34652777778</v>
      </c>
      <c r="B2454" s="11">
        <v>42836.359722222223</v>
      </c>
      <c r="C2454" s="7">
        <f t="shared" si="38"/>
        <v>1.3194444443797693E-2</v>
      </c>
      <c r="D2454" s="10" t="s">
        <v>6</v>
      </c>
      <c r="E2454" s="8" t="s">
        <v>751</v>
      </c>
    </row>
    <row r="2455" spans="1:5" x14ac:dyDescent="0.45">
      <c r="A2455" s="11">
        <v>42836.380555555559</v>
      </c>
      <c r="B2455" s="11">
        <v>42836.387499999997</v>
      </c>
      <c r="C2455" s="7">
        <f t="shared" si="38"/>
        <v>6.9444444379769266E-3</v>
      </c>
      <c r="D2455" s="10" t="s">
        <v>5</v>
      </c>
      <c r="E2455" s="8" t="s">
        <v>342</v>
      </c>
    </row>
    <row r="2456" spans="1:5" x14ac:dyDescent="0.45">
      <c r="A2456" s="11">
        <v>42837.236111111109</v>
      </c>
      <c r="B2456" s="11">
        <v>42837.243750000001</v>
      </c>
      <c r="C2456" s="7">
        <f t="shared" si="38"/>
        <v>7.6388888919609599E-3</v>
      </c>
      <c r="D2456" s="10" t="s">
        <v>6</v>
      </c>
      <c r="E2456" s="8" t="s">
        <v>409</v>
      </c>
    </row>
    <row r="2457" spans="1:5" x14ac:dyDescent="0.45">
      <c r="A2457" s="11">
        <v>42837.263888888891</v>
      </c>
      <c r="B2457" s="11">
        <v>42837.277777777781</v>
      </c>
      <c r="C2457" s="7">
        <f t="shared" si="38"/>
        <v>1.3888888890505768E-2</v>
      </c>
      <c r="D2457" s="10" t="s">
        <v>5</v>
      </c>
      <c r="E2457" s="8" t="s">
        <v>1041</v>
      </c>
    </row>
    <row r="2458" spans="1:5" x14ac:dyDescent="0.45">
      <c r="A2458" s="11">
        <v>42838.517361111109</v>
      </c>
      <c r="B2458" s="11">
        <v>42838.524305555555</v>
      </c>
      <c r="C2458" s="7">
        <f t="shared" si="38"/>
        <v>6.9444444452528842E-3</v>
      </c>
      <c r="D2458" s="10" t="s">
        <v>6</v>
      </c>
      <c r="E2458" s="8" t="s">
        <v>1203</v>
      </c>
    </row>
    <row r="2459" spans="1:5" x14ac:dyDescent="0.45">
      <c r="A2459" s="11">
        <v>42838.553472222222</v>
      </c>
      <c r="B2459" s="11">
        <v>42838.563888888886</v>
      </c>
      <c r="C2459" s="7">
        <f t="shared" si="38"/>
        <v>1.0416666664241347E-2</v>
      </c>
      <c r="D2459" s="10" t="s">
        <v>5</v>
      </c>
      <c r="E2459" s="8" t="s">
        <v>1203</v>
      </c>
    </row>
    <row r="2460" spans="1:5" x14ac:dyDescent="0.45">
      <c r="A2460" s="11">
        <v>42838.820833333331</v>
      </c>
      <c r="B2460" s="11">
        <v>42838.831250000003</v>
      </c>
      <c r="C2460" s="7">
        <f t="shared" si="38"/>
        <v>1.0416666671517305E-2</v>
      </c>
      <c r="D2460" s="10" t="s">
        <v>6</v>
      </c>
      <c r="E2460" s="8" t="s">
        <v>1204</v>
      </c>
    </row>
    <row r="2461" spans="1:5" x14ac:dyDescent="0.45">
      <c r="A2461" s="11">
        <v>42838.861111111109</v>
      </c>
      <c r="B2461" s="11">
        <v>42838.870138888888</v>
      </c>
      <c r="C2461" s="7">
        <f t="shared" si="38"/>
        <v>9.0277777781011537E-3</v>
      </c>
      <c r="D2461" s="10" t="s">
        <v>5</v>
      </c>
      <c r="E2461" s="8" t="s">
        <v>327</v>
      </c>
    </row>
    <row r="2462" spans="1:5" x14ac:dyDescent="0.45">
      <c r="A2462" s="11">
        <v>42839.318749999999</v>
      </c>
      <c r="B2462" s="11">
        <v>42839.32916666667</v>
      </c>
      <c r="C2462" s="7">
        <f t="shared" si="38"/>
        <v>1.0416666671517305E-2</v>
      </c>
      <c r="D2462" s="10" t="s">
        <v>6</v>
      </c>
      <c r="E2462" s="8" t="s">
        <v>1205</v>
      </c>
    </row>
    <row r="2463" spans="1:5" x14ac:dyDescent="0.45">
      <c r="A2463" s="11">
        <v>42839.35</v>
      </c>
      <c r="B2463" s="11">
        <v>42839.356944444444</v>
      </c>
      <c r="C2463" s="7">
        <f t="shared" si="38"/>
        <v>6.9444444452528842E-3</v>
      </c>
      <c r="D2463" s="10" t="s">
        <v>5</v>
      </c>
      <c r="E2463" s="8" t="s">
        <v>327</v>
      </c>
    </row>
    <row r="2464" spans="1:5" x14ac:dyDescent="0.45">
      <c r="A2464" s="11">
        <v>42840.041666666664</v>
      </c>
      <c r="B2464" s="11">
        <v>42840.048611111109</v>
      </c>
      <c r="C2464" s="7">
        <f t="shared" si="38"/>
        <v>6.9444444452528842E-3</v>
      </c>
      <c r="D2464" s="10" t="s">
        <v>6</v>
      </c>
      <c r="E2464" s="8" t="s">
        <v>464</v>
      </c>
    </row>
    <row r="2465" spans="1:5" x14ac:dyDescent="0.45">
      <c r="A2465" s="11">
        <v>42840.069444444445</v>
      </c>
      <c r="B2465" s="11">
        <v>42840.090277777781</v>
      </c>
      <c r="C2465" s="7">
        <f t="shared" si="38"/>
        <v>2.0833333335758653E-2</v>
      </c>
      <c r="D2465" s="10" t="s">
        <v>5</v>
      </c>
      <c r="E2465" s="8" t="s">
        <v>1206</v>
      </c>
    </row>
    <row r="2466" spans="1:5" x14ac:dyDescent="0.45">
      <c r="A2466" s="11">
        <v>42840.140972222223</v>
      </c>
      <c r="B2466" s="11">
        <v>42840.15</v>
      </c>
      <c r="C2466" s="7">
        <f t="shared" si="38"/>
        <v>9.0277777781011537E-3</v>
      </c>
      <c r="D2466" s="10" t="s">
        <v>6</v>
      </c>
      <c r="E2466" s="8" t="s">
        <v>906</v>
      </c>
    </row>
    <row r="2467" spans="1:5" x14ac:dyDescent="0.45">
      <c r="A2467" s="11">
        <v>42841.324305555558</v>
      </c>
      <c r="B2467" s="11">
        <v>42841.331250000003</v>
      </c>
      <c r="C2467" s="7">
        <f t="shared" si="38"/>
        <v>6.9444444452528842E-3</v>
      </c>
      <c r="D2467" s="10" t="s">
        <v>6</v>
      </c>
      <c r="E2467" s="8" t="s">
        <v>327</v>
      </c>
    </row>
    <row r="2468" spans="1:5" x14ac:dyDescent="0.45">
      <c r="A2468" s="11">
        <v>42841.368055555555</v>
      </c>
      <c r="B2468" s="11">
        <v>42841.379166666666</v>
      </c>
      <c r="C2468" s="7">
        <f t="shared" si="38"/>
        <v>1.1111111110949423E-2</v>
      </c>
      <c r="D2468" s="10" t="s">
        <v>5</v>
      </c>
      <c r="E2468" s="8" t="s">
        <v>722</v>
      </c>
    </row>
    <row r="2469" spans="1:5" x14ac:dyDescent="0.45">
      <c r="A2469" s="11">
        <v>42841.603472222225</v>
      </c>
      <c r="B2469" s="11">
        <v>42841.614583333336</v>
      </c>
      <c r="C2469" s="7">
        <f t="shared" si="38"/>
        <v>1.1111111110949423E-2</v>
      </c>
      <c r="D2469" s="10" t="s">
        <v>6</v>
      </c>
      <c r="E2469" s="8" t="s">
        <v>1207</v>
      </c>
    </row>
    <row r="2470" spans="1:5" x14ac:dyDescent="0.45">
      <c r="A2470" s="11">
        <v>42841.615972222222</v>
      </c>
      <c r="B2470" s="11">
        <v>42841.630555555559</v>
      </c>
      <c r="C2470" s="7">
        <f t="shared" si="38"/>
        <v>1.4583333337213844E-2</v>
      </c>
      <c r="D2470" s="10" t="s">
        <v>5</v>
      </c>
      <c r="E2470" s="8" t="s">
        <v>1207</v>
      </c>
    </row>
    <row r="2471" spans="1:5" x14ac:dyDescent="0.45">
      <c r="A2471" s="11">
        <v>42841.722222222219</v>
      </c>
      <c r="B2471" s="11">
        <v>42841.737500000003</v>
      </c>
      <c r="C2471" s="7">
        <f t="shared" si="38"/>
        <v>1.527777778392192E-2</v>
      </c>
      <c r="D2471" s="10" t="s">
        <v>6</v>
      </c>
      <c r="E2471" s="8" t="s">
        <v>1208</v>
      </c>
    </row>
    <row r="2472" spans="1:5" x14ac:dyDescent="0.45">
      <c r="A2472" s="11">
        <v>42841.762499999997</v>
      </c>
      <c r="B2472" s="11">
        <v>42841.769444444442</v>
      </c>
      <c r="C2472" s="7">
        <f t="shared" si="38"/>
        <v>6.9444444452528842E-3</v>
      </c>
      <c r="D2472" s="10" t="s">
        <v>5</v>
      </c>
      <c r="E2472" s="8" t="s">
        <v>1209</v>
      </c>
    </row>
    <row r="2473" spans="1:5" x14ac:dyDescent="0.45">
      <c r="A2473" s="11">
        <v>42842.424305555556</v>
      </c>
      <c r="B2473" s="11">
        <v>42842.431250000001</v>
      </c>
      <c r="C2473" s="7">
        <f t="shared" si="38"/>
        <v>6.9444444452528842E-3</v>
      </c>
      <c r="D2473" s="10" t="s">
        <v>6</v>
      </c>
      <c r="E2473" s="8" t="s">
        <v>750</v>
      </c>
    </row>
    <row r="2474" spans="1:5" x14ac:dyDescent="0.45">
      <c r="A2474" s="11">
        <v>42842.45</v>
      </c>
      <c r="B2474" s="11">
        <v>42842.461805555555</v>
      </c>
      <c r="C2474" s="7">
        <f t="shared" si="38"/>
        <v>1.1805555557657499E-2</v>
      </c>
      <c r="D2474" s="10" t="s">
        <v>5</v>
      </c>
      <c r="E2474" s="8" t="s">
        <v>1210</v>
      </c>
    </row>
    <row r="2475" spans="1:5" x14ac:dyDescent="0.45">
      <c r="A2475" s="11">
        <v>42842.90625</v>
      </c>
      <c r="B2475" s="11">
        <v>42842.918749999997</v>
      </c>
      <c r="C2475" s="7">
        <f t="shared" si="38"/>
        <v>1.2499999997089617E-2</v>
      </c>
      <c r="D2475" s="10" t="s">
        <v>6</v>
      </c>
      <c r="E2475" s="8" t="s">
        <v>344</v>
      </c>
    </row>
    <row r="2476" spans="1:5" x14ac:dyDescent="0.45">
      <c r="A2476" s="11">
        <v>42842.943749999999</v>
      </c>
      <c r="B2476" s="11">
        <v>42842.951388888891</v>
      </c>
      <c r="C2476" s="7">
        <f t="shared" si="38"/>
        <v>7.6388888919609599E-3</v>
      </c>
      <c r="D2476" s="10" t="s">
        <v>5</v>
      </c>
      <c r="E2476" s="8" t="s">
        <v>327</v>
      </c>
    </row>
    <row r="2477" spans="1:5" x14ac:dyDescent="0.45">
      <c r="A2477" s="11">
        <v>42843.627083333333</v>
      </c>
      <c r="B2477" s="11">
        <v>42843.635416666664</v>
      </c>
      <c r="C2477" s="7">
        <f t="shared" si="38"/>
        <v>8.333333331393078E-3</v>
      </c>
      <c r="D2477" s="10" t="s">
        <v>6</v>
      </c>
      <c r="E2477" s="8" t="s">
        <v>327</v>
      </c>
    </row>
    <row r="2478" spans="1:5" x14ac:dyDescent="0.45">
      <c r="A2478" s="11">
        <v>42843.658333333333</v>
      </c>
      <c r="B2478" s="11">
        <v>42843.669444444444</v>
      </c>
      <c r="C2478" s="7">
        <f t="shared" si="38"/>
        <v>1.1111111110949423E-2</v>
      </c>
      <c r="D2478" s="10" t="s">
        <v>5</v>
      </c>
      <c r="E2478" s="8" t="s">
        <v>1211</v>
      </c>
    </row>
    <row r="2479" spans="1:5" x14ac:dyDescent="0.45">
      <c r="A2479" s="11">
        <v>42844.247916666667</v>
      </c>
      <c r="B2479" s="11">
        <v>42844.261805555558</v>
      </c>
      <c r="C2479" s="7">
        <f t="shared" si="38"/>
        <v>1.3888888890505768E-2</v>
      </c>
      <c r="D2479" s="10" t="s">
        <v>6</v>
      </c>
      <c r="E2479" s="8" t="s">
        <v>1212</v>
      </c>
    </row>
    <row r="2480" spans="1:5" x14ac:dyDescent="0.45">
      <c r="A2480" s="11">
        <v>42844.277777777781</v>
      </c>
      <c r="B2480" s="11">
        <v>42844.292361111111</v>
      </c>
      <c r="C2480" s="7">
        <f t="shared" si="38"/>
        <v>1.4583333329937886E-2</v>
      </c>
      <c r="D2480" s="10" t="s">
        <v>6</v>
      </c>
      <c r="E2480" s="8" t="s">
        <v>1213</v>
      </c>
    </row>
    <row r="2481" spans="1:5" x14ac:dyDescent="0.45">
      <c r="A2481" s="11">
        <v>42844.302777777775</v>
      </c>
      <c r="B2481" s="11">
        <v>42844.313888888886</v>
      </c>
      <c r="C2481" s="7">
        <f t="shared" si="38"/>
        <v>1.1111111110949423E-2</v>
      </c>
      <c r="D2481" s="10" t="s">
        <v>5</v>
      </c>
      <c r="E2481" s="8" t="s">
        <v>1214</v>
      </c>
    </row>
    <row r="2482" spans="1:5" x14ac:dyDescent="0.45">
      <c r="A2482" s="11">
        <v>42845.038194444445</v>
      </c>
      <c r="B2482" s="11">
        <v>42845.05</v>
      </c>
      <c r="C2482" s="7">
        <f t="shared" si="38"/>
        <v>1.1805555557657499E-2</v>
      </c>
      <c r="D2482" s="10" t="s">
        <v>6</v>
      </c>
      <c r="E2482" s="8" t="s">
        <v>893</v>
      </c>
    </row>
    <row r="2483" spans="1:5" x14ac:dyDescent="0.45">
      <c r="A2483" s="11">
        <v>42845.076388888891</v>
      </c>
      <c r="B2483" s="11">
        <v>42845.091666666667</v>
      </c>
      <c r="C2483" s="7">
        <f t="shared" si="38"/>
        <v>1.5277777776645962E-2</v>
      </c>
      <c r="D2483" s="10" t="s">
        <v>5</v>
      </c>
      <c r="E2483" s="8" t="s">
        <v>327</v>
      </c>
    </row>
    <row r="2484" spans="1:5" x14ac:dyDescent="0.45">
      <c r="A2484" s="11">
        <v>42846.259722222225</v>
      </c>
      <c r="B2484" s="11">
        <v>42846.268750000003</v>
      </c>
      <c r="C2484" s="7">
        <f t="shared" si="38"/>
        <v>9.0277777781011537E-3</v>
      </c>
      <c r="D2484" s="10" t="s">
        <v>6</v>
      </c>
      <c r="E2484" s="8" t="s">
        <v>1215</v>
      </c>
    </row>
    <row r="2485" spans="1:5" x14ac:dyDescent="0.45">
      <c r="A2485" s="11">
        <v>42846.290277777778</v>
      </c>
      <c r="B2485" s="11">
        <v>42846.302083333336</v>
      </c>
      <c r="C2485" s="7">
        <f t="shared" si="38"/>
        <v>1.1805555557657499E-2</v>
      </c>
      <c r="D2485" s="10" t="s">
        <v>5</v>
      </c>
      <c r="E2485" s="8" t="s">
        <v>1216</v>
      </c>
    </row>
    <row r="2486" spans="1:5" x14ac:dyDescent="0.45">
      <c r="A2486" s="11">
        <v>42846.34097222222</v>
      </c>
      <c r="B2486" s="11">
        <v>42846.352777777778</v>
      </c>
      <c r="C2486" s="7">
        <f t="shared" si="38"/>
        <v>1.1805555557657499E-2</v>
      </c>
      <c r="D2486" s="10" t="s">
        <v>6</v>
      </c>
      <c r="E2486" s="8" t="s">
        <v>1217</v>
      </c>
    </row>
    <row r="2487" spans="1:5" x14ac:dyDescent="0.45">
      <c r="A2487" s="11">
        <v>42846.386111111111</v>
      </c>
      <c r="B2487" s="11">
        <v>42846.400000000001</v>
      </c>
      <c r="C2487" s="7">
        <f t="shared" si="38"/>
        <v>1.3888888890505768E-2</v>
      </c>
      <c r="D2487" s="10" t="s">
        <v>5</v>
      </c>
      <c r="E2487" s="8" t="s">
        <v>1218</v>
      </c>
    </row>
    <row r="2488" spans="1:5" x14ac:dyDescent="0.45">
      <c r="A2488" s="11">
        <v>42846.444444444445</v>
      </c>
      <c r="B2488" s="11">
        <v>42846.455555555556</v>
      </c>
      <c r="C2488" s="7">
        <f t="shared" si="38"/>
        <v>1.1111111110949423E-2</v>
      </c>
      <c r="D2488" s="10" t="s">
        <v>6</v>
      </c>
      <c r="E2488" s="8" t="s">
        <v>1219</v>
      </c>
    </row>
    <row r="2489" spans="1:5" x14ac:dyDescent="0.45">
      <c r="A2489" s="11">
        <v>42846.484027777777</v>
      </c>
      <c r="B2489" s="11">
        <v>42846.493750000001</v>
      </c>
      <c r="C2489" s="7">
        <f t="shared" si="38"/>
        <v>9.7222222248092294E-3</v>
      </c>
      <c r="D2489" s="10" t="s">
        <v>5</v>
      </c>
      <c r="E2489" s="8" t="s">
        <v>409</v>
      </c>
    </row>
    <row r="2490" spans="1:5" x14ac:dyDescent="0.45">
      <c r="A2490" s="11">
        <v>42846.731249999997</v>
      </c>
      <c r="B2490" s="11">
        <v>42846.738888888889</v>
      </c>
      <c r="C2490" s="7">
        <f t="shared" si="38"/>
        <v>7.6388888919609599E-3</v>
      </c>
      <c r="D2490" s="10" t="s">
        <v>5</v>
      </c>
      <c r="E2490" s="8" t="s">
        <v>166</v>
      </c>
    </row>
    <row r="2491" spans="1:5" x14ac:dyDescent="0.45">
      <c r="A2491" s="11">
        <v>42847.051388888889</v>
      </c>
      <c r="B2491" s="11">
        <v>42847.0625</v>
      </c>
      <c r="C2491" s="7">
        <f t="shared" si="38"/>
        <v>1.1111111110949423E-2</v>
      </c>
      <c r="D2491" s="10" t="s">
        <v>6</v>
      </c>
      <c r="E2491" s="8" t="s">
        <v>429</v>
      </c>
    </row>
    <row r="2492" spans="1:5" x14ac:dyDescent="0.45">
      <c r="A2492" s="11">
        <v>42847.602777777778</v>
      </c>
      <c r="B2492" s="11">
        <v>42847.60833333333</v>
      </c>
      <c r="C2492" s="7">
        <f t="shared" si="38"/>
        <v>5.5555555518367328E-3</v>
      </c>
      <c r="D2492" s="10" t="s">
        <v>6</v>
      </c>
      <c r="E2492" s="8" t="s">
        <v>15</v>
      </c>
    </row>
    <row r="2493" spans="1:5" x14ac:dyDescent="0.45">
      <c r="A2493" s="11">
        <v>42847.645833333336</v>
      </c>
      <c r="B2493" s="11">
        <v>42847.657638888886</v>
      </c>
      <c r="C2493" s="7">
        <f t="shared" si="38"/>
        <v>1.1805555550381541E-2</v>
      </c>
      <c r="D2493" s="10" t="s">
        <v>5</v>
      </c>
      <c r="E2493" s="8" t="s">
        <v>62</v>
      </c>
    </row>
    <row r="2494" spans="1:5" x14ac:dyDescent="0.45">
      <c r="A2494" s="11">
        <v>42847.769444444442</v>
      </c>
      <c r="B2494" s="11">
        <v>42847.783333333333</v>
      </c>
      <c r="C2494" s="7">
        <f t="shared" si="38"/>
        <v>1.3888888890505768E-2</v>
      </c>
      <c r="D2494" s="10" t="s">
        <v>6</v>
      </c>
      <c r="E2494" s="8" t="s">
        <v>1155</v>
      </c>
    </row>
    <row r="2495" spans="1:5" x14ac:dyDescent="0.45">
      <c r="A2495" s="11">
        <v>42847.811805555553</v>
      </c>
      <c r="B2495" s="11">
        <v>42847.817361111112</v>
      </c>
      <c r="C2495" s="7">
        <f t="shared" si="38"/>
        <v>5.5555555591126904E-3</v>
      </c>
      <c r="D2495" s="10" t="s">
        <v>5</v>
      </c>
      <c r="E2495" s="8" t="s">
        <v>409</v>
      </c>
    </row>
    <row r="2496" spans="1:5" x14ac:dyDescent="0.45">
      <c r="A2496" s="11">
        <v>42848.338888888888</v>
      </c>
      <c r="B2496" s="11">
        <v>42848.345138888886</v>
      </c>
      <c r="C2496" s="7">
        <f t="shared" si="38"/>
        <v>6.2499999985448085E-3</v>
      </c>
      <c r="D2496" s="10" t="s">
        <v>6</v>
      </c>
      <c r="E2496" s="8" t="s">
        <v>1220</v>
      </c>
    </row>
    <row r="2497" spans="1:5" x14ac:dyDescent="0.45">
      <c r="A2497" s="11">
        <v>42848.377083333333</v>
      </c>
      <c r="B2497" s="11">
        <v>42848.38958333333</v>
      </c>
      <c r="C2497" s="7">
        <f t="shared" si="38"/>
        <v>1.2499999997089617E-2</v>
      </c>
      <c r="D2497" s="10" t="s">
        <v>5</v>
      </c>
      <c r="E2497" s="8" t="s">
        <v>1221</v>
      </c>
    </row>
    <row r="2498" spans="1:5" x14ac:dyDescent="0.45">
      <c r="A2498" s="11">
        <v>42848.423611111109</v>
      </c>
      <c r="B2498" s="11">
        <v>42848.436805555553</v>
      </c>
      <c r="C2498" s="7">
        <f t="shared" ref="C2498:C2561" si="39">IF(OR(B2498="",A2498=""), "Incomplete Data", B2498-A2498)</f>
        <v>1.3194444443797693E-2</v>
      </c>
      <c r="D2498" s="10" t="s">
        <v>6</v>
      </c>
      <c r="E2498" s="8" t="s">
        <v>1222</v>
      </c>
    </row>
    <row r="2499" spans="1:5" x14ac:dyDescent="0.45">
      <c r="A2499" s="11">
        <v>42848.48541666667</v>
      </c>
      <c r="B2499" s="11">
        <v>42848.496527777781</v>
      </c>
      <c r="C2499" s="7">
        <f t="shared" si="39"/>
        <v>1.1111111110949423E-2</v>
      </c>
      <c r="D2499" s="10" t="s">
        <v>5</v>
      </c>
      <c r="E2499" s="8" t="s">
        <v>1223</v>
      </c>
    </row>
    <row r="2500" spans="1:5" x14ac:dyDescent="0.45">
      <c r="A2500" s="11">
        <v>42848.966666666667</v>
      </c>
      <c r="B2500" s="11">
        <v>42848.979166666664</v>
      </c>
      <c r="C2500" s="7">
        <f t="shared" si="39"/>
        <v>1.2499999997089617E-2</v>
      </c>
      <c r="D2500" s="10" t="s">
        <v>6</v>
      </c>
      <c r="E2500" s="8" t="s">
        <v>1224</v>
      </c>
    </row>
    <row r="2501" spans="1:5" x14ac:dyDescent="0.45">
      <c r="A2501" s="11">
        <v>42849.013888888891</v>
      </c>
      <c r="B2501" s="11">
        <v>42849.020138888889</v>
      </c>
      <c r="C2501" s="7">
        <f t="shared" si="39"/>
        <v>6.2499999985448085E-3</v>
      </c>
      <c r="D2501" s="10" t="s">
        <v>5</v>
      </c>
      <c r="E2501" s="8" t="s">
        <v>75</v>
      </c>
    </row>
    <row r="2502" spans="1:5" x14ac:dyDescent="0.45">
      <c r="A2502" s="11">
        <v>42849.213888888888</v>
      </c>
      <c r="B2502" s="11">
        <v>42849.22152777778</v>
      </c>
      <c r="C2502" s="7">
        <f t="shared" si="39"/>
        <v>7.6388888919609599E-3</v>
      </c>
      <c r="D2502" s="10" t="s">
        <v>6</v>
      </c>
      <c r="E2502" s="8" t="s">
        <v>1225</v>
      </c>
    </row>
    <row r="2503" spans="1:5" x14ac:dyDescent="0.45">
      <c r="A2503" s="11">
        <v>42849.255555555559</v>
      </c>
      <c r="B2503" s="11">
        <v>42849.270138888889</v>
      </c>
      <c r="C2503" s="7">
        <f t="shared" si="39"/>
        <v>1.4583333329937886E-2</v>
      </c>
      <c r="D2503" s="10" t="s">
        <v>5</v>
      </c>
      <c r="E2503" s="8" t="s">
        <v>1226</v>
      </c>
    </row>
    <row r="2504" spans="1:5" x14ac:dyDescent="0.45">
      <c r="A2504" s="11">
        <v>42849.318055555559</v>
      </c>
      <c r="B2504" s="11">
        <v>42849.322916666664</v>
      </c>
      <c r="C2504" s="7">
        <f t="shared" si="39"/>
        <v>4.8611111051286571E-3</v>
      </c>
      <c r="D2504" s="10" t="s">
        <v>6</v>
      </c>
      <c r="E2504" s="8" t="s">
        <v>15</v>
      </c>
    </row>
    <row r="2505" spans="1:5" x14ac:dyDescent="0.45">
      <c r="A2505" s="11">
        <v>42849.345138888886</v>
      </c>
      <c r="B2505" s="11">
        <v>42849.35833333333</v>
      </c>
      <c r="C2505" s="7">
        <f t="shared" si="39"/>
        <v>1.3194444443797693E-2</v>
      </c>
      <c r="D2505" s="10" t="s">
        <v>5</v>
      </c>
      <c r="E2505" s="8" t="s">
        <v>1227</v>
      </c>
    </row>
    <row r="2506" spans="1:5" x14ac:dyDescent="0.45">
      <c r="A2506" s="11">
        <v>42851.311111111114</v>
      </c>
      <c r="B2506" s="11">
        <v>42851.322916666664</v>
      </c>
      <c r="C2506" s="7">
        <f t="shared" si="39"/>
        <v>1.1805555550381541E-2</v>
      </c>
      <c r="D2506" s="10" t="s">
        <v>6</v>
      </c>
      <c r="E2506" s="8" t="s">
        <v>1228</v>
      </c>
    </row>
    <row r="2507" spans="1:5" x14ac:dyDescent="0.45">
      <c r="A2507" s="11">
        <v>42851.393750000003</v>
      </c>
      <c r="B2507" s="11">
        <v>42851.410416666666</v>
      </c>
      <c r="C2507" s="7">
        <f t="shared" si="39"/>
        <v>1.6666666662786156E-2</v>
      </c>
      <c r="D2507" s="10" t="s">
        <v>6</v>
      </c>
      <c r="E2507" s="8" t="s">
        <v>667</v>
      </c>
    </row>
    <row r="2508" spans="1:5" x14ac:dyDescent="0.45">
      <c r="A2508" s="11">
        <v>42852.611805555556</v>
      </c>
      <c r="B2508" s="11">
        <v>42852.621527777781</v>
      </c>
      <c r="C2508" s="7">
        <f t="shared" si="39"/>
        <v>9.7222222248092294E-3</v>
      </c>
      <c r="D2508" s="10" t="s">
        <v>6</v>
      </c>
      <c r="E2508" s="8" t="s">
        <v>1061</v>
      </c>
    </row>
    <row r="2509" spans="1:5" x14ac:dyDescent="0.45">
      <c r="A2509" s="11">
        <v>42852.644444444442</v>
      </c>
      <c r="B2509" s="11">
        <v>42852.654861111114</v>
      </c>
      <c r="C2509" s="7">
        <f t="shared" si="39"/>
        <v>1.0416666671517305E-2</v>
      </c>
      <c r="D2509" s="10" t="s">
        <v>5</v>
      </c>
      <c r="E2509" s="8" t="s">
        <v>923</v>
      </c>
    </row>
    <row r="2510" spans="1:5" x14ac:dyDescent="0.45">
      <c r="A2510" s="11">
        <v>42852.662499999999</v>
      </c>
      <c r="B2510" s="11">
        <v>42852.674305555556</v>
      </c>
      <c r="C2510" s="7">
        <f t="shared" si="39"/>
        <v>1.1805555557657499E-2</v>
      </c>
      <c r="D2510" s="10" t="s">
        <v>5</v>
      </c>
      <c r="E2510" s="8" t="s">
        <v>1229</v>
      </c>
    </row>
    <row r="2511" spans="1:5" x14ac:dyDescent="0.45">
      <c r="A2511" s="11">
        <v>42854.527777777781</v>
      </c>
      <c r="B2511" s="11">
        <v>42854.541666666664</v>
      </c>
      <c r="C2511" s="7">
        <f t="shared" si="39"/>
        <v>1.3888888883229811E-2</v>
      </c>
      <c r="D2511" s="10" t="s">
        <v>6</v>
      </c>
      <c r="E2511" s="8" t="s">
        <v>1230</v>
      </c>
    </row>
    <row r="2512" spans="1:5" x14ac:dyDescent="0.45">
      <c r="A2512" s="11">
        <v>42854.561805555553</v>
      </c>
      <c r="B2512" s="11">
        <v>42854.568749999999</v>
      </c>
      <c r="C2512" s="7">
        <f t="shared" si="39"/>
        <v>6.9444444452528842E-3</v>
      </c>
      <c r="D2512" s="10" t="s">
        <v>5</v>
      </c>
      <c r="E2512" s="8" t="s">
        <v>1231</v>
      </c>
    </row>
    <row r="2513" spans="1:5" x14ac:dyDescent="0.45">
      <c r="A2513" s="11">
        <v>42855.147916666669</v>
      </c>
      <c r="B2513" s="11">
        <v>42855.159722222219</v>
      </c>
      <c r="C2513" s="7">
        <f t="shared" si="39"/>
        <v>1.1805555550381541E-2</v>
      </c>
      <c r="D2513" s="10" t="s">
        <v>6</v>
      </c>
      <c r="E2513" s="8" t="s">
        <v>829</v>
      </c>
    </row>
    <row r="2514" spans="1:5" x14ac:dyDescent="0.45">
      <c r="A2514" s="11">
        <v>42855.511111111111</v>
      </c>
      <c r="B2514" s="11">
        <v>42855.520833333336</v>
      </c>
      <c r="C2514" s="7">
        <f t="shared" si="39"/>
        <v>9.7222222248092294E-3</v>
      </c>
      <c r="D2514" s="10" t="s">
        <v>6</v>
      </c>
      <c r="E2514" s="8" t="s">
        <v>1232</v>
      </c>
    </row>
    <row r="2515" spans="1:5" x14ac:dyDescent="0.45">
      <c r="A2515" s="11">
        <v>42855.52847222222</v>
      </c>
      <c r="B2515" s="11">
        <v>42855.537499999999</v>
      </c>
      <c r="C2515" s="7">
        <f t="shared" si="39"/>
        <v>9.0277777781011537E-3</v>
      </c>
      <c r="D2515" s="10" t="s">
        <v>5</v>
      </c>
      <c r="E2515" s="8" t="s">
        <v>1232</v>
      </c>
    </row>
    <row r="2516" spans="1:5" x14ac:dyDescent="0.45">
      <c r="A2516" s="11">
        <v>42855.600694444445</v>
      </c>
      <c r="B2516" s="11">
        <v>42855.613194444442</v>
      </c>
      <c r="C2516" s="7">
        <f t="shared" si="39"/>
        <v>1.2499999997089617E-2</v>
      </c>
      <c r="D2516" s="10" t="s">
        <v>5</v>
      </c>
      <c r="E2516" s="8" t="s">
        <v>1233</v>
      </c>
    </row>
    <row r="2517" spans="1:5" x14ac:dyDescent="0.45">
      <c r="A2517" s="11">
        <v>42856.341666666667</v>
      </c>
      <c r="B2517" s="11">
        <v>42856.350694444445</v>
      </c>
      <c r="C2517" s="7">
        <f t="shared" si="39"/>
        <v>9.0277777781011537E-3</v>
      </c>
      <c r="D2517" s="10" t="s">
        <v>6</v>
      </c>
      <c r="E2517" s="8" t="s">
        <v>722</v>
      </c>
    </row>
    <row r="2518" spans="1:5" x14ac:dyDescent="0.45">
      <c r="A2518" s="11">
        <v>42856.376388888886</v>
      </c>
      <c r="B2518" s="11">
        <v>42856.383333333331</v>
      </c>
      <c r="C2518" s="7">
        <f t="shared" si="39"/>
        <v>6.9444444452528842E-3</v>
      </c>
      <c r="D2518" s="10" t="s">
        <v>5</v>
      </c>
      <c r="E2518" s="8" t="s">
        <v>1061</v>
      </c>
    </row>
    <row r="2519" spans="1:5" x14ac:dyDescent="0.45">
      <c r="A2519" s="11">
        <v>42856.5625</v>
      </c>
      <c r="B2519" s="11">
        <v>42856.574999999997</v>
      </c>
      <c r="C2519" s="7">
        <f t="shared" si="39"/>
        <v>1.2499999997089617E-2</v>
      </c>
      <c r="D2519" s="10" t="s">
        <v>6</v>
      </c>
      <c r="E2519" s="8" t="s">
        <v>1234</v>
      </c>
    </row>
    <row r="2520" spans="1:5" x14ac:dyDescent="0.45">
      <c r="A2520" s="11">
        <v>42856.593055555553</v>
      </c>
      <c r="B2520" s="11">
        <v>42856.602083333331</v>
      </c>
      <c r="C2520" s="7">
        <f t="shared" si="39"/>
        <v>9.0277777781011537E-3</v>
      </c>
      <c r="D2520" s="10" t="s">
        <v>5</v>
      </c>
      <c r="E2520" s="8" t="s">
        <v>1235</v>
      </c>
    </row>
    <row r="2521" spans="1:5" x14ac:dyDescent="0.45">
      <c r="A2521" s="11">
        <v>42857.505555555559</v>
      </c>
      <c r="B2521" s="11">
        <v>42857.513888888891</v>
      </c>
      <c r="C2521" s="7">
        <f t="shared" si="39"/>
        <v>8.333333331393078E-3</v>
      </c>
      <c r="D2521" s="10" t="s">
        <v>6</v>
      </c>
      <c r="E2521" s="8" t="s">
        <v>1061</v>
      </c>
    </row>
    <row r="2522" spans="1:5" x14ac:dyDescent="0.45">
      <c r="A2522" s="11">
        <v>42857.53125</v>
      </c>
      <c r="B2522" s="11">
        <v>42857.544444444444</v>
      </c>
      <c r="C2522" s="7">
        <f t="shared" si="39"/>
        <v>1.3194444443797693E-2</v>
      </c>
      <c r="D2522" s="10" t="s">
        <v>5</v>
      </c>
      <c r="E2522" s="8" t="s">
        <v>1228</v>
      </c>
    </row>
    <row r="2523" spans="1:5" x14ac:dyDescent="0.45">
      <c r="A2523" s="11">
        <v>42857.671527777777</v>
      </c>
      <c r="B2523" s="11">
        <v>42857.678472222222</v>
      </c>
      <c r="C2523" s="7">
        <f t="shared" si="39"/>
        <v>6.9444444452528842E-3</v>
      </c>
      <c r="D2523" s="10" t="s">
        <v>6</v>
      </c>
      <c r="E2523" s="8" t="s">
        <v>1110</v>
      </c>
    </row>
    <row r="2524" spans="1:5" x14ac:dyDescent="0.45">
      <c r="A2524" s="11">
        <v>42857.697222222225</v>
      </c>
      <c r="B2524" s="11">
        <v>42857.708333333336</v>
      </c>
      <c r="C2524" s="7">
        <f t="shared" si="39"/>
        <v>1.1111111110949423E-2</v>
      </c>
      <c r="D2524" s="10" t="s">
        <v>5</v>
      </c>
      <c r="E2524" s="8" t="s">
        <v>1236</v>
      </c>
    </row>
    <row r="2525" spans="1:5" x14ac:dyDescent="0.45">
      <c r="A2525" s="11">
        <v>42859.224305555559</v>
      </c>
      <c r="B2525" s="11">
        <v>42859.238888888889</v>
      </c>
      <c r="C2525" s="7">
        <f t="shared" si="39"/>
        <v>1.4583333329937886E-2</v>
      </c>
      <c r="D2525" s="10" t="s">
        <v>6</v>
      </c>
      <c r="E2525" s="8" t="s">
        <v>1237</v>
      </c>
    </row>
    <row r="2526" spans="1:5" x14ac:dyDescent="0.45">
      <c r="A2526" s="11">
        <v>42859.259722222225</v>
      </c>
      <c r="B2526" s="11">
        <v>42859.26666666667</v>
      </c>
      <c r="C2526" s="7">
        <f t="shared" si="39"/>
        <v>6.9444444452528842E-3</v>
      </c>
      <c r="D2526" s="10" t="s">
        <v>5</v>
      </c>
      <c r="E2526" s="8" t="s">
        <v>1110</v>
      </c>
    </row>
    <row r="2527" spans="1:5" x14ac:dyDescent="0.45">
      <c r="A2527" s="11">
        <v>42859.574305555558</v>
      </c>
      <c r="B2527" s="11">
        <v>42859.584722222222</v>
      </c>
      <c r="C2527" s="7">
        <f t="shared" si="39"/>
        <v>1.0416666664241347E-2</v>
      </c>
      <c r="D2527" s="10" t="s">
        <v>6</v>
      </c>
      <c r="E2527" s="8" t="s">
        <v>1238</v>
      </c>
    </row>
    <row r="2528" spans="1:5" x14ac:dyDescent="0.45">
      <c r="A2528" s="11">
        <v>42859.602777777778</v>
      </c>
      <c r="B2528" s="11">
        <v>42859.611111111109</v>
      </c>
      <c r="C2528" s="7">
        <f t="shared" si="39"/>
        <v>8.333333331393078E-3</v>
      </c>
      <c r="D2528" s="10" t="s">
        <v>5</v>
      </c>
      <c r="E2528" s="8" t="s">
        <v>1061</v>
      </c>
    </row>
    <row r="2529" spans="1:5" x14ac:dyDescent="0.45">
      <c r="A2529" s="11">
        <v>42860.315972222219</v>
      </c>
      <c r="B2529" s="11">
        <v>42860.322916666664</v>
      </c>
      <c r="C2529" s="7">
        <f t="shared" si="39"/>
        <v>6.9444444452528842E-3</v>
      </c>
      <c r="D2529" s="10" t="s">
        <v>6</v>
      </c>
      <c r="E2529" s="8" t="s">
        <v>327</v>
      </c>
    </row>
    <row r="2530" spans="1:5" x14ac:dyDescent="0.45">
      <c r="A2530" s="11">
        <v>42860.354166666664</v>
      </c>
      <c r="B2530" s="11">
        <v>42860.364583333336</v>
      </c>
      <c r="C2530" s="7">
        <f t="shared" si="39"/>
        <v>1.0416666671517305E-2</v>
      </c>
      <c r="D2530" s="10" t="s">
        <v>5</v>
      </c>
      <c r="E2530" s="8" t="s">
        <v>1239</v>
      </c>
    </row>
    <row r="2531" spans="1:5" x14ac:dyDescent="0.45">
      <c r="A2531" s="11">
        <v>42860.416666666664</v>
      </c>
      <c r="B2531" s="11">
        <v>42860.427083333336</v>
      </c>
      <c r="C2531" s="7">
        <f t="shared" si="39"/>
        <v>1.0416666671517305E-2</v>
      </c>
      <c r="D2531" s="10" t="s">
        <v>6</v>
      </c>
      <c r="E2531" s="8" t="s">
        <v>1240</v>
      </c>
    </row>
    <row r="2532" spans="1:5" x14ac:dyDescent="0.45">
      <c r="A2532" s="11">
        <v>42860.472222222219</v>
      </c>
      <c r="B2532" s="11">
        <v>42860.482638888891</v>
      </c>
      <c r="C2532" s="7">
        <f t="shared" si="39"/>
        <v>1.0416666671517305E-2</v>
      </c>
      <c r="D2532" s="10" t="s">
        <v>5</v>
      </c>
      <c r="E2532" s="8" t="s">
        <v>1241</v>
      </c>
    </row>
    <row r="2533" spans="1:5" x14ac:dyDescent="0.45">
      <c r="A2533" s="11">
        <v>42860.925000000003</v>
      </c>
      <c r="B2533" s="11">
        <v>42860.93472222222</v>
      </c>
      <c r="C2533" s="7">
        <f t="shared" si="39"/>
        <v>9.7222222175332718E-3</v>
      </c>
      <c r="D2533" s="10" t="s">
        <v>6</v>
      </c>
      <c r="E2533" s="8" t="s">
        <v>15</v>
      </c>
    </row>
    <row r="2534" spans="1:5" x14ac:dyDescent="0.45">
      <c r="A2534" s="11">
        <v>42860.953472222223</v>
      </c>
      <c r="B2534" s="11">
        <v>42860.965277777781</v>
      </c>
      <c r="C2534" s="7">
        <f t="shared" si="39"/>
        <v>1.1805555557657499E-2</v>
      </c>
      <c r="D2534" s="10" t="s">
        <v>5</v>
      </c>
      <c r="E2534" s="8" t="s">
        <v>1242</v>
      </c>
    </row>
    <row r="2535" spans="1:5" x14ac:dyDescent="0.45">
      <c r="A2535" s="11">
        <v>42861.304166666669</v>
      </c>
      <c r="B2535" s="11">
        <v>42861.310416666667</v>
      </c>
      <c r="C2535" s="7">
        <f t="shared" si="39"/>
        <v>6.2499999985448085E-3</v>
      </c>
      <c r="D2535" s="10" t="s">
        <v>6</v>
      </c>
      <c r="E2535" s="8" t="s">
        <v>1243</v>
      </c>
    </row>
    <row r="2536" spans="1:5" x14ac:dyDescent="0.45">
      <c r="A2536" s="11">
        <v>42861.331944444442</v>
      </c>
      <c r="B2536" s="11">
        <v>42861.344444444447</v>
      </c>
      <c r="C2536" s="7">
        <f t="shared" si="39"/>
        <v>1.2500000004365575E-2</v>
      </c>
      <c r="D2536" s="10" t="s">
        <v>5</v>
      </c>
      <c r="E2536" s="8" t="s">
        <v>1244</v>
      </c>
    </row>
    <row r="2537" spans="1:5" x14ac:dyDescent="0.45">
      <c r="A2537" s="11">
        <v>42861.643055555556</v>
      </c>
      <c r="B2537" s="11">
        <v>42861.652083333334</v>
      </c>
      <c r="C2537" s="7">
        <f t="shared" si="39"/>
        <v>9.0277777781011537E-3</v>
      </c>
      <c r="D2537" s="10" t="s">
        <v>6</v>
      </c>
      <c r="E2537" s="8" t="s">
        <v>1245</v>
      </c>
    </row>
    <row r="2538" spans="1:5" x14ac:dyDescent="0.45">
      <c r="A2538" s="11">
        <v>42862.606249999997</v>
      </c>
      <c r="B2538" s="11">
        <v>42862.613888888889</v>
      </c>
      <c r="C2538" s="7">
        <f t="shared" si="39"/>
        <v>7.6388888919609599E-3</v>
      </c>
      <c r="D2538" s="10" t="s">
        <v>6</v>
      </c>
      <c r="E2538" s="8" t="s">
        <v>327</v>
      </c>
    </row>
    <row r="2539" spans="1:5" x14ac:dyDescent="0.45">
      <c r="A2539" s="11">
        <v>42862.634027777778</v>
      </c>
      <c r="B2539" s="11">
        <v>42862.643750000003</v>
      </c>
      <c r="C2539" s="7">
        <f t="shared" si="39"/>
        <v>9.7222222248092294E-3</v>
      </c>
      <c r="D2539" s="10" t="s">
        <v>5</v>
      </c>
      <c r="E2539" s="8" t="s">
        <v>925</v>
      </c>
    </row>
    <row r="2540" spans="1:5" x14ac:dyDescent="0.45">
      <c r="A2540" s="11">
        <v>42863.436805555553</v>
      </c>
      <c r="B2540" s="11">
        <v>42863.447222222225</v>
      </c>
      <c r="C2540" s="7">
        <f t="shared" si="39"/>
        <v>1.0416666671517305E-2</v>
      </c>
      <c r="D2540" s="10" t="s">
        <v>6</v>
      </c>
      <c r="E2540" s="8" t="s">
        <v>396</v>
      </c>
    </row>
    <row r="2541" spans="1:5" x14ac:dyDescent="0.45">
      <c r="A2541" s="11">
        <v>42863.460416666669</v>
      </c>
      <c r="B2541" s="11">
        <v>42863.472916666666</v>
      </c>
      <c r="C2541" s="7">
        <f t="shared" si="39"/>
        <v>1.2499999997089617E-2</v>
      </c>
      <c r="D2541" s="10" t="s">
        <v>5</v>
      </c>
      <c r="E2541" s="8" t="s">
        <v>396</v>
      </c>
    </row>
    <row r="2542" spans="1:5" x14ac:dyDescent="0.45">
      <c r="A2542" s="11">
        <v>42863.513194444444</v>
      </c>
      <c r="B2542" s="11">
        <v>42863.525000000001</v>
      </c>
      <c r="C2542" s="7">
        <f t="shared" si="39"/>
        <v>1.1805555557657499E-2</v>
      </c>
      <c r="D2542" s="10" t="s">
        <v>6</v>
      </c>
      <c r="E2542" s="8" t="s">
        <v>1246</v>
      </c>
    </row>
    <row r="2543" spans="1:5" x14ac:dyDescent="0.45">
      <c r="A2543" s="11">
        <v>42863.556250000001</v>
      </c>
      <c r="B2543" s="11">
        <v>42863.5625</v>
      </c>
      <c r="C2543" s="7">
        <f t="shared" si="39"/>
        <v>6.2499999985448085E-3</v>
      </c>
      <c r="D2543" s="10" t="s">
        <v>5</v>
      </c>
      <c r="E2543" s="8" t="s">
        <v>327</v>
      </c>
    </row>
    <row r="2544" spans="1:5" x14ac:dyDescent="0.45">
      <c r="A2544" s="11">
        <v>42863.859722222223</v>
      </c>
      <c r="B2544" s="11">
        <v>42863.870138888888</v>
      </c>
      <c r="C2544" s="7">
        <f t="shared" si="39"/>
        <v>1.0416666664241347E-2</v>
      </c>
      <c r="D2544" s="10" t="s">
        <v>6</v>
      </c>
      <c r="E2544" s="8" t="s">
        <v>327</v>
      </c>
    </row>
    <row r="2545" spans="1:5" x14ac:dyDescent="0.45">
      <c r="A2545" s="11">
        <v>42863.893055555556</v>
      </c>
      <c r="B2545" s="11">
        <v>42863.904861111114</v>
      </c>
      <c r="C2545" s="7">
        <f t="shared" si="39"/>
        <v>1.1805555557657499E-2</v>
      </c>
      <c r="D2545" s="10" t="s">
        <v>5</v>
      </c>
      <c r="E2545" s="8" t="s">
        <v>1247</v>
      </c>
    </row>
    <row r="2546" spans="1:5" x14ac:dyDescent="0.45">
      <c r="A2546" s="11">
        <v>42865.336111111108</v>
      </c>
      <c r="B2546" s="11">
        <v>42865.35</v>
      </c>
      <c r="C2546" s="7">
        <f t="shared" si="39"/>
        <v>1.3888888890505768E-2</v>
      </c>
      <c r="D2546" s="10" t="s">
        <v>6</v>
      </c>
      <c r="E2546" s="8" t="s">
        <v>1248</v>
      </c>
    </row>
    <row r="2547" spans="1:5" x14ac:dyDescent="0.45">
      <c r="A2547" s="11">
        <v>42865.370833333334</v>
      </c>
      <c r="B2547" s="11">
        <v>42865.376388888886</v>
      </c>
      <c r="C2547" s="7">
        <f t="shared" si="39"/>
        <v>5.5555555518367328E-3</v>
      </c>
      <c r="D2547" s="10" t="s">
        <v>5</v>
      </c>
      <c r="E2547" s="8" t="s">
        <v>1165</v>
      </c>
    </row>
    <row r="2548" spans="1:5" x14ac:dyDescent="0.45">
      <c r="A2548" s="11">
        <v>42866.025694444441</v>
      </c>
      <c r="B2548" s="11">
        <v>42866.036111111112</v>
      </c>
      <c r="C2548" s="7">
        <f t="shared" si="39"/>
        <v>1.0416666671517305E-2</v>
      </c>
      <c r="D2548" s="10" t="s">
        <v>6</v>
      </c>
      <c r="E2548" s="8" t="s">
        <v>1249</v>
      </c>
    </row>
    <row r="2549" spans="1:5" x14ac:dyDescent="0.45">
      <c r="A2549" s="11">
        <v>42866.184027777781</v>
      </c>
      <c r="B2549" s="11">
        <v>42866.195833333331</v>
      </c>
      <c r="C2549" s="7">
        <f t="shared" si="39"/>
        <v>1.1805555550381541E-2</v>
      </c>
      <c r="D2549" s="10" t="s">
        <v>6</v>
      </c>
      <c r="E2549" s="8" t="s">
        <v>1117</v>
      </c>
    </row>
    <row r="2550" spans="1:5" x14ac:dyDescent="0.45">
      <c r="A2550" s="11">
        <v>42866.20416666667</v>
      </c>
      <c r="B2550" s="11">
        <v>42866.215277777781</v>
      </c>
      <c r="C2550" s="7">
        <f t="shared" si="39"/>
        <v>1.1111111110949423E-2</v>
      </c>
      <c r="D2550" s="10" t="s">
        <v>5</v>
      </c>
      <c r="E2550" s="8" t="s">
        <v>1249</v>
      </c>
    </row>
    <row r="2551" spans="1:5" x14ac:dyDescent="0.45">
      <c r="A2551" s="11">
        <v>42866.237500000003</v>
      </c>
      <c r="B2551" s="11">
        <v>42866.244444444441</v>
      </c>
      <c r="C2551" s="7">
        <f t="shared" si="39"/>
        <v>6.9444444379769266E-3</v>
      </c>
      <c r="D2551" s="10" t="s">
        <v>6</v>
      </c>
      <c r="E2551" s="8" t="s">
        <v>1250</v>
      </c>
    </row>
    <row r="2552" spans="1:5" x14ac:dyDescent="0.45">
      <c r="A2552" s="11">
        <v>42866.268750000003</v>
      </c>
      <c r="B2552" s="11">
        <v>42866.28402777778</v>
      </c>
      <c r="C2552" s="7">
        <f t="shared" si="39"/>
        <v>1.5277777776645962E-2</v>
      </c>
      <c r="D2552" s="10" t="s">
        <v>5</v>
      </c>
      <c r="E2552" s="8" t="s">
        <v>1251</v>
      </c>
    </row>
    <row r="2553" spans="1:5" x14ac:dyDescent="0.45">
      <c r="A2553" s="11">
        <v>42866.445833333331</v>
      </c>
      <c r="B2553" s="11">
        <v>42866.456944444442</v>
      </c>
      <c r="C2553" s="7">
        <f t="shared" si="39"/>
        <v>1.1111111110949423E-2</v>
      </c>
      <c r="D2553" s="10" t="s">
        <v>6</v>
      </c>
      <c r="E2553" s="8" t="s">
        <v>1252</v>
      </c>
    </row>
    <row r="2554" spans="1:5" x14ac:dyDescent="0.45">
      <c r="A2554" s="11">
        <v>42866.477777777778</v>
      </c>
      <c r="B2554" s="11">
        <v>42866.488194444442</v>
      </c>
      <c r="C2554" s="7">
        <f t="shared" si="39"/>
        <v>1.0416666664241347E-2</v>
      </c>
      <c r="D2554" s="10" t="s">
        <v>5</v>
      </c>
      <c r="E2554" s="8" t="s">
        <v>1253</v>
      </c>
    </row>
    <row r="2555" spans="1:5" x14ac:dyDescent="0.45">
      <c r="A2555" s="11">
        <v>42867.125</v>
      </c>
      <c r="B2555" s="11">
        <v>42867.135416666664</v>
      </c>
      <c r="C2555" s="7">
        <f t="shared" si="39"/>
        <v>1.0416666664241347E-2</v>
      </c>
      <c r="D2555" s="10" t="s">
        <v>6</v>
      </c>
      <c r="E2555" s="8" t="s">
        <v>327</v>
      </c>
    </row>
    <row r="2556" spans="1:5" x14ac:dyDescent="0.45">
      <c r="A2556" s="11">
        <v>42867.15625</v>
      </c>
      <c r="B2556" s="11">
        <v>42867.170138888891</v>
      </c>
      <c r="C2556" s="7">
        <f t="shared" si="39"/>
        <v>1.3888888890505768E-2</v>
      </c>
      <c r="D2556" s="10" t="s">
        <v>5</v>
      </c>
      <c r="E2556" s="8" t="s">
        <v>1254</v>
      </c>
    </row>
    <row r="2557" spans="1:5" x14ac:dyDescent="0.45">
      <c r="A2557" s="11">
        <v>42867.190972222219</v>
      </c>
      <c r="B2557" s="11">
        <v>42867.206250000003</v>
      </c>
      <c r="C2557" s="7">
        <f t="shared" si="39"/>
        <v>1.527777778392192E-2</v>
      </c>
      <c r="D2557" s="10" t="s">
        <v>6</v>
      </c>
      <c r="E2557" s="8" t="s">
        <v>1255</v>
      </c>
    </row>
    <row r="2558" spans="1:5" x14ac:dyDescent="0.45">
      <c r="A2558" s="11">
        <v>42867.229166666664</v>
      </c>
      <c r="B2558" s="11">
        <v>42867.237500000003</v>
      </c>
      <c r="C2558" s="7">
        <f t="shared" si="39"/>
        <v>8.3333333386690356E-3</v>
      </c>
      <c r="D2558" s="10" t="s">
        <v>5</v>
      </c>
      <c r="E2558" s="8" t="s">
        <v>1061</v>
      </c>
    </row>
    <row r="2559" spans="1:5" x14ac:dyDescent="0.45">
      <c r="A2559" s="11">
        <v>42867.606944444444</v>
      </c>
      <c r="B2559" s="11">
        <v>42867.613194444442</v>
      </c>
      <c r="C2559" s="7">
        <f t="shared" si="39"/>
        <v>6.2499999985448085E-3</v>
      </c>
      <c r="D2559" s="10" t="s">
        <v>6</v>
      </c>
      <c r="E2559" s="8" t="s">
        <v>387</v>
      </c>
    </row>
    <row r="2560" spans="1:5" x14ac:dyDescent="0.45">
      <c r="A2560" s="11">
        <v>42867.630555555559</v>
      </c>
      <c r="B2560" s="11">
        <v>42867.642361111109</v>
      </c>
      <c r="C2560" s="7">
        <f t="shared" si="39"/>
        <v>1.1805555550381541E-2</v>
      </c>
      <c r="D2560" s="10" t="s">
        <v>5</v>
      </c>
      <c r="E2560" s="8" t="s">
        <v>1256</v>
      </c>
    </row>
    <row r="2561" spans="1:5" x14ac:dyDescent="0.45">
      <c r="A2561" s="11">
        <v>42867.673611111109</v>
      </c>
      <c r="B2561" s="11">
        <v>42867.686111111114</v>
      </c>
      <c r="C2561" s="7">
        <f t="shared" si="39"/>
        <v>1.2500000004365575E-2</v>
      </c>
      <c r="D2561" s="10" t="s">
        <v>6</v>
      </c>
      <c r="E2561" s="8" t="s">
        <v>1257</v>
      </c>
    </row>
    <row r="2562" spans="1:5" x14ac:dyDescent="0.45">
      <c r="A2562" s="11">
        <v>42867.71875</v>
      </c>
      <c r="B2562" s="11">
        <v>42867.723611111112</v>
      </c>
      <c r="C2562" s="7">
        <f t="shared" ref="C2562:C2625" si="40">IF(OR(B2562="",A2562=""), "Incomplete Data", B2562-A2562)</f>
        <v>4.8611111124046147E-3</v>
      </c>
      <c r="D2562" s="10" t="s">
        <v>5</v>
      </c>
      <c r="E2562" s="8" t="s">
        <v>1183</v>
      </c>
    </row>
    <row r="2563" spans="1:5" x14ac:dyDescent="0.45">
      <c r="A2563" s="11">
        <v>42868.35</v>
      </c>
      <c r="B2563" s="11">
        <v>42868.355555555558</v>
      </c>
      <c r="C2563" s="7">
        <f t="shared" si="40"/>
        <v>5.5555555591126904E-3</v>
      </c>
      <c r="D2563" s="10" t="s">
        <v>6</v>
      </c>
      <c r="E2563" s="8" t="s">
        <v>15</v>
      </c>
    </row>
    <row r="2564" spans="1:5" x14ac:dyDescent="0.45">
      <c r="A2564" s="11">
        <v>42868.379861111112</v>
      </c>
      <c r="B2564" s="11">
        <v>42868.390277777777</v>
      </c>
      <c r="C2564" s="7">
        <f t="shared" si="40"/>
        <v>1.0416666664241347E-2</v>
      </c>
      <c r="D2564" s="10" t="s">
        <v>6</v>
      </c>
      <c r="E2564" s="8" t="s">
        <v>1258</v>
      </c>
    </row>
    <row r="2565" spans="1:5" x14ac:dyDescent="0.45">
      <c r="A2565" s="11">
        <v>42868.390972222223</v>
      </c>
      <c r="B2565" s="11">
        <v>42868.406944444447</v>
      </c>
      <c r="C2565" s="7">
        <f t="shared" si="40"/>
        <v>1.5972222223354038E-2</v>
      </c>
      <c r="D2565" s="10" t="s">
        <v>5</v>
      </c>
      <c r="E2565" s="8" t="s">
        <v>1259</v>
      </c>
    </row>
    <row r="2566" spans="1:5" x14ac:dyDescent="0.45">
      <c r="A2566" s="11">
        <v>42868.909722222219</v>
      </c>
      <c r="B2566" s="11">
        <v>42868.921527777777</v>
      </c>
      <c r="C2566" s="7">
        <f t="shared" si="40"/>
        <v>1.1805555557657499E-2</v>
      </c>
      <c r="D2566" s="10" t="s">
        <v>6</v>
      </c>
      <c r="E2566" s="8" t="s">
        <v>1260</v>
      </c>
    </row>
    <row r="2567" spans="1:5" x14ac:dyDescent="0.45">
      <c r="A2567" s="11">
        <v>42868.935416666667</v>
      </c>
      <c r="B2567" s="11">
        <v>42868.946527777778</v>
      </c>
      <c r="C2567" s="7">
        <f t="shared" si="40"/>
        <v>1.1111111110949423E-2</v>
      </c>
      <c r="D2567" s="10" t="s">
        <v>5</v>
      </c>
      <c r="E2567" s="8" t="s">
        <v>1260</v>
      </c>
    </row>
    <row r="2568" spans="1:5" x14ac:dyDescent="0.45">
      <c r="A2568" s="11">
        <v>42870.565972222219</v>
      </c>
      <c r="B2568" s="11">
        <v>42870.57708333333</v>
      </c>
      <c r="C2568" s="7">
        <f t="shared" si="40"/>
        <v>1.1111111110949423E-2</v>
      </c>
      <c r="D2568" s="10" t="s">
        <v>6</v>
      </c>
      <c r="E2568" s="8" t="s">
        <v>1261</v>
      </c>
    </row>
    <row r="2569" spans="1:5" x14ac:dyDescent="0.45">
      <c r="A2569" s="11">
        <v>42870.599305555559</v>
      </c>
      <c r="B2569" s="11">
        <v>42870.604166666664</v>
      </c>
      <c r="C2569" s="7">
        <f t="shared" si="40"/>
        <v>4.8611111051286571E-3</v>
      </c>
      <c r="D2569" s="10" t="s">
        <v>5</v>
      </c>
      <c r="E2569" s="8" t="s">
        <v>129</v>
      </c>
    </row>
    <row r="2570" spans="1:5" x14ac:dyDescent="0.45">
      <c r="A2570" s="11">
        <v>42871.825694444444</v>
      </c>
      <c r="B2570" s="11">
        <v>42871.831250000003</v>
      </c>
      <c r="C2570" s="7">
        <f t="shared" si="40"/>
        <v>5.5555555591126904E-3</v>
      </c>
      <c r="D2570" s="10" t="s">
        <v>6</v>
      </c>
      <c r="E2570" s="8" t="s">
        <v>1231</v>
      </c>
    </row>
    <row r="2571" spans="1:5" x14ac:dyDescent="0.45">
      <c r="A2571" s="11">
        <v>42871.853472222225</v>
      </c>
      <c r="B2571" s="11">
        <v>42871.864583333336</v>
      </c>
      <c r="C2571" s="7">
        <f t="shared" si="40"/>
        <v>1.1111111110949423E-2</v>
      </c>
      <c r="D2571" s="10" t="s">
        <v>5</v>
      </c>
      <c r="E2571" s="8" t="s">
        <v>1262</v>
      </c>
    </row>
    <row r="2572" spans="1:5" x14ac:dyDescent="0.45">
      <c r="A2572" s="11">
        <v>42872.477083333331</v>
      </c>
      <c r="B2572" s="11">
        <v>42872.489583333336</v>
      </c>
      <c r="C2572" s="7">
        <f t="shared" si="40"/>
        <v>1.2500000004365575E-2</v>
      </c>
      <c r="D2572" s="10" t="s">
        <v>6</v>
      </c>
      <c r="E2572" s="8" t="s">
        <v>811</v>
      </c>
    </row>
    <row r="2573" spans="1:5" x14ac:dyDescent="0.45">
      <c r="A2573" s="11">
        <v>42872.515972222223</v>
      </c>
      <c r="B2573" s="11">
        <v>42872.520833333336</v>
      </c>
      <c r="C2573" s="7">
        <f t="shared" si="40"/>
        <v>4.8611111124046147E-3</v>
      </c>
      <c r="D2573" s="10" t="s">
        <v>5</v>
      </c>
      <c r="E2573" s="8" t="s">
        <v>1061</v>
      </c>
    </row>
    <row r="2574" spans="1:5" x14ac:dyDescent="0.45">
      <c r="A2574" s="11">
        <v>42873.50277777778</v>
      </c>
      <c r="B2574" s="11">
        <v>42873.509722222225</v>
      </c>
      <c r="C2574" s="7">
        <f t="shared" si="40"/>
        <v>6.9444444452528842E-3</v>
      </c>
      <c r="D2574" s="10" t="s">
        <v>6</v>
      </c>
      <c r="E2574" s="8" t="s">
        <v>1061</v>
      </c>
    </row>
    <row r="2575" spans="1:5" x14ac:dyDescent="0.45">
      <c r="A2575" s="11">
        <v>42873.5625</v>
      </c>
      <c r="B2575" s="11">
        <v>42873.575694444444</v>
      </c>
      <c r="C2575" s="7">
        <f t="shared" si="40"/>
        <v>1.3194444443797693E-2</v>
      </c>
      <c r="D2575" s="10" t="s">
        <v>5</v>
      </c>
      <c r="E2575" s="8" t="s">
        <v>1193</v>
      </c>
    </row>
    <row r="2576" spans="1:5" x14ac:dyDescent="0.45">
      <c r="A2576" s="11">
        <v>42873.638194444444</v>
      </c>
      <c r="B2576" s="11">
        <v>42873.649305555555</v>
      </c>
      <c r="C2576" s="7">
        <f t="shared" si="40"/>
        <v>1.1111111110949423E-2</v>
      </c>
      <c r="D2576" s="10" t="s">
        <v>6</v>
      </c>
      <c r="E2576" s="8" t="s">
        <v>1263</v>
      </c>
    </row>
    <row r="2577" spans="1:5" x14ac:dyDescent="0.45">
      <c r="A2577" s="11">
        <v>42873.666666666664</v>
      </c>
      <c r="B2577" s="11">
        <v>42873.677083333336</v>
      </c>
      <c r="C2577" s="7">
        <f t="shared" si="40"/>
        <v>1.0416666671517305E-2</v>
      </c>
      <c r="D2577" s="10" t="s">
        <v>5</v>
      </c>
      <c r="E2577" s="8" t="s">
        <v>464</v>
      </c>
    </row>
    <row r="2578" spans="1:5" x14ac:dyDescent="0.45">
      <c r="A2578" s="11">
        <v>42875.277083333334</v>
      </c>
      <c r="B2578" s="11">
        <v>42875.283333333333</v>
      </c>
      <c r="C2578" s="7">
        <f t="shared" si="40"/>
        <v>6.2499999985448085E-3</v>
      </c>
      <c r="D2578" s="10" t="s">
        <v>6</v>
      </c>
      <c r="E2578" s="8" t="s">
        <v>464</v>
      </c>
    </row>
    <row r="2579" spans="1:5" x14ac:dyDescent="0.45">
      <c r="A2579" s="11">
        <v>42875.326388888891</v>
      </c>
      <c r="B2579" s="11">
        <v>42875.331250000003</v>
      </c>
      <c r="C2579" s="7">
        <f t="shared" si="40"/>
        <v>4.8611111124046147E-3</v>
      </c>
      <c r="D2579" s="10" t="s">
        <v>5</v>
      </c>
      <c r="E2579" s="8" t="s">
        <v>464</v>
      </c>
    </row>
    <row r="2580" spans="1:5" x14ac:dyDescent="0.45">
      <c r="A2580" s="11">
        <v>42875.347222222219</v>
      </c>
      <c r="B2580" s="11">
        <v>42875.357638888891</v>
      </c>
      <c r="C2580" s="7">
        <f t="shared" si="40"/>
        <v>1.0416666671517305E-2</v>
      </c>
      <c r="D2580" s="10" t="s">
        <v>6</v>
      </c>
      <c r="E2580" s="8" t="s">
        <v>1264</v>
      </c>
    </row>
    <row r="2581" spans="1:5" x14ac:dyDescent="0.45">
      <c r="A2581" s="11">
        <v>42875.381944444445</v>
      </c>
      <c r="B2581" s="11">
        <v>42875.386805555558</v>
      </c>
      <c r="C2581" s="7">
        <f t="shared" si="40"/>
        <v>4.8611111124046147E-3</v>
      </c>
      <c r="D2581" s="10" t="s">
        <v>5</v>
      </c>
      <c r="E2581" s="8" t="s">
        <v>15</v>
      </c>
    </row>
    <row r="2582" spans="1:5" x14ac:dyDescent="0.45">
      <c r="A2582" s="11">
        <v>42875.75</v>
      </c>
      <c r="B2582" s="11">
        <v>42875.761805555558</v>
      </c>
      <c r="C2582" s="7">
        <f t="shared" si="40"/>
        <v>1.1805555557657499E-2</v>
      </c>
      <c r="D2582" s="10" t="s">
        <v>6</v>
      </c>
      <c r="E2582" s="8" t="s">
        <v>750</v>
      </c>
    </row>
    <row r="2583" spans="1:5" x14ac:dyDescent="0.45">
      <c r="A2583" s="11">
        <v>42875.777777777781</v>
      </c>
      <c r="B2583" s="11">
        <v>42875.789583333331</v>
      </c>
      <c r="C2583" s="7">
        <f t="shared" si="40"/>
        <v>1.1805555550381541E-2</v>
      </c>
      <c r="D2583" s="10" t="s">
        <v>5</v>
      </c>
      <c r="E2583" s="8" t="s">
        <v>1202</v>
      </c>
    </row>
    <row r="2584" spans="1:5" x14ac:dyDescent="0.45">
      <c r="A2584" s="11">
        <v>42875.875</v>
      </c>
      <c r="B2584" s="11">
        <v>42875.885416666664</v>
      </c>
      <c r="C2584" s="7">
        <f t="shared" si="40"/>
        <v>1.0416666664241347E-2</v>
      </c>
      <c r="D2584" s="10" t="s">
        <v>6</v>
      </c>
      <c r="E2584" s="8" t="s">
        <v>1061</v>
      </c>
    </row>
    <row r="2585" spans="1:5" x14ac:dyDescent="0.45">
      <c r="A2585" s="11">
        <v>42875.970138888886</v>
      </c>
      <c r="B2585" s="11">
        <v>42875.977083333331</v>
      </c>
      <c r="C2585" s="7">
        <f t="shared" si="40"/>
        <v>6.9444444452528842E-3</v>
      </c>
      <c r="D2585" s="10" t="s">
        <v>5</v>
      </c>
      <c r="E2585" s="8" t="s">
        <v>1061</v>
      </c>
    </row>
    <row r="2586" spans="1:5" x14ac:dyDescent="0.45">
      <c r="A2586" s="11">
        <v>42876.337500000001</v>
      </c>
      <c r="B2586" s="11">
        <v>42876.344444444447</v>
      </c>
      <c r="C2586" s="7">
        <f t="shared" si="40"/>
        <v>6.9444444452528842E-3</v>
      </c>
      <c r="D2586" s="10" t="s">
        <v>6</v>
      </c>
      <c r="E2586" s="8" t="s">
        <v>1061</v>
      </c>
    </row>
    <row r="2587" spans="1:5" x14ac:dyDescent="0.45">
      <c r="A2587" s="11">
        <v>42876.35</v>
      </c>
      <c r="B2587" s="11">
        <v>42876.361805555556</v>
      </c>
      <c r="C2587" s="7">
        <f t="shared" si="40"/>
        <v>1.1805555557657499E-2</v>
      </c>
      <c r="D2587" s="10" t="s">
        <v>5</v>
      </c>
      <c r="E2587" s="8" t="s">
        <v>1265</v>
      </c>
    </row>
    <row r="2588" spans="1:5" x14ac:dyDescent="0.45">
      <c r="A2588" s="11">
        <v>42876.450694444444</v>
      </c>
      <c r="B2588" s="11">
        <v>42876.462500000001</v>
      </c>
      <c r="C2588" s="7">
        <f t="shared" si="40"/>
        <v>1.1805555557657499E-2</v>
      </c>
      <c r="D2588" s="10" t="s">
        <v>6</v>
      </c>
      <c r="E2588" s="8" t="s">
        <v>1260</v>
      </c>
    </row>
    <row r="2589" spans="1:5" x14ac:dyDescent="0.45">
      <c r="A2589" s="11">
        <v>42876.476388888892</v>
      </c>
      <c r="B2589" s="11">
        <v>42876.488194444442</v>
      </c>
      <c r="C2589" s="7">
        <f t="shared" si="40"/>
        <v>1.1805555550381541E-2</v>
      </c>
      <c r="D2589" s="10" t="s">
        <v>5</v>
      </c>
      <c r="E2589" s="8" t="s">
        <v>1260</v>
      </c>
    </row>
    <row r="2590" spans="1:5" x14ac:dyDescent="0.45">
      <c r="A2590" s="11">
        <v>42877.271527777775</v>
      </c>
      <c r="B2590" s="11">
        <v>42877.28402777778</v>
      </c>
      <c r="C2590" s="7">
        <f t="shared" si="40"/>
        <v>1.2500000004365575E-2</v>
      </c>
      <c r="D2590" s="10" t="s">
        <v>6</v>
      </c>
      <c r="E2590" s="8" t="s">
        <v>1266</v>
      </c>
    </row>
    <row r="2591" spans="1:5" x14ac:dyDescent="0.45">
      <c r="A2591" s="11">
        <v>42877.303472222222</v>
      </c>
      <c r="B2591" s="11">
        <v>42877.310416666667</v>
      </c>
      <c r="C2591" s="7">
        <f t="shared" si="40"/>
        <v>6.9444444452528842E-3</v>
      </c>
      <c r="D2591" s="10" t="s">
        <v>5</v>
      </c>
      <c r="E2591" s="8" t="s">
        <v>1231</v>
      </c>
    </row>
    <row r="2592" spans="1:5" x14ac:dyDescent="0.45">
      <c r="A2592" s="11">
        <v>42878.138194444444</v>
      </c>
      <c r="B2592" s="11">
        <v>42878.150694444441</v>
      </c>
      <c r="C2592" s="7">
        <f t="shared" si="40"/>
        <v>1.2499999997089617E-2</v>
      </c>
      <c r="D2592" s="10" t="s">
        <v>6</v>
      </c>
      <c r="E2592" s="8" t="s">
        <v>1267</v>
      </c>
    </row>
    <row r="2593" spans="1:5" x14ac:dyDescent="0.45">
      <c r="A2593" s="11">
        <v>42878.1875</v>
      </c>
      <c r="B2593" s="11">
        <v>42878.195833333331</v>
      </c>
      <c r="C2593" s="7">
        <f t="shared" si="40"/>
        <v>8.333333331393078E-3</v>
      </c>
      <c r="D2593" s="10" t="s">
        <v>6</v>
      </c>
      <c r="E2593" s="8" t="s">
        <v>1268</v>
      </c>
    </row>
    <row r="2594" spans="1:5" x14ac:dyDescent="0.45">
      <c r="A2594" s="11">
        <v>42878.236111111109</v>
      </c>
      <c r="B2594" s="11">
        <v>42878.247916666667</v>
      </c>
      <c r="C2594" s="7">
        <f t="shared" si="40"/>
        <v>1.1805555557657499E-2</v>
      </c>
      <c r="D2594" s="10" t="s">
        <v>5</v>
      </c>
      <c r="E2594" s="8" t="s">
        <v>745</v>
      </c>
    </row>
    <row r="2595" spans="1:5" x14ac:dyDescent="0.45">
      <c r="A2595" s="11">
        <v>42878.5625</v>
      </c>
      <c r="B2595" s="11">
        <v>42878.569444444445</v>
      </c>
      <c r="C2595" s="7">
        <f t="shared" si="40"/>
        <v>6.9444444452528842E-3</v>
      </c>
      <c r="D2595" s="10" t="s">
        <v>6</v>
      </c>
      <c r="E2595" s="8" t="s">
        <v>1061</v>
      </c>
    </row>
    <row r="2596" spans="1:5" x14ac:dyDescent="0.45">
      <c r="A2596" s="11">
        <v>42878.597222222219</v>
      </c>
      <c r="B2596" s="11">
        <v>42878.607638888891</v>
      </c>
      <c r="C2596" s="7">
        <f t="shared" si="40"/>
        <v>1.0416666671517305E-2</v>
      </c>
      <c r="D2596" s="10" t="s">
        <v>5</v>
      </c>
      <c r="E2596" s="8" t="s">
        <v>1269</v>
      </c>
    </row>
    <row r="2597" spans="1:5" x14ac:dyDescent="0.45">
      <c r="A2597" s="11">
        <v>42880.356944444444</v>
      </c>
      <c r="B2597" s="11">
        <v>42880.371527777781</v>
      </c>
      <c r="C2597" s="7">
        <f t="shared" si="40"/>
        <v>1.4583333337213844E-2</v>
      </c>
      <c r="D2597" s="10" t="s">
        <v>6</v>
      </c>
      <c r="E2597" s="8" t="s">
        <v>1256</v>
      </c>
    </row>
    <row r="2598" spans="1:5" x14ac:dyDescent="0.45">
      <c r="A2598" s="11">
        <v>42880.393750000003</v>
      </c>
      <c r="B2598" s="11">
        <v>42880.4</v>
      </c>
      <c r="C2598" s="7">
        <f t="shared" si="40"/>
        <v>6.2499999985448085E-3</v>
      </c>
      <c r="D2598" s="10" t="s">
        <v>5</v>
      </c>
      <c r="E2598" s="8" t="s">
        <v>342</v>
      </c>
    </row>
    <row r="2599" spans="1:5" x14ac:dyDescent="0.45">
      <c r="A2599" s="11">
        <v>42881.72152777778</v>
      </c>
      <c r="B2599" s="11">
        <v>42881.729166666664</v>
      </c>
      <c r="C2599" s="7">
        <f t="shared" si="40"/>
        <v>7.6388888846850023E-3</v>
      </c>
      <c r="D2599" s="10" t="s">
        <v>6</v>
      </c>
      <c r="E2599" s="8" t="s">
        <v>1270</v>
      </c>
    </row>
    <row r="2600" spans="1:5" x14ac:dyDescent="0.45">
      <c r="A2600" s="11">
        <v>42881.746527777781</v>
      </c>
      <c r="B2600" s="11">
        <v>42881.756944444445</v>
      </c>
      <c r="C2600" s="7">
        <f t="shared" si="40"/>
        <v>1.0416666664241347E-2</v>
      </c>
      <c r="D2600" s="10" t="s">
        <v>5</v>
      </c>
      <c r="E2600" s="8" t="s">
        <v>1271</v>
      </c>
    </row>
    <row r="2601" spans="1:5" x14ac:dyDescent="0.45">
      <c r="A2601" s="11">
        <v>42881.792361111111</v>
      </c>
      <c r="B2601" s="11">
        <v>42881.802777777775</v>
      </c>
      <c r="C2601" s="7">
        <f t="shared" si="40"/>
        <v>1.0416666664241347E-2</v>
      </c>
      <c r="D2601" s="10" t="s">
        <v>6</v>
      </c>
      <c r="E2601" s="8" t="s">
        <v>1272</v>
      </c>
    </row>
    <row r="2602" spans="1:5" x14ac:dyDescent="0.45">
      <c r="A2602" s="11">
        <v>42881.82708333333</v>
      </c>
      <c r="B2602" s="11">
        <v>42881.833333333336</v>
      </c>
      <c r="C2602" s="7">
        <f t="shared" si="40"/>
        <v>6.2500000058207661E-3</v>
      </c>
      <c r="D2602" s="10" t="s">
        <v>5</v>
      </c>
      <c r="E2602" s="8" t="s">
        <v>1183</v>
      </c>
    </row>
    <row r="2603" spans="1:5" x14ac:dyDescent="0.45">
      <c r="A2603" s="11">
        <v>42882.435416666667</v>
      </c>
      <c r="B2603" s="11">
        <v>42882.44027777778</v>
      </c>
      <c r="C2603" s="7">
        <f t="shared" si="40"/>
        <v>4.8611111124046147E-3</v>
      </c>
      <c r="D2603" s="10" t="s">
        <v>6</v>
      </c>
      <c r="E2603" s="8" t="s">
        <v>15</v>
      </c>
    </row>
    <row r="2604" spans="1:5" x14ac:dyDescent="0.45">
      <c r="A2604" s="11">
        <v>42882.456250000003</v>
      </c>
      <c r="B2604" s="11">
        <v>42882.466666666667</v>
      </c>
      <c r="C2604" s="7">
        <f t="shared" si="40"/>
        <v>1.0416666664241347E-2</v>
      </c>
      <c r="D2604" s="10" t="s">
        <v>5</v>
      </c>
      <c r="E2604" s="8" t="s">
        <v>1196</v>
      </c>
    </row>
    <row r="2605" spans="1:5" x14ac:dyDescent="0.45">
      <c r="A2605" s="11">
        <v>42884.277083333334</v>
      </c>
      <c r="B2605" s="11">
        <v>42884.288194444445</v>
      </c>
      <c r="C2605" s="7">
        <f t="shared" si="40"/>
        <v>1.1111111110949423E-2</v>
      </c>
      <c r="D2605" s="10" t="s">
        <v>6</v>
      </c>
      <c r="E2605" s="8" t="s">
        <v>946</v>
      </c>
    </row>
    <row r="2606" spans="1:5" x14ac:dyDescent="0.45">
      <c r="A2606" s="11">
        <v>42884.316666666666</v>
      </c>
      <c r="B2606" s="11">
        <v>42884.322916666664</v>
      </c>
      <c r="C2606" s="7">
        <f t="shared" si="40"/>
        <v>6.2499999985448085E-3</v>
      </c>
      <c r="D2606" s="10" t="s">
        <v>5</v>
      </c>
      <c r="E2606" s="8" t="s">
        <v>1061</v>
      </c>
    </row>
    <row r="2607" spans="1:5" x14ac:dyDescent="0.45">
      <c r="A2607" s="11">
        <v>42884.765972222223</v>
      </c>
      <c r="B2607" s="11">
        <v>42884.772222222222</v>
      </c>
      <c r="C2607" s="7">
        <f t="shared" si="40"/>
        <v>6.2499999985448085E-3</v>
      </c>
      <c r="D2607" s="10" t="s">
        <v>5</v>
      </c>
      <c r="E2607" s="8" t="s">
        <v>882</v>
      </c>
    </row>
    <row r="2608" spans="1:5" x14ac:dyDescent="0.45">
      <c r="A2608" s="11">
        <v>42884.949305555558</v>
      </c>
      <c r="B2608" s="11">
        <v>42884.955555555556</v>
      </c>
      <c r="C2608" s="7">
        <f t="shared" si="40"/>
        <v>6.2499999985448085E-3</v>
      </c>
      <c r="D2608" s="10" t="s">
        <v>6</v>
      </c>
      <c r="E2608" s="8" t="s">
        <v>882</v>
      </c>
    </row>
    <row r="2609" spans="1:5" x14ac:dyDescent="0.45">
      <c r="A2609" s="11">
        <v>42885.365972222222</v>
      </c>
      <c r="B2609" s="11">
        <v>42885.37777777778</v>
      </c>
      <c r="C2609" s="7">
        <f t="shared" si="40"/>
        <v>1.1805555557657499E-2</v>
      </c>
      <c r="D2609" s="10" t="s">
        <v>5</v>
      </c>
      <c r="E2609" s="8" t="s">
        <v>1273</v>
      </c>
    </row>
    <row r="2610" spans="1:5" x14ac:dyDescent="0.45">
      <c r="A2610" s="11">
        <v>42885.5625</v>
      </c>
      <c r="B2610" s="11">
        <v>42885.576388888891</v>
      </c>
      <c r="C2610" s="7">
        <f t="shared" si="40"/>
        <v>1.3888888890505768E-2</v>
      </c>
      <c r="D2610" s="10" t="s">
        <v>6</v>
      </c>
      <c r="E2610" s="8" t="s">
        <v>1274</v>
      </c>
    </row>
    <row r="2611" spans="1:5" x14ac:dyDescent="0.45">
      <c r="A2611" s="11">
        <v>42885.595833333333</v>
      </c>
      <c r="B2611" s="11">
        <v>42885.601388888892</v>
      </c>
      <c r="C2611" s="7">
        <f t="shared" si="40"/>
        <v>5.5555555591126904E-3</v>
      </c>
      <c r="D2611" s="10" t="s">
        <v>5</v>
      </c>
      <c r="E2611" s="8" t="s">
        <v>1165</v>
      </c>
    </row>
    <row r="2612" spans="1:5" x14ac:dyDescent="0.45">
      <c r="A2612" s="11">
        <v>42886.654861111114</v>
      </c>
      <c r="B2612" s="11">
        <v>42886.663888888892</v>
      </c>
      <c r="C2612" s="7">
        <f t="shared" si="40"/>
        <v>9.0277777781011537E-3</v>
      </c>
      <c r="D2612" s="10" t="s">
        <v>85</v>
      </c>
      <c r="E2612" s="8" t="s">
        <v>1275</v>
      </c>
    </row>
    <row r="2613" spans="1:5" x14ac:dyDescent="0.45">
      <c r="A2613" s="11">
        <v>42887.831944444442</v>
      </c>
      <c r="B2613" s="11">
        <v>42887.845833333333</v>
      </c>
      <c r="C2613" s="7">
        <f t="shared" si="40"/>
        <v>1.3888888890505768E-2</v>
      </c>
      <c r="D2613" s="10" t="s">
        <v>6</v>
      </c>
      <c r="E2613" s="8" t="s">
        <v>897</v>
      </c>
    </row>
    <row r="2614" spans="1:5" x14ac:dyDescent="0.45">
      <c r="A2614" s="11">
        <v>42887.870833333334</v>
      </c>
      <c r="B2614" s="11">
        <v>42887.87777777778</v>
      </c>
      <c r="C2614" s="7">
        <f t="shared" si="40"/>
        <v>6.9444444452528842E-3</v>
      </c>
      <c r="D2614" s="10" t="s">
        <v>5</v>
      </c>
      <c r="E2614" s="8" t="s">
        <v>737</v>
      </c>
    </row>
    <row r="2615" spans="1:5" x14ac:dyDescent="0.45">
      <c r="A2615" s="11">
        <v>42888.381944444445</v>
      </c>
      <c r="B2615" s="11">
        <v>42888.388888888891</v>
      </c>
      <c r="C2615" s="7">
        <f t="shared" si="40"/>
        <v>6.9444444452528842E-3</v>
      </c>
      <c r="D2615" s="10" t="s">
        <v>6</v>
      </c>
      <c r="E2615" s="8" t="s">
        <v>464</v>
      </c>
    </row>
    <row r="2616" spans="1:5" x14ac:dyDescent="0.45">
      <c r="A2616" s="11">
        <v>42888.430555555555</v>
      </c>
      <c r="B2616" s="11">
        <v>42888.4375</v>
      </c>
      <c r="C2616" s="7">
        <f t="shared" si="40"/>
        <v>6.9444444452528842E-3</v>
      </c>
      <c r="D2616" s="10" t="s">
        <v>5</v>
      </c>
      <c r="E2616" s="8" t="s">
        <v>464</v>
      </c>
    </row>
    <row r="2617" spans="1:5" x14ac:dyDescent="0.45">
      <c r="A2617" s="11">
        <v>42888.618055555555</v>
      </c>
      <c r="B2617" s="11">
        <v>42888.628472222219</v>
      </c>
      <c r="C2617" s="7">
        <f t="shared" si="40"/>
        <v>1.0416666664241347E-2</v>
      </c>
      <c r="D2617" s="10" t="s">
        <v>6</v>
      </c>
      <c r="E2617" s="8" t="s">
        <v>1276</v>
      </c>
    </row>
    <row r="2618" spans="1:5" x14ac:dyDescent="0.45">
      <c r="A2618" s="11">
        <v>42888.643055555556</v>
      </c>
      <c r="B2618" s="11">
        <v>42888.65</v>
      </c>
      <c r="C2618" s="7">
        <f t="shared" si="40"/>
        <v>6.9444444452528842E-3</v>
      </c>
      <c r="D2618" s="10" t="s">
        <v>5</v>
      </c>
      <c r="E2618" s="8" t="s">
        <v>327</v>
      </c>
    </row>
    <row r="2619" spans="1:5" x14ac:dyDescent="0.45">
      <c r="A2619" s="11">
        <v>42889.004861111112</v>
      </c>
      <c r="B2619" s="11">
        <v>42889.009027777778</v>
      </c>
      <c r="C2619" s="7">
        <f t="shared" si="40"/>
        <v>4.166666665696539E-3</v>
      </c>
      <c r="D2619" s="10" t="s">
        <v>6</v>
      </c>
      <c r="E2619" s="8" t="s">
        <v>327</v>
      </c>
    </row>
    <row r="2620" spans="1:5" x14ac:dyDescent="0.45">
      <c r="A2620" s="11">
        <v>42889.032638888886</v>
      </c>
      <c r="B2620" s="11">
        <v>42889.042361111111</v>
      </c>
      <c r="C2620" s="7">
        <f t="shared" si="40"/>
        <v>9.7222222248092294E-3</v>
      </c>
      <c r="D2620" s="10" t="s">
        <v>5</v>
      </c>
      <c r="E2620" s="8" t="s">
        <v>1277</v>
      </c>
    </row>
    <row r="2621" spans="1:5" x14ac:dyDescent="0.45">
      <c r="A2621" s="11">
        <v>42889.218055555553</v>
      </c>
      <c r="B2621" s="11">
        <v>42889.224999999999</v>
      </c>
      <c r="C2621" s="7">
        <f t="shared" si="40"/>
        <v>6.9444444452528842E-3</v>
      </c>
      <c r="D2621" s="10" t="s">
        <v>6</v>
      </c>
      <c r="E2621" s="8" t="s">
        <v>1278</v>
      </c>
    </row>
    <row r="2622" spans="1:5" x14ac:dyDescent="0.45">
      <c r="A2622" s="11">
        <v>42889.236805555556</v>
      </c>
      <c r="B2622" s="11">
        <v>42889.25</v>
      </c>
      <c r="C2622" s="7">
        <f t="shared" si="40"/>
        <v>1.3194444443797693E-2</v>
      </c>
      <c r="D2622" s="10" t="s">
        <v>5</v>
      </c>
      <c r="E2622" s="8" t="s">
        <v>1279</v>
      </c>
    </row>
    <row r="2623" spans="1:5" x14ac:dyDescent="0.45">
      <c r="A2623" s="11">
        <v>42890.254166666666</v>
      </c>
      <c r="B2623" s="11">
        <v>42890.26666666667</v>
      </c>
      <c r="C2623" s="7">
        <f t="shared" si="40"/>
        <v>1.2500000004365575E-2</v>
      </c>
      <c r="D2623" s="10" t="s">
        <v>85</v>
      </c>
      <c r="E2623" s="8" t="s">
        <v>1280</v>
      </c>
    </row>
    <row r="2624" spans="1:5" x14ac:dyDescent="0.45">
      <c r="A2624" s="11">
        <v>42890.288888888892</v>
      </c>
      <c r="B2624" s="11">
        <v>42890.29583333333</v>
      </c>
      <c r="C2624" s="7">
        <f t="shared" si="40"/>
        <v>6.9444444379769266E-3</v>
      </c>
      <c r="D2624" s="10" t="s">
        <v>5</v>
      </c>
      <c r="E2624" s="8" t="s">
        <v>464</v>
      </c>
    </row>
    <row r="2625" spans="1:5" x14ac:dyDescent="0.45">
      <c r="A2625" s="11">
        <v>42890.711805555555</v>
      </c>
      <c r="B2625" s="11">
        <v>42890.722916666666</v>
      </c>
      <c r="C2625" s="7">
        <f t="shared" si="40"/>
        <v>1.1111111110949423E-2</v>
      </c>
      <c r="D2625" s="10" t="s">
        <v>6</v>
      </c>
      <c r="E2625" s="8" t="s">
        <v>1281</v>
      </c>
    </row>
    <row r="2626" spans="1:5" x14ac:dyDescent="0.45">
      <c r="A2626" s="11">
        <v>42890.746527777781</v>
      </c>
      <c r="B2626" s="11">
        <v>42890.75277777778</v>
      </c>
      <c r="C2626" s="7">
        <f t="shared" ref="C2626:C2689" si="41">IF(OR(B2626="",A2626=""), "Incomplete Data", B2626-A2626)</f>
        <v>6.2499999985448085E-3</v>
      </c>
      <c r="D2626" s="10" t="s">
        <v>5</v>
      </c>
      <c r="E2626" s="8" t="s">
        <v>15</v>
      </c>
    </row>
    <row r="2627" spans="1:5" x14ac:dyDescent="0.45">
      <c r="A2627" s="11">
        <v>42890.95</v>
      </c>
      <c r="B2627" s="11">
        <v>42890.959722222222</v>
      </c>
      <c r="C2627" s="7">
        <f t="shared" si="41"/>
        <v>9.7222222248092294E-3</v>
      </c>
      <c r="D2627" s="10" t="s">
        <v>6</v>
      </c>
      <c r="E2627" s="8" t="s">
        <v>464</v>
      </c>
    </row>
    <row r="2628" spans="1:5" x14ac:dyDescent="0.45">
      <c r="A2628" s="11">
        <v>42891</v>
      </c>
      <c r="B2628" s="11">
        <v>42891.006944444445</v>
      </c>
      <c r="C2628" s="7">
        <f t="shared" si="41"/>
        <v>6.9444444452528842E-3</v>
      </c>
      <c r="D2628" s="10" t="s">
        <v>5</v>
      </c>
      <c r="E2628" s="8" t="s">
        <v>464</v>
      </c>
    </row>
    <row r="2629" spans="1:5" x14ac:dyDescent="0.45">
      <c r="A2629" s="11">
        <v>42891.821527777778</v>
      </c>
      <c r="B2629" s="11">
        <v>42891.826388888891</v>
      </c>
      <c r="C2629" s="7">
        <f t="shared" si="41"/>
        <v>4.8611111124046147E-3</v>
      </c>
      <c r="D2629" s="10" t="s">
        <v>6</v>
      </c>
      <c r="E2629" s="8" t="s">
        <v>327</v>
      </c>
    </row>
    <row r="2630" spans="1:5" x14ac:dyDescent="0.45">
      <c r="A2630" s="11">
        <v>42891.845833333333</v>
      </c>
      <c r="B2630" s="11">
        <v>42891.856249999997</v>
      </c>
      <c r="C2630" s="7">
        <f t="shared" si="41"/>
        <v>1.0416666664241347E-2</v>
      </c>
      <c r="D2630" s="10" t="s">
        <v>5</v>
      </c>
      <c r="E2630" s="8" t="s">
        <v>925</v>
      </c>
    </row>
    <row r="2631" spans="1:5" x14ac:dyDescent="0.45">
      <c r="A2631" s="11">
        <v>42893.440972222219</v>
      </c>
      <c r="B2631" s="11">
        <v>42893.447916666664</v>
      </c>
      <c r="C2631" s="7">
        <f t="shared" si="41"/>
        <v>6.9444444452528842E-3</v>
      </c>
      <c r="D2631" s="10" t="s">
        <v>6</v>
      </c>
      <c r="E2631" s="8" t="s">
        <v>1282</v>
      </c>
    </row>
    <row r="2632" spans="1:5" x14ac:dyDescent="0.45">
      <c r="A2632" s="11">
        <v>42893.46875</v>
      </c>
      <c r="B2632" s="11">
        <v>42893.493055555555</v>
      </c>
      <c r="C2632" s="7">
        <f t="shared" si="41"/>
        <v>2.4305555554747116E-2</v>
      </c>
      <c r="D2632" s="10" t="s">
        <v>5</v>
      </c>
      <c r="E2632" s="8" t="s">
        <v>1283</v>
      </c>
    </row>
    <row r="2633" spans="1:5" x14ac:dyDescent="0.45">
      <c r="A2633" s="11">
        <v>42893.506944444445</v>
      </c>
      <c r="B2633" s="11">
        <v>42893.517361111109</v>
      </c>
      <c r="C2633" s="7">
        <f t="shared" si="41"/>
        <v>1.0416666664241347E-2</v>
      </c>
      <c r="D2633" s="10" t="s">
        <v>6</v>
      </c>
      <c r="E2633" s="8" t="s">
        <v>1284</v>
      </c>
    </row>
    <row r="2634" spans="1:5" x14ac:dyDescent="0.45">
      <c r="A2634" s="11">
        <v>42893.545138888891</v>
      </c>
      <c r="B2634" s="11">
        <v>42893.548611111109</v>
      </c>
      <c r="C2634" s="7">
        <f t="shared" si="41"/>
        <v>3.4722222189884633E-3</v>
      </c>
      <c r="D2634" s="10" t="s">
        <v>5</v>
      </c>
      <c r="E2634" s="8" t="s">
        <v>8</v>
      </c>
    </row>
    <row r="2635" spans="1:5" x14ac:dyDescent="0.45">
      <c r="A2635" s="11">
        <v>42893.724305555559</v>
      </c>
      <c r="B2635" s="11">
        <v>42893.73333333333</v>
      </c>
      <c r="C2635" s="7">
        <f t="shared" si="41"/>
        <v>9.0277777708251961E-3</v>
      </c>
      <c r="D2635" s="10" t="s">
        <v>6</v>
      </c>
      <c r="E2635" s="8" t="s">
        <v>1285</v>
      </c>
    </row>
    <row r="2636" spans="1:5" x14ac:dyDescent="0.45">
      <c r="A2636" s="11">
        <v>42893.743055555555</v>
      </c>
      <c r="B2636" s="11">
        <v>42893.752083333333</v>
      </c>
      <c r="C2636" s="7">
        <f t="shared" si="41"/>
        <v>9.0277777781011537E-3</v>
      </c>
      <c r="D2636" s="10" t="s">
        <v>5</v>
      </c>
      <c r="E2636" s="8" t="s">
        <v>1285</v>
      </c>
    </row>
    <row r="2637" spans="1:5" x14ac:dyDescent="0.45">
      <c r="A2637" s="11">
        <v>42894.261111111111</v>
      </c>
      <c r="B2637" s="11">
        <v>42894.271527777775</v>
      </c>
      <c r="C2637" s="7">
        <f t="shared" si="41"/>
        <v>1.0416666664241347E-2</v>
      </c>
      <c r="D2637" s="10" t="s">
        <v>6</v>
      </c>
      <c r="E2637" s="8" t="s">
        <v>1286</v>
      </c>
    </row>
    <row r="2638" spans="1:5" x14ac:dyDescent="0.45">
      <c r="A2638" s="11">
        <v>42894.286805555559</v>
      </c>
      <c r="B2638" s="11">
        <v>42894.297222222223</v>
      </c>
      <c r="C2638" s="7">
        <f t="shared" si="41"/>
        <v>1.0416666664241347E-2</v>
      </c>
      <c r="D2638" s="10" t="s">
        <v>5</v>
      </c>
      <c r="E2638" s="8" t="s">
        <v>1287</v>
      </c>
    </row>
    <row r="2639" spans="1:5" x14ac:dyDescent="0.45">
      <c r="A2639" s="11">
        <v>42895.245138888888</v>
      </c>
      <c r="B2639" s="11">
        <v>42895.256944444445</v>
      </c>
      <c r="C2639" s="7">
        <f t="shared" si="41"/>
        <v>1.1805555557657499E-2</v>
      </c>
      <c r="D2639" s="10" t="s">
        <v>6</v>
      </c>
      <c r="E2639" s="8" t="s">
        <v>1288</v>
      </c>
    </row>
    <row r="2640" spans="1:5" x14ac:dyDescent="0.45">
      <c r="A2640" s="11">
        <v>42895.286111111112</v>
      </c>
      <c r="B2640" s="11">
        <v>42895.291666666664</v>
      </c>
      <c r="C2640" s="7">
        <f t="shared" si="41"/>
        <v>5.5555555518367328E-3</v>
      </c>
      <c r="D2640" s="10" t="s">
        <v>5</v>
      </c>
      <c r="E2640" s="8" t="s">
        <v>301</v>
      </c>
    </row>
    <row r="2641" spans="1:5" x14ac:dyDescent="0.45">
      <c r="A2641" s="11">
        <v>42896.88958333333</v>
      </c>
      <c r="B2641" s="11">
        <v>42896.9</v>
      </c>
      <c r="C2641" s="7">
        <f t="shared" si="41"/>
        <v>1.0416666671517305E-2</v>
      </c>
      <c r="D2641" s="10" t="s">
        <v>6</v>
      </c>
      <c r="E2641" s="8" t="s">
        <v>1277</v>
      </c>
    </row>
    <row r="2642" spans="1:5" x14ac:dyDescent="0.45">
      <c r="A2642" s="11">
        <v>42896.925694444442</v>
      </c>
      <c r="B2642" s="11">
        <v>42896.932638888888</v>
      </c>
      <c r="C2642" s="7">
        <f t="shared" si="41"/>
        <v>6.9444444452528842E-3</v>
      </c>
      <c r="D2642" s="10" t="s">
        <v>5</v>
      </c>
      <c r="E2642" s="8" t="s">
        <v>327</v>
      </c>
    </row>
    <row r="2643" spans="1:5" x14ac:dyDescent="0.45">
      <c r="A2643" s="11">
        <v>42897.115972222222</v>
      </c>
      <c r="B2643" s="11">
        <v>42897.123611111114</v>
      </c>
      <c r="C2643" s="7">
        <f t="shared" si="41"/>
        <v>7.6388888919609599E-3</v>
      </c>
      <c r="D2643" s="10" t="s">
        <v>6</v>
      </c>
      <c r="E2643" s="8" t="s">
        <v>327</v>
      </c>
    </row>
    <row r="2644" spans="1:5" x14ac:dyDescent="0.45">
      <c r="A2644" s="11">
        <v>42897.142361111109</v>
      </c>
      <c r="B2644" s="11">
        <v>42897.15347222222</v>
      </c>
      <c r="C2644" s="7">
        <f t="shared" si="41"/>
        <v>1.1111111110949423E-2</v>
      </c>
      <c r="D2644" s="10" t="s">
        <v>5</v>
      </c>
      <c r="E2644" s="8" t="s">
        <v>722</v>
      </c>
    </row>
    <row r="2645" spans="1:5" x14ac:dyDescent="0.45">
      <c r="A2645" s="11">
        <v>42897.224305555559</v>
      </c>
      <c r="B2645" s="11">
        <v>42897.230555555558</v>
      </c>
      <c r="C2645" s="7">
        <f t="shared" si="41"/>
        <v>6.2499999985448085E-3</v>
      </c>
      <c r="D2645" s="10" t="s">
        <v>6</v>
      </c>
      <c r="E2645" s="8" t="s">
        <v>327</v>
      </c>
    </row>
    <row r="2646" spans="1:5" x14ac:dyDescent="0.45">
      <c r="A2646" s="11">
        <v>42897.259722222225</v>
      </c>
      <c r="B2646" s="11">
        <v>42897.271527777775</v>
      </c>
      <c r="C2646" s="7">
        <f t="shared" si="41"/>
        <v>1.1805555550381541E-2</v>
      </c>
      <c r="D2646" s="10" t="s">
        <v>5</v>
      </c>
      <c r="E2646" s="8" t="s">
        <v>1289</v>
      </c>
    </row>
    <row r="2647" spans="1:5" x14ac:dyDescent="0.45">
      <c r="A2647" s="11">
        <v>42897.444444444445</v>
      </c>
      <c r="B2647" s="11">
        <v>42897.456944444442</v>
      </c>
      <c r="C2647" s="7">
        <f t="shared" si="41"/>
        <v>1.2499999997089617E-2</v>
      </c>
      <c r="D2647" s="10" t="s">
        <v>6</v>
      </c>
      <c r="E2647" s="8" t="s">
        <v>1290</v>
      </c>
    </row>
    <row r="2648" spans="1:5" x14ac:dyDescent="0.45">
      <c r="A2648" s="11">
        <v>42897.477777777778</v>
      </c>
      <c r="B2648" s="11">
        <v>42897.48541666667</v>
      </c>
      <c r="C2648" s="7">
        <f t="shared" si="41"/>
        <v>7.6388888919609599E-3</v>
      </c>
      <c r="D2648" s="10" t="s">
        <v>5</v>
      </c>
      <c r="E2648" s="8" t="s">
        <v>1291</v>
      </c>
    </row>
    <row r="2649" spans="1:5" x14ac:dyDescent="0.45">
      <c r="A2649" s="11">
        <v>42898.407638888886</v>
      </c>
      <c r="B2649" s="11">
        <v>42898.413888888892</v>
      </c>
      <c r="C2649" s="7">
        <f t="shared" si="41"/>
        <v>6.2500000058207661E-3</v>
      </c>
      <c r="D2649" s="10" t="s">
        <v>6</v>
      </c>
      <c r="E2649" s="8" t="s">
        <v>737</v>
      </c>
    </row>
    <row r="2650" spans="1:5" x14ac:dyDescent="0.45">
      <c r="A2650" s="11">
        <v>42898.431944444441</v>
      </c>
      <c r="B2650" s="11">
        <v>42898.441666666666</v>
      </c>
      <c r="C2650" s="7">
        <f t="shared" si="41"/>
        <v>9.7222222248092294E-3</v>
      </c>
      <c r="D2650" s="10" t="s">
        <v>5</v>
      </c>
      <c r="E2650" s="8" t="s">
        <v>1292</v>
      </c>
    </row>
    <row r="2651" spans="1:5" x14ac:dyDescent="0.45">
      <c r="A2651" s="11">
        <v>42899.667361111111</v>
      </c>
      <c r="B2651" s="11">
        <v>42899.682638888888</v>
      </c>
      <c r="C2651" s="7">
        <f t="shared" si="41"/>
        <v>1.5277777776645962E-2</v>
      </c>
      <c r="D2651" s="10" t="s">
        <v>6</v>
      </c>
      <c r="E2651" s="8" t="s">
        <v>1293</v>
      </c>
    </row>
    <row r="2652" spans="1:5" x14ac:dyDescent="0.45">
      <c r="A2652" s="11">
        <v>42899.706250000003</v>
      </c>
      <c r="B2652" s="11">
        <v>42899.710416666669</v>
      </c>
      <c r="C2652" s="7">
        <f t="shared" si="41"/>
        <v>4.166666665696539E-3</v>
      </c>
      <c r="D2652" s="10" t="s">
        <v>5</v>
      </c>
      <c r="E2652" s="8" t="s">
        <v>184</v>
      </c>
    </row>
    <row r="2653" spans="1:5" x14ac:dyDescent="0.45">
      <c r="A2653" s="11">
        <v>42899.934027777781</v>
      </c>
      <c r="B2653" s="11">
        <v>42899.945833333331</v>
      </c>
      <c r="C2653" s="7">
        <f t="shared" si="41"/>
        <v>1.1805555550381541E-2</v>
      </c>
      <c r="D2653" s="10" t="s">
        <v>6</v>
      </c>
      <c r="E2653" s="8" t="s">
        <v>1294</v>
      </c>
    </row>
    <row r="2654" spans="1:5" x14ac:dyDescent="0.45">
      <c r="A2654" s="11">
        <v>42899.970833333333</v>
      </c>
      <c r="B2654" s="11">
        <v>42899.980555555558</v>
      </c>
      <c r="C2654" s="7">
        <f t="shared" si="41"/>
        <v>9.7222222248092294E-3</v>
      </c>
      <c r="D2654" s="10" t="s">
        <v>5</v>
      </c>
      <c r="E2654" s="8" t="s">
        <v>327</v>
      </c>
    </row>
    <row r="2655" spans="1:5" x14ac:dyDescent="0.45">
      <c r="A2655" s="11">
        <v>42900.34375</v>
      </c>
      <c r="B2655" s="11">
        <v>42900.348611111112</v>
      </c>
      <c r="C2655" s="7">
        <f t="shared" si="41"/>
        <v>4.8611111124046147E-3</v>
      </c>
      <c r="D2655" s="10" t="s">
        <v>6</v>
      </c>
      <c r="E2655" s="8" t="s">
        <v>48</v>
      </c>
    </row>
    <row r="2656" spans="1:5" x14ac:dyDescent="0.45">
      <c r="A2656" s="11">
        <v>42900.387499999997</v>
      </c>
      <c r="B2656" s="11">
        <v>42900.399305555555</v>
      </c>
      <c r="C2656" s="7">
        <f t="shared" si="41"/>
        <v>1.1805555557657499E-2</v>
      </c>
      <c r="D2656" s="10" t="s">
        <v>5</v>
      </c>
      <c r="E2656" s="8" t="s">
        <v>1295</v>
      </c>
    </row>
    <row r="2657" spans="1:5" x14ac:dyDescent="0.45">
      <c r="A2657" s="11">
        <v>42900.444444444445</v>
      </c>
      <c r="B2657" s="11">
        <v>42900.450694444444</v>
      </c>
      <c r="C2657" s="7">
        <f t="shared" si="41"/>
        <v>6.2499999985448085E-3</v>
      </c>
      <c r="D2657" s="10" t="s">
        <v>5</v>
      </c>
      <c r="E2657" s="8" t="s">
        <v>75</v>
      </c>
    </row>
    <row r="2658" spans="1:5" x14ac:dyDescent="0.45">
      <c r="A2658" s="11">
        <v>42900.873611111114</v>
      </c>
      <c r="B2658" s="11">
        <v>42900.883333333331</v>
      </c>
      <c r="C2658" s="7">
        <f t="shared" si="41"/>
        <v>9.7222222175332718E-3</v>
      </c>
      <c r="D2658" s="10" t="s">
        <v>85</v>
      </c>
      <c r="E2658" s="8" t="s">
        <v>892</v>
      </c>
    </row>
    <row r="2659" spans="1:5" x14ac:dyDescent="0.45">
      <c r="A2659" s="11">
        <v>42900.90625</v>
      </c>
      <c r="B2659" s="11">
        <v>42900.916666666664</v>
      </c>
      <c r="C2659" s="7">
        <f t="shared" si="41"/>
        <v>1.0416666664241347E-2</v>
      </c>
      <c r="D2659" s="10" t="s">
        <v>5</v>
      </c>
      <c r="E2659" s="8" t="s">
        <v>327</v>
      </c>
    </row>
    <row r="2660" spans="1:5" x14ac:dyDescent="0.45">
      <c r="A2660" s="11">
        <v>42901.208333333336</v>
      </c>
      <c r="B2660" s="11">
        <v>42901.222222222219</v>
      </c>
      <c r="C2660" s="7">
        <f t="shared" si="41"/>
        <v>1.3888888883229811E-2</v>
      </c>
      <c r="D2660" s="10" t="s">
        <v>85</v>
      </c>
      <c r="E2660" s="8" t="s">
        <v>1297</v>
      </c>
    </row>
    <row r="2661" spans="1:5" x14ac:dyDescent="0.45">
      <c r="A2661" s="11">
        <v>42901.245138888888</v>
      </c>
      <c r="B2661" s="11">
        <v>42901.250694444447</v>
      </c>
      <c r="C2661" s="7">
        <f t="shared" si="41"/>
        <v>5.5555555591126904E-3</v>
      </c>
      <c r="D2661" s="10" t="s">
        <v>5</v>
      </c>
      <c r="E2661" s="8" t="s">
        <v>464</v>
      </c>
    </row>
    <row r="2662" spans="1:5" x14ac:dyDescent="0.45">
      <c r="A2662" s="11">
        <v>42902.004166666666</v>
      </c>
      <c r="B2662" s="11">
        <v>42902.012499999997</v>
      </c>
      <c r="C2662" s="7">
        <f t="shared" si="41"/>
        <v>8.333333331393078E-3</v>
      </c>
      <c r="D2662" s="10" t="s">
        <v>6</v>
      </c>
      <c r="E2662" s="8" t="s">
        <v>327</v>
      </c>
    </row>
    <row r="2663" spans="1:5" x14ac:dyDescent="0.45">
      <c r="A2663" s="11">
        <v>42902.077777777777</v>
      </c>
      <c r="B2663" s="11">
        <v>42902.086805555555</v>
      </c>
      <c r="C2663" s="7">
        <f t="shared" si="41"/>
        <v>9.0277777781011537E-3</v>
      </c>
      <c r="D2663" s="10" t="s">
        <v>5</v>
      </c>
      <c r="E2663" s="8" t="s">
        <v>1298</v>
      </c>
    </row>
    <row r="2664" spans="1:5" x14ac:dyDescent="0.45">
      <c r="A2664" s="11">
        <v>42902.104166666664</v>
      </c>
      <c r="B2664" s="11">
        <v>42902.118055555555</v>
      </c>
      <c r="C2664" s="7">
        <f t="shared" si="41"/>
        <v>1.3888888890505768E-2</v>
      </c>
      <c r="D2664" s="10" t="s">
        <v>6</v>
      </c>
      <c r="E2664" s="8" t="s">
        <v>82</v>
      </c>
    </row>
    <row r="2665" spans="1:5" x14ac:dyDescent="0.45">
      <c r="A2665" s="11">
        <v>42902.145833333336</v>
      </c>
      <c r="B2665" s="11">
        <v>42902.154861111114</v>
      </c>
      <c r="C2665" s="7">
        <f t="shared" si="41"/>
        <v>9.0277777781011537E-3</v>
      </c>
      <c r="D2665" s="10" t="s">
        <v>5</v>
      </c>
      <c r="E2665" s="8" t="s">
        <v>327</v>
      </c>
    </row>
    <row r="2666" spans="1:5" x14ac:dyDescent="0.45">
      <c r="A2666" s="11">
        <v>42902.406944444447</v>
      </c>
      <c r="B2666" s="11">
        <v>42902.413888888892</v>
      </c>
      <c r="C2666" s="7">
        <f t="shared" si="41"/>
        <v>6.9444444452528842E-3</v>
      </c>
      <c r="D2666" s="10" t="s">
        <v>6</v>
      </c>
      <c r="E2666" s="8" t="s">
        <v>327</v>
      </c>
    </row>
    <row r="2667" spans="1:5" x14ac:dyDescent="0.45">
      <c r="A2667" s="11">
        <v>42902.417361111111</v>
      </c>
      <c r="B2667" s="11">
        <v>42902.430555555555</v>
      </c>
      <c r="C2667" s="7">
        <f t="shared" si="41"/>
        <v>1.3194444443797693E-2</v>
      </c>
      <c r="D2667" s="10" t="s">
        <v>5</v>
      </c>
      <c r="E2667" s="8" t="s">
        <v>1193</v>
      </c>
    </row>
    <row r="2668" spans="1:5" x14ac:dyDescent="0.45">
      <c r="A2668" s="11">
        <v>42902.731249999997</v>
      </c>
      <c r="B2668" s="11">
        <v>42902.740277777775</v>
      </c>
      <c r="C2668" s="7">
        <f t="shared" si="41"/>
        <v>9.0277777781011537E-3</v>
      </c>
      <c r="D2668" s="10" t="s">
        <v>5</v>
      </c>
      <c r="E2668" s="8" t="s">
        <v>166</v>
      </c>
    </row>
    <row r="2669" spans="1:5" x14ac:dyDescent="0.45">
      <c r="A2669" s="11">
        <v>42902.854166666664</v>
      </c>
      <c r="B2669" s="11">
        <v>42902.863888888889</v>
      </c>
      <c r="C2669" s="7">
        <f t="shared" si="41"/>
        <v>9.7222222248092294E-3</v>
      </c>
      <c r="D2669" s="10" t="s">
        <v>6</v>
      </c>
      <c r="E2669" s="8" t="s">
        <v>1299</v>
      </c>
    </row>
    <row r="2670" spans="1:5" x14ac:dyDescent="0.45">
      <c r="A2670" s="11">
        <v>42902.931944444441</v>
      </c>
      <c r="B2670" s="11">
        <v>42902.938888888886</v>
      </c>
      <c r="C2670" s="7">
        <f t="shared" si="41"/>
        <v>6.9444444452528842E-3</v>
      </c>
      <c r="D2670" s="10" t="s">
        <v>5</v>
      </c>
      <c r="E2670" s="8" t="s">
        <v>327</v>
      </c>
    </row>
    <row r="2671" spans="1:5" x14ac:dyDescent="0.45">
      <c r="A2671" s="11">
        <v>42902.944444444445</v>
      </c>
      <c r="B2671" s="11">
        <v>42902.95416666667</v>
      </c>
      <c r="C2671" s="7">
        <f t="shared" si="41"/>
        <v>9.7222222248092294E-3</v>
      </c>
      <c r="D2671" s="10" t="s">
        <v>6</v>
      </c>
      <c r="E2671" s="8" t="s">
        <v>166</v>
      </c>
    </row>
    <row r="2672" spans="1:5" x14ac:dyDescent="0.45">
      <c r="A2672" s="11">
        <v>42903.001388888886</v>
      </c>
      <c r="B2672" s="11">
        <v>42903.009722222225</v>
      </c>
      <c r="C2672" s="7">
        <f t="shared" si="41"/>
        <v>8.3333333386690356E-3</v>
      </c>
      <c r="D2672" s="10" t="s">
        <v>6</v>
      </c>
      <c r="E2672" s="8" t="s">
        <v>327</v>
      </c>
    </row>
    <row r="2673" spans="1:5" x14ac:dyDescent="0.45">
      <c r="A2673" s="11">
        <v>42903.042361111111</v>
      </c>
      <c r="B2673" s="11">
        <v>42903.051388888889</v>
      </c>
      <c r="C2673" s="7">
        <f t="shared" si="41"/>
        <v>9.0277777781011537E-3</v>
      </c>
      <c r="D2673" s="10" t="s">
        <v>5</v>
      </c>
      <c r="E2673" s="8" t="s">
        <v>382</v>
      </c>
    </row>
    <row r="2674" spans="1:5" x14ac:dyDescent="0.45">
      <c r="A2674" s="11">
        <v>42903.069444444445</v>
      </c>
      <c r="B2674" s="11">
        <v>42903.077777777777</v>
      </c>
      <c r="C2674" s="7">
        <f t="shared" si="41"/>
        <v>8.333333331393078E-3</v>
      </c>
      <c r="D2674" s="10" t="s">
        <v>6</v>
      </c>
      <c r="E2674" s="8" t="s">
        <v>327</v>
      </c>
    </row>
    <row r="2675" spans="1:5" x14ac:dyDescent="0.45">
      <c r="A2675" s="11">
        <v>42903.113888888889</v>
      </c>
      <c r="B2675" s="11">
        <v>42903.126388888886</v>
      </c>
      <c r="C2675" s="7">
        <f t="shared" si="41"/>
        <v>1.2499999997089617E-2</v>
      </c>
      <c r="D2675" s="10" t="s">
        <v>5</v>
      </c>
      <c r="E2675" s="8" t="s">
        <v>829</v>
      </c>
    </row>
    <row r="2676" spans="1:5" x14ac:dyDescent="0.45">
      <c r="A2676" s="11">
        <v>42903.236111111109</v>
      </c>
      <c r="B2676" s="11">
        <v>42903.244444444441</v>
      </c>
      <c r="C2676" s="7">
        <f t="shared" si="41"/>
        <v>8.333333331393078E-3</v>
      </c>
      <c r="D2676" s="10" t="s">
        <v>6</v>
      </c>
      <c r="E2676" s="8" t="s">
        <v>332</v>
      </c>
    </row>
    <row r="2677" spans="1:5" x14ac:dyDescent="0.45">
      <c r="A2677" s="11">
        <v>42903.274305555555</v>
      </c>
      <c r="B2677" s="11">
        <v>42903.28402777778</v>
      </c>
      <c r="C2677" s="7">
        <f t="shared" si="41"/>
        <v>9.7222222248092294E-3</v>
      </c>
      <c r="D2677" s="10" t="s">
        <v>85</v>
      </c>
      <c r="E2677" s="8" t="s">
        <v>956</v>
      </c>
    </row>
    <row r="2678" spans="1:5" x14ac:dyDescent="0.45">
      <c r="A2678" s="11">
        <v>42903.31527777778</v>
      </c>
      <c r="B2678" s="11">
        <v>42903.322222222225</v>
      </c>
      <c r="C2678" s="7">
        <f t="shared" si="41"/>
        <v>6.9444444452528842E-3</v>
      </c>
      <c r="D2678" s="10" t="s">
        <v>5</v>
      </c>
      <c r="E2678" s="8" t="s">
        <v>1299</v>
      </c>
    </row>
    <row r="2679" spans="1:5" x14ac:dyDescent="0.45">
      <c r="A2679" s="11">
        <v>42903.478472222225</v>
      </c>
      <c r="B2679" s="11">
        <v>42903.48541666667</v>
      </c>
      <c r="C2679" s="7">
        <f t="shared" si="41"/>
        <v>6.9444444452528842E-3</v>
      </c>
      <c r="D2679" s="10" t="s">
        <v>6</v>
      </c>
      <c r="E2679" s="8" t="s">
        <v>1300</v>
      </c>
    </row>
    <row r="2680" spans="1:5" x14ac:dyDescent="0.45">
      <c r="A2680" s="11">
        <v>42903.790277777778</v>
      </c>
      <c r="B2680" s="11">
        <v>42903.797222222223</v>
      </c>
      <c r="C2680" s="7">
        <f t="shared" si="41"/>
        <v>6.9444444452528842E-3</v>
      </c>
      <c r="D2680" s="10" t="s">
        <v>85</v>
      </c>
      <c r="E2680" s="8" t="s">
        <v>1300</v>
      </c>
    </row>
    <row r="2681" spans="1:5" x14ac:dyDescent="0.45">
      <c r="A2681" s="11">
        <v>42903.919444444444</v>
      </c>
      <c r="B2681" s="11">
        <v>42903.928472222222</v>
      </c>
      <c r="C2681" s="7">
        <f t="shared" si="41"/>
        <v>9.0277777781011537E-3</v>
      </c>
      <c r="D2681" s="10" t="s">
        <v>6</v>
      </c>
      <c r="E2681" s="8" t="s">
        <v>1300</v>
      </c>
    </row>
    <row r="2682" spans="1:5" x14ac:dyDescent="0.45">
      <c r="A2682" s="11">
        <v>42904.681250000001</v>
      </c>
      <c r="B2682" s="11">
        <v>42904.6875</v>
      </c>
      <c r="C2682" s="7">
        <f t="shared" si="41"/>
        <v>6.2499999985448085E-3</v>
      </c>
      <c r="D2682" s="10" t="s">
        <v>6</v>
      </c>
      <c r="E2682" s="8" t="s">
        <v>8</v>
      </c>
    </row>
    <row r="2683" spans="1:5" x14ac:dyDescent="0.45">
      <c r="A2683" s="11">
        <v>42904.702777777777</v>
      </c>
      <c r="B2683" s="11">
        <v>42904.713194444441</v>
      </c>
      <c r="C2683" s="7">
        <f t="shared" si="41"/>
        <v>1.0416666664241347E-2</v>
      </c>
      <c r="D2683" s="10" t="s">
        <v>5</v>
      </c>
      <c r="E2683" s="8" t="s">
        <v>1301</v>
      </c>
    </row>
    <row r="2684" spans="1:5" x14ac:dyDescent="0.45">
      <c r="A2684" s="11">
        <v>42904.745833333334</v>
      </c>
      <c r="B2684" s="11">
        <v>42904.756944444445</v>
      </c>
      <c r="C2684" s="7">
        <f t="shared" si="41"/>
        <v>1.1111111110949423E-2</v>
      </c>
      <c r="D2684" s="10" t="s">
        <v>85</v>
      </c>
      <c r="E2684" s="8" t="s">
        <v>1302</v>
      </c>
    </row>
    <row r="2685" spans="1:5" x14ac:dyDescent="0.45">
      <c r="A2685" s="11">
        <v>42904.775694444441</v>
      </c>
      <c r="B2685" s="11">
        <v>42904.78402777778</v>
      </c>
      <c r="C2685" s="7">
        <f t="shared" si="41"/>
        <v>8.3333333386690356E-3</v>
      </c>
      <c r="D2685" s="10" t="s">
        <v>5</v>
      </c>
      <c r="E2685" s="8" t="s">
        <v>728</v>
      </c>
    </row>
    <row r="2686" spans="1:5" x14ac:dyDescent="0.45">
      <c r="A2686" s="11">
        <v>42905.440972222219</v>
      </c>
      <c r="B2686" s="11">
        <v>42905.447222222225</v>
      </c>
      <c r="C2686" s="7">
        <f t="shared" si="41"/>
        <v>6.2500000058207661E-3</v>
      </c>
      <c r="D2686" s="10" t="s">
        <v>6</v>
      </c>
      <c r="E2686" s="8" t="s">
        <v>378</v>
      </c>
    </row>
    <row r="2687" spans="1:5" x14ac:dyDescent="0.45">
      <c r="A2687" s="11">
        <v>42905.470833333333</v>
      </c>
      <c r="B2687" s="11">
        <v>42905.48541666667</v>
      </c>
      <c r="C2687" s="7">
        <f t="shared" si="41"/>
        <v>1.4583333337213844E-2</v>
      </c>
      <c r="D2687" s="10" t="s">
        <v>5</v>
      </c>
      <c r="E2687" s="8" t="s">
        <v>1303</v>
      </c>
    </row>
    <row r="2688" spans="1:5" x14ac:dyDescent="0.45">
      <c r="A2688" s="11">
        <v>42905.662499999999</v>
      </c>
      <c r="B2688" s="11">
        <v>42905.673611111109</v>
      </c>
      <c r="C2688" s="7">
        <f t="shared" si="41"/>
        <v>1.1111111110949423E-2</v>
      </c>
      <c r="D2688" s="10" t="s">
        <v>85</v>
      </c>
      <c r="E2688" s="8" t="s">
        <v>1297</v>
      </c>
    </row>
    <row r="2689" spans="1:5" x14ac:dyDescent="0.45">
      <c r="A2689" s="11">
        <v>42905.693749999999</v>
      </c>
      <c r="B2689" s="11">
        <v>42905.7</v>
      </c>
      <c r="C2689" s="7">
        <f t="shared" si="41"/>
        <v>6.2499999985448085E-3</v>
      </c>
      <c r="D2689" s="10" t="s">
        <v>5</v>
      </c>
      <c r="E2689" s="8" t="s">
        <v>464</v>
      </c>
    </row>
    <row r="2690" spans="1:5" x14ac:dyDescent="0.45">
      <c r="A2690" s="11">
        <v>42906.347222222219</v>
      </c>
      <c r="B2690" s="11">
        <v>42906.354166666664</v>
      </c>
      <c r="C2690" s="7">
        <f t="shared" ref="C2690:C2753" si="42">IF(OR(B2690="",A2690=""), "Incomplete Data", B2690-A2690)</f>
        <v>6.9444444452528842E-3</v>
      </c>
      <c r="D2690" s="10" t="s">
        <v>6</v>
      </c>
      <c r="E2690" s="8" t="s">
        <v>1304</v>
      </c>
    </row>
    <row r="2691" spans="1:5" x14ac:dyDescent="0.45">
      <c r="A2691" s="11">
        <v>42906.386111111111</v>
      </c>
      <c r="B2691" s="11">
        <v>42906.395138888889</v>
      </c>
      <c r="C2691" s="7">
        <f t="shared" si="42"/>
        <v>9.0277777781011537E-3</v>
      </c>
      <c r="D2691" s="10" t="s">
        <v>5</v>
      </c>
      <c r="E2691" s="8" t="s">
        <v>1304</v>
      </c>
    </row>
    <row r="2692" spans="1:5" x14ac:dyDescent="0.45">
      <c r="A2692" s="11">
        <v>42907.472222222219</v>
      </c>
      <c r="B2692" s="11">
        <v>42907.479166666664</v>
      </c>
      <c r="C2692" s="7">
        <f t="shared" si="42"/>
        <v>6.9444444452528842E-3</v>
      </c>
      <c r="D2692" s="10" t="s">
        <v>6</v>
      </c>
      <c r="E2692" s="8" t="s">
        <v>409</v>
      </c>
    </row>
    <row r="2693" spans="1:5" x14ac:dyDescent="0.45">
      <c r="A2693" s="11">
        <v>42907.513888888891</v>
      </c>
      <c r="B2693" s="11">
        <v>42907.524305555555</v>
      </c>
      <c r="C2693" s="7">
        <f t="shared" si="42"/>
        <v>1.0416666664241347E-2</v>
      </c>
      <c r="D2693" s="10" t="s">
        <v>5</v>
      </c>
      <c r="E2693" s="8" t="s">
        <v>409</v>
      </c>
    </row>
    <row r="2694" spans="1:5" x14ac:dyDescent="0.45">
      <c r="A2694" s="11">
        <v>42907.789583333331</v>
      </c>
      <c r="B2694" s="11">
        <v>42907.797222222223</v>
      </c>
      <c r="C2694" s="7">
        <f t="shared" si="42"/>
        <v>7.6388888919609599E-3</v>
      </c>
      <c r="D2694" s="10" t="s">
        <v>85</v>
      </c>
      <c r="E2694" s="8" t="s">
        <v>1305</v>
      </c>
    </row>
    <row r="2695" spans="1:5" x14ac:dyDescent="0.45">
      <c r="A2695" s="11">
        <v>42907.810416666667</v>
      </c>
      <c r="B2695" s="11">
        <v>42907.822916666664</v>
      </c>
      <c r="C2695" s="7">
        <f t="shared" si="42"/>
        <v>1.2499999997089617E-2</v>
      </c>
      <c r="D2695" s="10" t="s">
        <v>85</v>
      </c>
      <c r="E2695" s="8" t="s">
        <v>1306</v>
      </c>
    </row>
    <row r="2696" spans="1:5" x14ac:dyDescent="0.45">
      <c r="A2696" s="11">
        <v>42907.890972222223</v>
      </c>
      <c r="B2696" s="11">
        <v>42907.901388888888</v>
      </c>
      <c r="C2696" s="7">
        <f t="shared" si="42"/>
        <v>1.0416666664241347E-2</v>
      </c>
      <c r="D2696" s="10" t="s">
        <v>85</v>
      </c>
      <c r="E2696" s="8" t="s">
        <v>1307</v>
      </c>
    </row>
    <row r="2697" spans="1:5" x14ac:dyDescent="0.45">
      <c r="A2697" s="11">
        <v>42907.92291666667</v>
      </c>
      <c r="B2697" s="11">
        <v>42907.932638888888</v>
      </c>
      <c r="C2697" s="7">
        <f t="shared" si="42"/>
        <v>9.7222222175332718E-3</v>
      </c>
      <c r="D2697" s="10" t="s">
        <v>5</v>
      </c>
      <c r="E2697" s="8" t="s">
        <v>327</v>
      </c>
    </row>
    <row r="2698" spans="1:5" x14ac:dyDescent="0.45">
      <c r="A2698" s="11">
        <v>42909.027777777781</v>
      </c>
      <c r="B2698" s="11">
        <v>42909.041666666664</v>
      </c>
      <c r="C2698" s="7">
        <f t="shared" si="42"/>
        <v>1.3888888883229811E-2</v>
      </c>
      <c r="D2698" s="10" t="s">
        <v>6</v>
      </c>
      <c r="E2698" s="8" t="s">
        <v>1308</v>
      </c>
    </row>
    <row r="2699" spans="1:5" x14ac:dyDescent="0.45">
      <c r="A2699" s="11">
        <v>42909.069444444445</v>
      </c>
      <c r="B2699" s="11">
        <v>42909.077777777777</v>
      </c>
      <c r="C2699" s="7">
        <f t="shared" si="42"/>
        <v>8.333333331393078E-3</v>
      </c>
      <c r="D2699" s="10" t="s">
        <v>5</v>
      </c>
      <c r="E2699" s="8" t="s">
        <v>327</v>
      </c>
    </row>
    <row r="2700" spans="1:5" x14ac:dyDescent="0.45">
      <c r="A2700" s="11">
        <v>42909.442361111112</v>
      </c>
      <c r="B2700" s="11">
        <v>42909.449305555558</v>
      </c>
      <c r="C2700" s="7">
        <f t="shared" si="42"/>
        <v>6.9444444452528842E-3</v>
      </c>
      <c r="D2700" s="10" t="s">
        <v>6</v>
      </c>
      <c r="E2700" s="8" t="s">
        <v>327</v>
      </c>
    </row>
    <row r="2701" spans="1:5" x14ac:dyDescent="0.45">
      <c r="A2701" s="11">
        <v>42909.46875</v>
      </c>
      <c r="B2701" s="11">
        <v>42909.479861111111</v>
      </c>
      <c r="C2701" s="7">
        <f t="shared" si="42"/>
        <v>1.1111111110949423E-2</v>
      </c>
      <c r="D2701" s="10" t="s">
        <v>5</v>
      </c>
      <c r="E2701" s="8" t="s">
        <v>1309</v>
      </c>
    </row>
    <row r="2702" spans="1:5" x14ac:dyDescent="0.45">
      <c r="A2702" s="11">
        <v>42910.147222222222</v>
      </c>
      <c r="B2702" s="11">
        <v>42910.15625</v>
      </c>
      <c r="C2702" s="7">
        <f t="shared" si="42"/>
        <v>9.0277777781011537E-3</v>
      </c>
      <c r="D2702" s="10" t="s">
        <v>6</v>
      </c>
      <c r="E2702" s="8" t="s">
        <v>925</v>
      </c>
    </row>
    <row r="2703" spans="1:5" x14ac:dyDescent="0.45">
      <c r="A2703" s="11">
        <v>42910.186805555553</v>
      </c>
      <c r="B2703" s="11">
        <v>42910.193055555559</v>
      </c>
      <c r="C2703" s="7">
        <f t="shared" si="42"/>
        <v>6.2500000058207661E-3</v>
      </c>
      <c r="D2703" s="10" t="s">
        <v>5</v>
      </c>
      <c r="E2703" s="8" t="s">
        <v>327</v>
      </c>
    </row>
    <row r="2704" spans="1:5" x14ac:dyDescent="0.45">
      <c r="A2704" s="11">
        <v>42910.27847222222</v>
      </c>
      <c r="B2704" s="11">
        <v>42910.283333333333</v>
      </c>
      <c r="C2704" s="7">
        <f t="shared" si="42"/>
        <v>4.8611111124046147E-3</v>
      </c>
      <c r="D2704" s="10" t="s">
        <v>5</v>
      </c>
      <c r="E2704" s="8" t="s">
        <v>882</v>
      </c>
    </row>
    <row r="2705" spans="1:5" x14ac:dyDescent="0.45">
      <c r="A2705" s="11">
        <v>42910.338888888888</v>
      </c>
      <c r="B2705" s="11">
        <v>42910.366666666669</v>
      </c>
      <c r="C2705" s="7">
        <f t="shared" si="42"/>
        <v>2.7777777781011537E-2</v>
      </c>
      <c r="D2705" s="10" t="s">
        <v>6</v>
      </c>
      <c r="E2705" s="8" t="s">
        <v>1310</v>
      </c>
    </row>
    <row r="2706" spans="1:5" x14ac:dyDescent="0.45">
      <c r="A2706" s="11">
        <v>42910.393055555556</v>
      </c>
      <c r="B2706" s="11">
        <v>42910.399305555555</v>
      </c>
      <c r="C2706" s="7">
        <f t="shared" si="42"/>
        <v>6.2499999985448085E-3</v>
      </c>
      <c r="D2706" s="10" t="s">
        <v>5</v>
      </c>
      <c r="E2706" s="8" t="s">
        <v>626</v>
      </c>
    </row>
    <row r="2707" spans="1:5" x14ac:dyDescent="0.45">
      <c r="A2707" s="11">
        <v>42910.52847222222</v>
      </c>
      <c r="B2707" s="11">
        <v>42910.534722222219</v>
      </c>
      <c r="C2707" s="7">
        <f t="shared" si="42"/>
        <v>6.2499999985448085E-3</v>
      </c>
      <c r="D2707" s="10" t="s">
        <v>6</v>
      </c>
      <c r="E2707" s="8" t="s">
        <v>882</v>
      </c>
    </row>
    <row r="2708" spans="1:5" x14ac:dyDescent="0.45">
      <c r="A2708" s="11">
        <v>42911.194444444445</v>
      </c>
      <c r="B2708" s="11">
        <v>42911.20416666667</v>
      </c>
      <c r="C2708" s="7">
        <f t="shared" si="42"/>
        <v>9.7222222248092294E-3</v>
      </c>
      <c r="D2708" s="10" t="s">
        <v>6</v>
      </c>
      <c r="E2708" s="8" t="s">
        <v>371</v>
      </c>
    </row>
    <row r="2709" spans="1:5" x14ac:dyDescent="0.45">
      <c r="A2709" s="11">
        <v>42911.223611111112</v>
      </c>
      <c r="B2709" s="11">
        <v>42911.238194444442</v>
      </c>
      <c r="C2709" s="7">
        <f t="shared" si="42"/>
        <v>1.4583333329937886E-2</v>
      </c>
      <c r="D2709" s="10" t="s">
        <v>5</v>
      </c>
      <c r="E2709" s="8" t="s">
        <v>1311</v>
      </c>
    </row>
    <row r="2710" spans="1:5" x14ac:dyDescent="0.45">
      <c r="A2710" s="11">
        <v>42911.292361111111</v>
      </c>
      <c r="B2710" s="11">
        <v>42911.303472222222</v>
      </c>
      <c r="C2710" s="7">
        <f t="shared" si="42"/>
        <v>1.1111111110949423E-2</v>
      </c>
      <c r="D2710" s="10" t="s">
        <v>6</v>
      </c>
      <c r="E2710" s="8" t="s">
        <v>396</v>
      </c>
    </row>
    <row r="2711" spans="1:5" x14ac:dyDescent="0.45">
      <c r="A2711" s="11">
        <v>42911.371527777781</v>
      </c>
      <c r="B2711" s="11">
        <v>42911.383333333331</v>
      </c>
      <c r="C2711" s="7">
        <f t="shared" si="42"/>
        <v>1.1805555550381541E-2</v>
      </c>
      <c r="D2711" s="10" t="s">
        <v>5</v>
      </c>
      <c r="E2711" s="8" t="s">
        <v>1312</v>
      </c>
    </row>
    <row r="2712" spans="1:5" x14ac:dyDescent="0.45">
      <c r="A2712" s="11">
        <v>42911.927777777775</v>
      </c>
      <c r="B2712" s="11">
        <v>42911.93472222222</v>
      </c>
      <c r="C2712" s="7">
        <f t="shared" si="42"/>
        <v>6.9444444452528842E-3</v>
      </c>
      <c r="D2712" s="10" t="s">
        <v>6</v>
      </c>
      <c r="E2712" s="8" t="s">
        <v>327</v>
      </c>
    </row>
    <row r="2713" spans="1:5" x14ac:dyDescent="0.45">
      <c r="A2713" s="11">
        <v>42911.950694444444</v>
      </c>
      <c r="B2713" s="11">
        <v>42911.961111111108</v>
      </c>
      <c r="C2713" s="7">
        <f t="shared" si="42"/>
        <v>1.0416666664241347E-2</v>
      </c>
      <c r="D2713" s="10" t="s">
        <v>5</v>
      </c>
      <c r="E2713" s="8" t="s">
        <v>396</v>
      </c>
    </row>
    <row r="2714" spans="1:5" x14ac:dyDescent="0.45">
      <c r="A2714" s="11">
        <v>42913.508333333331</v>
      </c>
      <c r="B2714" s="11">
        <v>42913.518750000003</v>
      </c>
      <c r="C2714" s="7">
        <f t="shared" si="42"/>
        <v>1.0416666671517305E-2</v>
      </c>
      <c r="D2714" s="10" t="s">
        <v>6</v>
      </c>
      <c r="E2714" s="8" t="s">
        <v>1313</v>
      </c>
    </row>
    <row r="2715" spans="1:5" x14ac:dyDescent="0.45">
      <c r="A2715" s="11">
        <v>42913.533333333333</v>
      </c>
      <c r="B2715" s="11">
        <v>42913.540277777778</v>
      </c>
      <c r="C2715" s="7">
        <f t="shared" si="42"/>
        <v>6.9444444452528842E-3</v>
      </c>
      <c r="D2715" s="10" t="s">
        <v>5</v>
      </c>
      <c r="E2715" s="8" t="s">
        <v>409</v>
      </c>
    </row>
    <row r="2716" spans="1:5" x14ac:dyDescent="0.45">
      <c r="A2716" s="11">
        <v>42914.061111111114</v>
      </c>
      <c r="B2716" s="11">
        <v>42914.071527777778</v>
      </c>
      <c r="C2716" s="7">
        <f t="shared" si="42"/>
        <v>1.0416666664241347E-2</v>
      </c>
      <c r="D2716" s="10" t="s">
        <v>6</v>
      </c>
      <c r="E2716" s="8" t="s">
        <v>409</v>
      </c>
    </row>
    <row r="2717" spans="1:5" x14ac:dyDescent="0.45">
      <c r="A2717" s="11">
        <v>42914.104166666664</v>
      </c>
      <c r="B2717" s="11">
        <v>42914.114583333336</v>
      </c>
      <c r="C2717" s="7">
        <f t="shared" si="42"/>
        <v>1.0416666671517305E-2</v>
      </c>
      <c r="D2717" s="10" t="s">
        <v>5</v>
      </c>
      <c r="E2717" s="8" t="s">
        <v>464</v>
      </c>
    </row>
    <row r="2718" spans="1:5" x14ac:dyDescent="0.45">
      <c r="A2718" s="11">
        <v>42914.604166666664</v>
      </c>
      <c r="B2718" s="11">
        <v>42914.612500000003</v>
      </c>
      <c r="C2718" s="7">
        <f t="shared" si="42"/>
        <v>8.3333333386690356E-3</v>
      </c>
      <c r="D2718" s="10" t="s">
        <v>6</v>
      </c>
      <c r="E2718" s="8" t="s">
        <v>371</v>
      </c>
    </row>
    <row r="2719" spans="1:5" x14ac:dyDescent="0.45">
      <c r="A2719" s="11">
        <v>42914.638194444444</v>
      </c>
      <c r="B2719" s="11">
        <v>42914.65</v>
      </c>
      <c r="C2719" s="7">
        <f t="shared" si="42"/>
        <v>1.1805555557657499E-2</v>
      </c>
      <c r="D2719" s="10" t="s">
        <v>85</v>
      </c>
      <c r="E2719" s="8" t="s">
        <v>782</v>
      </c>
    </row>
    <row r="2720" spans="1:5" x14ac:dyDescent="0.45">
      <c r="A2720" s="11">
        <v>42915.624305555553</v>
      </c>
      <c r="B2720" s="11">
        <v>42915.628472222219</v>
      </c>
      <c r="C2720" s="7">
        <f t="shared" si="42"/>
        <v>4.166666665696539E-3</v>
      </c>
      <c r="D2720" s="10" t="s">
        <v>6</v>
      </c>
      <c r="E2720" s="8" t="s">
        <v>8</v>
      </c>
    </row>
    <row r="2721" spans="1:5" x14ac:dyDescent="0.45">
      <c r="A2721" s="11">
        <v>42915.676388888889</v>
      </c>
      <c r="B2721" s="11">
        <v>42915.6875</v>
      </c>
      <c r="C2721" s="7">
        <f t="shared" si="42"/>
        <v>1.1111111110949423E-2</v>
      </c>
      <c r="D2721" s="10" t="s">
        <v>5</v>
      </c>
      <c r="E2721" s="8" t="s">
        <v>1314</v>
      </c>
    </row>
    <row r="2722" spans="1:5" x14ac:dyDescent="0.45">
      <c r="A2722" s="11">
        <v>42917.48333333333</v>
      </c>
      <c r="B2722" s="11">
        <v>42917.495138888888</v>
      </c>
      <c r="C2722" s="7">
        <f t="shared" si="42"/>
        <v>1.1805555557657499E-2</v>
      </c>
      <c r="D2722" s="10" t="s">
        <v>85</v>
      </c>
      <c r="E2722" s="8" t="s">
        <v>1315</v>
      </c>
    </row>
    <row r="2723" spans="1:5" x14ac:dyDescent="0.45">
      <c r="A2723" s="11">
        <v>42917.518750000003</v>
      </c>
      <c r="B2723" s="11">
        <v>42917.523611111108</v>
      </c>
      <c r="C2723" s="7">
        <f t="shared" si="42"/>
        <v>4.8611111051286571E-3</v>
      </c>
      <c r="D2723" s="10" t="s">
        <v>5</v>
      </c>
      <c r="E2723" s="8" t="s">
        <v>551</v>
      </c>
    </row>
    <row r="2724" spans="1:5" x14ac:dyDescent="0.45">
      <c r="A2724" s="11">
        <v>42917.552083333336</v>
      </c>
      <c r="B2724" s="11">
        <v>42917.564583333333</v>
      </c>
      <c r="C2724" s="7">
        <f t="shared" si="42"/>
        <v>1.2499999997089617E-2</v>
      </c>
      <c r="D2724" s="10" t="s">
        <v>6</v>
      </c>
      <c r="E2724" s="8" t="s">
        <v>1316</v>
      </c>
    </row>
    <row r="2725" spans="1:5" x14ac:dyDescent="0.45">
      <c r="A2725" s="11">
        <v>42917.59097222222</v>
      </c>
      <c r="B2725" s="11">
        <v>42917.595833333333</v>
      </c>
      <c r="C2725" s="7">
        <f t="shared" si="42"/>
        <v>4.8611111124046147E-3</v>
      </c>
      <c r="D2725" s="10" t="s">
        <v>5</v>
      </c>
      <c r="E2725" s="8" t="s">
        <v>1317</v>
      </c>
    </row>
    <row r="2726" spans="1:5" x14ac:dyDescent="0.45">
      <c r="A2726" s="11">
        <v>42918.440972222219</v>
      </c>
      <c r="B2726" s="11">
        <v>42918.45</v>
      </c>
      <c r="C2726" s="7">
        <f t="shared" si="42"/>
        <v>9.0277777781011537E-3</v>
      </c>
      <c r="D2726" s="10" t="s">
        <v>85</v>
      </c>
      <c r="E2726" s="8" t="s">
        <v>1318</v>
      </c>
    </row>
    <row r="2727" spans="1:5" x14ac:dyDescent="0.45">
      <c r="A2727" s="11">
        <v>42918.472222222219</v>
      </c>
      <c r="B2727" s="11">
        <v>42918.484722222223</v>
      </c>
      <c r="C2727" s="7">
        <f t="shared" si="42"/>
        <v>1.2500000004365575E-2</v>
      </c>
      <c r="D2727" s="10" t="s">
        <v>5</v>
      </c>
      <c r="E2727" s="1" t="s">
        <v>1319</v>
      </c>
    </row>
    <row r="2728" spans="1:5" x14ac:dyDescent="0.45">
      <c r="A2728" s="11">
        <v>42918.505555555559</v>
      </c>
      <c r="B2728" s="11">
        <v>42918.511805555558</v>
      </c>
      <c r="C2728" s="7">
        <f t="shared" si="42"/>
        <v>6.2499999985448085E-3</v>
      </c>
      <c r="D2728" s="10" t="s">
        <v>6</v>
      </c>
      <c r="E2728" s="8" t="s">
        <v>1320</v>
      </c>
    </row>
    <row r="2729" spans="1:5" x14ac:dyDescent="0.45">
      <c r="A2729" s="11">
        <v>42918.53125</v>
      </c>
      <c r="B2729" s="11">
        <v>42918.543055555558</v>
      </c>
      <c r="C2729" s="7">
        <f t="shared" si="42"/>
        <v>1.1805555557657499E-2</v>
      </c>
      <c r="D2729" s="10" t="s">
        <v>5</v>
      </c>
      <c r="E2729" s="1" t="s">
        <v>1321</v>
      </c>
    </row>
    <row r="2730" spans="1:5" x14ac:dyDescent="0.45">
      <c r="A2730" s="11">
        <v>42919.37777777778</v>
      </c>
      <c r="B2730" s="11">
        <v>42919.388194444444</v>
      </c>
      <c r="C2730" s="7">
        <f t="shared" si="42"/>
        <v>1.0416666664241347E-2</v>
      </c>
      <c r="D2730" s="10" t="s">
        <v>6</v>
      </c>
      <c r="E2730" s="8" t="s">
        <v>946</v>
      </c>
    </row>
    <row r="2731" spans="1:5" x14ac:dyDescent="0.45">
      <c r="A2731" s="11">
        <v>42919.409722222219</v>
      </c>
      <c r="B2731" s="11">
        <v>42919.418749999997</v>
      </c>
      <c r="C2731" s="7">
        <f t="shared" si="42"/>
        <v>9.0277777781011537E-3</v>
      </c>
      <c r="D2731" s="10" t="s">
        <v>5</v>
      </c>
      <c r="E2731" s="8" t="s">
        <v>327</v>
      </c>
    </row>
    <row r="2732" spans="1:5" x14ac:dyDescent="0.45">
      <c r="A2732" s="11">
        <v>42920.384722222225</v>
      </c>
      <c r="B2732" s="11">
        <v>42920.39166666667</v>
      </c>
      <c r="C2732" s="7">
        <f t="shared" si="42"/>
        <v>6.9444444452528842E-3</v>
      </c>
      <c r="D2732" s="10" t="s">
        <v>6</v>
      </c>
      <c r="E2732" s="8" t="s">
        <v>327</v>
      </c>
    </row>
    <row r="2733" spans="1:5" x14ac:dyDescent="0.45">
      <c r="A2733" s="11">
        <v>42920.470833333333</v>
      </c>
      <c r="B2733" s="11">
        <v>42920.486111111109</v>
      </c>
      <c r="C2733" s="7">
        <f t="shared" si="42"/>
        <v>1.5277777776645962E-2</v>
      </c>
      <c r="D2733" s="10" t="s">
        <v>6</v>
      </c>
      <c r="E2733" s="8" t="s">
        <v>1322</v>
      </c>
    </row>
    <row r="2734" spans="1:5" x14ac:dyDescent="0.45">
      <c r="A2734" s="11">
        <v>42920.504166666666</v>
      </c>
      <c r="B2734" s="11">
        <v>42920.511805555558</v>
      </c>
      <c r="C2734" s="7">
        <f t="shared" si="42"/>
        <v>7.6388888919609599E-3</v>
      </c>
      <c r="D2734" s="10" t="s">
        <v>5</v>
      </c>
      <c r="E2734" s="8" t="s">
        <v>442</v>
      </c>
    </row>
    <row r="2735" spans="1:5" x14ac:dyDescent="0.45">
      <c r="A2735" s="11">
        <v>42920.556944444441</v>
      </c>
      <c r="B2735" s="11">
        <v>42920.569444444445</v>
      </c>
      <c r="C2735" s="7">
        <f t="shared" si="42"/>
        <v>1.2500000004365575E-2</v>
      </c>
      <c r="D2735" s="10" t="s">
        <v>5</v>
      </c>
      <c r="E2735" s="8" t="s">
        <v>1193</v>
      </c>
    </row>
    <row r="2736" spans="1:5" x14ac:dyDescent="0.45">
      <c r="A2736" s="11">
        <v>42921.190972222219</v>
      </c>
      <c r="B2736" s="11">
        <v>42921.201388888891</v>
      </c>
      <c r="C2736" s="7">
        <f t="shared" si="42"/>
        <v>1.0416666671517305E-2</v>
      </c>
      <c r="D2736" s="10" t="s">
        <v>6</v>
      </c>
      <c r="E2736" s="8" t="s">
        <v>626</v>
      </c>
    </row>
    <row r="2737" spans="1:5" x14ac:dyDescent="0.45">
      <c r="A2737" s="11">
        <v>42921.217361111114</v>
      </c>
      <c r="B2737" s="11">
        <v>42921.231249999997</v>
      </c>
      <c r="C2737" s="7">
        <f t="shared" si="42"/>
        <v>1.3888888883229811E-2</v>
      </c>
      <c r="D2737" s="10" t="s">
        <v>5</v>
      </c>
      <c r="E2737" s="8" t="s">
        <v>1323</v>
      </c>
    </row>
    <row r="2738" spans="1:5" x14ac:dyDescent="0.45">
      <c r="A2738" s="11">
        <v>42921.302083333336</v>
      </c>
      <c r="B2738" s="11">
        <v>42921.305555555555</v>
      </c>
      <c r="C2738" s="7">
        <f t="shared" si="42"/>
        <v>3.4722222189884633E-3</v>
      </c>
      <c r="D2738" s="10" t="s">
        <v>5</v>
      </c>
      <c r="E2738" s="8" t="s">
        <v>327</v>
      </c>
    </row>
    <row r="2739" spans="1:5" x14ac:dyDescent="0.45">
      <c r="A2739" s="11">
        <v>42923.055555555555</v>
      </c>
      <c r="B2739" s="11">
        <v>42923.070833333331</v>
      </c>
      <c r="C2739" s="7">
        <f t="shared" si="42"/>
        <v>1.5277777776645962E-2</v>
      </c>
      <c r="D2739" s="10" t="s">
        <v>6</v>
      </c>
      <c r="E2739" s="8" t="s">
        <v>1325</v>
      </c>
    </row>
    <row r="2740" spans="1:5" x14ac:dyDescent="0.45">
      <c r="A2740" s="11">
        <v>42923.097222222219</v>
      </c>
      <c r="B2740" s="11">
        <v>42923.109722222223</v>
      </c>
      <c r="C2740" s="7">
        <f t="shared" si="42"/>
        <v>1.2500000004365575E-2</v>
      </c>
      <c r="D2740" s="10" t="s">
        <v>5</v>
      </c>
      <c r="E2740" s="8" t="s">
        <v>327</v>
      </c>
    </row>
    <row r="2741" spans="1:5" x14ac:dyDescent="0.45">
      <c r="A2741" s="11">
        <v>42923.703472222223</v>
      </c>
      <c r="B2741" s="11">
        <v>42923.716666666667</v>
      </c>
      <c r="C2741" s="7">
        <f t="shared" si="42"/>
        <v>1.3194444443797693E-2</v>
      </c>
      <c r="D2741" s="10" t="s">
        <v>6</v>
      </c>
      <c r="E2741" s="1" t="s">
        <v>1326</v>
      </c>
    </row>
    <row r="2742" spans="1:5" x14ac:dyDescent="0.45">
      <c r="A2742" s="11">
        <v>42923.9</v>
      </c>
      <c r="B2742" s="11">
        <v>42923.906944444447</v>
      </c>
      <c r="C2742" s="7">
        <f t="shared" si="42"/>
        <v>6.9444444452528842E-3</v>
      </c>
      <c r="D2742" s="10" t="s">
        <v>6</v>
      </c>
      <c r="E2742" s="8" t="s">
        <v>551</v>
      </c>
    </row>
    <row r="2743" spans="1:5" x14ac:dyDescent="0.45">
      <c r="A2743" s="11">
        <v>42923.948611111111</v>
      </c>
      <c r="B2743" s="11">
        <v>42923.956250000003</v>
      </c>
      <c r="C2743" s="7">
        <f t="shared" si="42"/>
        <v>7.6388888919609599E-3</v>
      </c>
      <c r="D2743" s="10" t="s">
        <v>5</v>
      </c>
      <c r="E2743" s="8" t="s">
        <v>551</v>
      </c>
    </row>
    <row r="2744" spans="1:5" x14ac:dyDescent="0.45">
      <c r="A2744" s="11">
        <v>42925.356944444444</v>
      </c>
      <c r="B2744" s="11">
        <v>42925.366666666669</v>
      </c>
      <c r="C2744" s="7">
        <f t="shared" si="42"/>
        <v>9.7222222248092294E-3</v>
      </c>
      <c r="D2744" s="10" t="s">
        <v>6</v>
      </c>
      <c r="E2744" s="8" t="s">
        <v>796</v>
      </c>
    </row>
    <row r="2745" spans="1:5" x14ac:dyDescent="0.45">
      <c r="A2745" s="11">
        <v>42925.38958333333</v>
      </c>
      <c r="B2745" s="11">
        <v>42925.399305555555</v>
      </c>
      <c r="C2745" s="7">
        <f t="shared" si="42"/>
        <v>9.7222222248092294E-3</v>
      </c>
      <c r="D2745" s="10" t="s">
        <v>5</v>
      </c>
      <c r="E2745" s="1" t="s">
        <v>1326</v>
      </c>
    </row>
    <row r="2746" spans="1:5" x14ac:dyDescent="0.45">
      <c r="A2746" s="11">
        <v>42925.511111111111</v>
      </c>
      <c r="B2746" s="11">
        <v>42925.522916666669</v>
      </c>
      <c r="C2746" s="7">
        <f t="shared" si="42"/>
        <v>1.1805555557657499E-2</v>
      </c>
      <c r="D2746" s="10" t="s">
        <v>6</v>
      </c>
      <c r="E2746" s="1" t="s">
        <v>710</v>
      </c>
    </row>
    <row r="2747" spans="1:5" x14ac:dyDescent="0.45">
      <c r="A2747" s="11">
        <v>42925.547222222223</v>
      </c>
      <c r="B2747" s="11">
        <v>42925.554861111108</v>
      </c>
      <c r="C2747" s="7">
        <f t="shared" si="42"/>
        <v>7.6388888846850023E-3</v>
      </c>
      <c r="D2747" s="10" t="s">
        <v>5</v>
      </c>
      <c r="E2747" s="1" t="s">
        <v>332</v>
      </c>
    </row>
    <row r="2748" spans="1:5" x14ac:dyDescent="0.45">
      <c r="A2748" s="11">
        <v>42926.195138888892</v>
      </c>
      <c r="B2748" s="11">
        <v>42926.202777777777</v>
      </c>
      <c r="C2748" s="7">
        <f t="shared" si="42"/>
        <v>7.6388888846850023E-3</v>
      </c>
      <c r="D2748" s="10" t="s">
        <v>6</v>
      </c>
      <c r="E2748" s="1" t="s">
        <v>332</v>
      </c>
    </row>
    <row r="2749" spans="1:5" x14ac:dyDescent="0.45">
      <c r="A2749" s="11">
        <v>42926.229861111111</v>
      </c>
      <c r="B2749" s="11">
        <v>42926.243055555555</v>
      </c>
      <c r="C2749" s="7">
        <f t="shared" si="42"/>
        <v>1.3194444443797693E-2</v>
      </c>
      <c r="D2749" s="10" t="s">
        <v>5</v>
      </c>
      <c r="E2749" s="1" t="s">
        <v>1067</v>
      </c>
    </row>
    <row r="2750" spans="1:5" x14ac:dyDescent="0.45">
      <c r="A2750" s="11">
        <v>42927.213888888888</v>
      </c>
      <c r="B2750" s="11">
        <v>42927.224999999999</v>
      </c>
      <c r="C2750" s="7">
        <f t="shared" si="42"/>
        <v>1.1111111110949423E-2</v>
      </c>
      <c r="D2750" s="10" t="s">
        <v>6</v>
      </c>
      <c r="E2750" s="1" t="s">
        <v>1327</v>
      </c>
    </row>
    <row r="2751" spans="1:5" x14ac:dyDescent="0.45">
      <c r="A2751" s="11">
        <v>42927.247916666667</v>
      </c>
      <c r="B2751" s="11">
        <v>42927.253472222219</v>
      </c>
      <c r="C2751" s="7">
        <f t="shared" si="42"/>
        <v>5.5555555518367328E-3</v>
      </c>
      <c r="D2751" s="10" t="s">
        <v>5</v>
      </c>
      <c r="E2751" s="8" t="s">
        <v>339</v>
      </c>
    </row>
    <row r="2752" spans="1:5" x14ac:dyDescent="0.45">
      <c r="A2752" s="11">
        <v>42928.194444444445</v>
      </c>
      <c r="B2752" s="11">
        <v>42928.204861111109</v>
      </c>
      <c r="C2752" s="7">
        <f t="shared" si="42"/>
        <v>1.0416666664241347E-2</v>
      </c>
      <c r="D2752" s="10" t="s">
        <v>6</v>
      </c>
      <c r="E2752" s="8" t="s">
        <v>1110</v>
      </c>
    </row>
    <row r="2753" spans="1:5" x14ac:dyDescent="0.45">
      <c r="A2753" s="27">
        <v>42928.21875</v>
      </c>
      <c r="B2753" s="27">
        <v>42928.232638888891</v>
      </c>
      <c r="C2753" s="7">
        <f t="shared" si="42"/>
        <v>1.3888888890505768E-2</v>
      </c>
      <c r="D2753" s="10" t="s">
        <v>5</v>
      </c>
      <c r="E2753" s="8" t="s">
        <v>1328</v>
      </c>
    </row>
    <row r="2754" spans="1:5" x14ac:dyDescent="0.45">
      <c r="A2754" s="27">
        <v>42929.663194444445</v>
      </c>
      <c r="B2754" s="27">
        <v>42929.678472222222</v>
      </c>
      <c r="C2754" s="7">
        <f t="shared" ref="C2754:C2817" si="43">IF(OR(B2754="",A2754=""), "Incomplete Data", B2754-A2754)</f>
        <v>1.5277777776645962E-2</v>
      </c>
      <c r="D2754" s="10" t="s">
        <v>6</v>
      </c>
      <c r="E2754" s="8" t="s">
        <v>811</v>
      </c>
    </row>
    <row r="2755" spans="1:5" x14ac:dyDescent="0.45">
      <c r="A2755" s="11">
        <v>42930.201388888891</v>
      </c>
      <c r="B2755" s="11">
        <v>42930.215277777781</v>
      </c>
      <c r="C2755" s="7">
        <f t="shared" si="43"/>
        <v>1.3888888890505768E-2</v>
      </c>
      <c r="D2755" s="10" t="s">
        <v>6</v>
      </c>
      <c r="E2755" s="8" t="s">
        <v>1329</v>
      </c>
    </row>
    <row r="2756" spans="1:5" x14ac:dyDescent="0.45">
      <c r="A2756" s="11">
        <v>42930.25277777778</v>
      </c>
      <c r="B2756" s="11">
        <v>42930.260416666664</v>
      </c>
      <c r="C2756" s="7">
        <f t="shared" si="43"/>
        <v>7.6388888846850023E-3</v>
      </c>
      <c r="D2756" s="10" t="s">
        <v>5</v>
      </c>
      <c r="E2756" s="8" t="s">
        <v>327</v>
      </c>
    </row>
    <row r="2757" spans="1:5" x14ac:dyDescent="0.45">
      <c r="A2757" s="11">
        <v>42930.60833333333</v>
      </c>
      <c r="B2757" s="11">
        <v>42930.612500000003</v>
      </c>
      <c r="C2757" s="7">
        <f t="shared" si="43"/>
        <v>4.1666666729724966E-3</v>
      </c>
      <c r="D2757" s="10" t="s">
        <v>6</v>
      </c>
      <c r="E2757" s="8" t="s">
        <v>327</v>
      </c>
    </row>
    <row r="2758" spans="1:5" x14ac:dyDescent="0.45">
      <c r="A2758" s="11">
        <v>42930.631249999999</v>
      </c>
      <c r="B2758" s="11">
        <v>42930.640972222223</v>
      </c>
      <c r="C2758" s="7">
        <f t="shared" si="43"/>
        <v>9.7222222248092294E-3</v>
      </c>
      <c r="D2758" s="10" t="s">
        <v>5</v>
      </c>
      <c r="E2758" s="8" t="s">
        <v>1330</v>
      </c>
    </row>
    <row r="2759" spans="1:5" x14ac:dyDescent="0.45">
      <c r="A2759" s="27">
        <v>42930.655555555553</v>
      </c>
      <c r="B2759" s="27">
        <v>42930.660416666666</v>
      </c>
      <c r="C2759" s="7">
        <f t="shared" si="43"/>
        <v>4.8611111124046147E-3</v>
      </c>
      <c r="D2759" s="10" t="s">
        <v>6</v>
      </c>
      <c r="E2759" s="8" t="s">
        <v>1061</v>
      </c>
    </row>
    <row r="2760" spans="1:5" x14ac:dyDescent="0.45">
      <c r="A2760" s="11">
        <v>42930.683333333334</v>
      </c>
      <c r="B2760" s="11">
        <v>42930.693749999999</v>
      </c>
      <c r="C2760" s="7">
        <f t="shared" si="43"/>
        <v>1.0416666664241347E-2</v>
      </c>
      <c r="D2760" s="10" t="s">
        <v>5</v>
      </c>
      <c r="E2760" s="8" t="s">
        <v>1331</v>
      </c>
    </row>
    <row r="2761" spans="1:5" x14ac:dyDescent="0.45">
      <c r="A2761" s="27">
        <v>42930.716666666667</v>
      </c>
      <c r="B2761" s="27">
        <v>42930.729166666664</v>
      </c>
      <c r="C2761" s="7">
        <f t="shared" si="43"/>
        <v>1.2499999997089617E-2</v>
      </c>
      <c r="D2761" s="28" t="s">
        <v>6</v>
      </c>
      <c r="E2761" s="26" t="s">
        <v>1332</v>
      </c>
    </row>
    <row r="2762" spans="1:5" x14ac:dyDescent="0.45">
      <c r="A2762" s="11">
        <v>42930.761111111111</v>
      </c>
      <c r="B2762" s="11">
        <v>42930.765972222223</v>
      </c>
      <c r="C2762" s="7">
        <f t="shared" si="43"/>
        <v>4.8611111124046147E-3</v>
      </c>
      <c r="D2762" s="10" t="s">
        <v>5</v>
      </c>
      <c r="E2762" s="8" t="s">
        <v>327</v>
      </c>
    </row>
    <row r="2763" spans="1:5" x14ac:dyDescent="0.45">
      <c r="A2763" s="11">
        <v>42931.5625</v>
      </c>
      <c r="B2763" s="11">
        <v>42931.568055555559</v>
      </c>
      <c r="C2763" s="7">
        <f t="shared" si="43"/>
        <v>5.5555555591126904E-3</v>
      </c>
      <c r="D2763" s="10" t="s">
        <v>6</v>
      </c>
      <c r="E2763" s="8" t="s">
        <v>327</v>
      </c>
    </row>
    <row r="2764" spans="1:5" x14ac:dyDescent="0.45">
      <c r="A2764" s="11">
        <v>42931.587500000001</v>
      </c>
      <c r="B2764" s="11">
        <v>42931.598611111112</v>
      </c>
      <c r="C2764" s="7">
        <f t="shared" si="43"/>
        <v>1.1111111110949423E-2</v>
      </c>
      <c r="D2764" s="10" t="s">
        <v>5</v>
      </c>
      <c r="E2764" s="8" t="s">
        <v>1333</v>
      </c>
    </row>
    <row r="2765" spans="1:5" x14ac:dyDescent="0.45">
      <c r="A2765" s="11">
        <v>42932.255555555559</v>
      </c>
      <c r="B2765" s="11">
        <v>42932.267361111109</v>
      </c>
      <c r="C2765" s="7">
        <f t="shared" si="43"/>
        <v>1.1805555550381541E-2</v>
      </c>
      <c r="D2765" s="10" t="s">
        <v>6</v>
      </c>
      <c r="E2765" s="8" t="s">
        <v>1115</v>
      </c>
    </row>
    <row r="2766" spans="1:5" x14ac:dyDescent="0.45">
      <c r="A2766" s="11">
        <v>42932.295138888891</v>
      </c>
      <c r="B2766" s="11">
        <v>42932.301388888889</v>
      </c>
      <c r="C2766" s="7">
        <f t="shared" si="43"/>
        <v>6.2499999985448085E-3</v>
      </c>
      <c r="D2766" s="10" t="s">
        <v>5</v>
      </c>
      <c r="E2766" s="8" t="s">
        <v>15</v>
      </c>
    </row>
    <row r="2767" spans="1:5" x14ac:dyDescent="0.45">
      <c r="A2767" s="11">
        <v>42932.909722222219</v>
      </c>
      <c r="B2767" s="11">
        <v>42932.923611111109</v>
      </c>
      <c r="C2767" s="7">
        <f t="shared" si="43"/>
        <v>1.3888888890505768E-2</v>
      </c>
      <c r="D2767" s="10" t="s">
        <v>6</v>
      </c>
      <c r="E2767" s="8" t="s">
        <v>1334</v>
      </c>
    </row>
    <row r="2768" spans="1:5" x14ac:dyDescent="0.45">
      <c r="A2768" s="11">
        <v>42933.214583333334</v>
      </c>
      <c r="B2768" s="11">
        <v>42933.225694444445</v>
      </c>
      <c r="C2768" s="7">
        <f t="shared" si="43"/>
        <v>1.1111111110949423E-2</v>
      </c>
      <c r="D2768" s="10" t="s">
        <v>5</v>
      </c>
      <c r="E2768" s="8" t="s">
        <v>1335</v>
      </c>
    </row>
    <row r="2769" spans="1:5" x14ac:dyDescent="0.45">
      <c r="A2769" s="11">
        <v>42933.468055555553</v>
      </c>
      <c r="B2769" s="11">
        <v>42933.479166666664</v>
      </c>
      <c r="C2769" s="7">
        <f t="shared" si="43"/>
        <v>1.1111111110949423E-2</v>
      </c>
      <c r="D2769" s="10" t="s">
        <v>6</v>
      </c>
      <c r="E2769" s="8" t="s">
        <v>1336</v>
      </c>
    </row>
    <row r="2770" spans="1:5" x14ac:dyDescent="0.45">
      <c r="A2770" s="11">
        <v>42933.504166666666</v>
      </c>
      <c r="B2770" s="11">
        <v>42933.511805555558</v>
      </c>
      <c r="C2770" s="7">
        <f t="shared" si="43"/>
        <v>7.6388888919609599E-3</v>
      </c>
      <c r="D2770" s="10" t="s">
        <v>5</v>
      </c>
      <c r="E2770" s="8" t="s">
        <v>347</v>
      </c>
    </row>
    <row r="2771" spans="1:5" x14ac:dyDescent="0.45">
      <c r="A2771" s="11">
        <v>42933.586111111108</v>
      </c>
      <c r="B2771" s="11">
        <v>42933.589583333334</v>
      </c>
      <c r="C2771" s="7">
        <f t="shared" si="43"/>
        <v>3.4722222262644209E-3</v>
      </c>
      <c r="D2771" s="10" t="s">
        <v>6</v>
      </c>
      <c r="E2771" s="8" t="s">
        <v>15</v>
      </c>
    </row>
    <row r="2772" spans="1:5" x14ac:dyDescent="0.45">
      <c r="A2772" s="11">
        <v>42933.642361111109</v>
      </c>
      <c r="B2772" s="11">
        <v>42933.652777777781</v>
      </c>
      <c r="C2772" s="7">
        <f t="shared" si="43"/>
        <v>1.0416666671517305E-2</v>
      </c>
      <c r="D2772" s="10" t="s">
        <v>6</v>
      </c>
      <c r="E2772" s="8" t="s">
        <v>1337</v>
      </c>
    </row>
    <row r="2773" spans="1:5" x14ac:dyDescent="0.45">
      <c r="A2773" s="11">
        <v>42933.675694444442</v>
      </c>
      <c r="B2773" s="11">
        <v>42933.679861111108</v>
      </c>
      <c r="C2773" s="7">
        <f t="shared" si="43"/>
        <v>4.166666665696539E-3</v>
      </c>
      <c r="D2773" s="10" t="s">
        <v>5</v>
      </c>
      <c r="E2773" s="8" t="s">
        <v>327</v>
      </c>
    </row>
    <row r="2774" spans="1:5" x14ac:dyDescent="0.45">
      <c r="A2774" s="11">
        <v>42934.51458333333</v>
      </c>
      <c r="B2774" s="11">
        <v>42934.520833333336</v>
      </c>
      <c r="C2774" s="7">
        <f t="shared" si="43"/>
        <v>6.2500000058207661E-3</v>
      </c>
      <c r="D2774" s="10" t="s">
        <v>6</v>
      </c>
      <c r="E2774" s="8" t="s">
        <v>409</v>
      </c>
    </row>
    <row r="2775" spans="1:5" x14ac:dyDescent="0.45">
      <c r="A2775" s="11">
        <v>42934.545138888891</v>
      </c>
      <c r="B2775" s="11">
        <v>42934.556944444441</v>
      </c>
      <c r="C2775" s="7">
        <f t="shared" si="43"/>
        <v>1.1805555550381541E-2</v>
      </c>
      <c r="D2775" s="10" t="s">
        <v>5</v>
      </c>
      <c r="E2775" s="8" t="s">
        <v>1338</v>
      </c>
    </row>
    <row r="2776" spans="1:5" x14ac:dyDescent="0.45">
      <c r="A2776" s="11">
        <v>42934.652777777781</v>
      </c>
      <c r="B2776" s="11">
        <v>42934.663194444445</v>
      </c>
      <c r="C2776" s="7">
        <f t="shared" si="43"/>
        <v>1.0416666664241347E-2</v>
      </c>
      <c r="D2776" s="10" t="s">
        <v>6</v>
      </c>
      <c r="E2776" s="8" t="s">
        <v>1339</v>
      </c>
    </row>
    <row r="2777" spans="1:5" x14ac:dyDescent="0.45">
      <c r="A2777" s="11">
        <v>42934.704861111109</v>
      </c>
      <c r="B2777" s="11">
        <v>42934.71875</v>
      </c>
      <c r="C2777" s="7">
        <f t="shared" si="43"/>
        <v>1.3888888890505768E-2</v>
      </c>
      <c r="D2777" s="10" t="s">
        <v>5</v>
      </c>
      <c r="E2777" s="8" t="s">
        <v>1340</v>
      </c>
    </row>
    <row r="2778" spans="1:5" x14ac:dyDescent="0.45">
      <c r="A2778" s="11">
        <v>42935.368055555555</v>
      </c>
      <c r="B2778" s="11">
        <v>42935.381944444445</v>
      </c>
      <c r="C2778" s="7">
        <f t="shared" si="43"/>
        <v>1.3888888890505768E-2</v>
      </c>
      <c r="D2778" s="10" t="s">
        <v>6</v>
      </c>
      <c r="E2778" s="8" t="s">
        <v>1341</v>
      </c>
    </row>
    <row r="2779" spans="1:5" x14ac:dyDescent="0.45">
      <c r="A2779" s="11">
        <v>42935.40625</v>
      </c>
      <c r="B2779" s="11">
        <v>42935.416666666664</v>
      </c>
      <c r="C2779" s="7">
        <f t="shared" si="43"/>
        <v>1.0416666664241347E-2</v>
      </c>
      <c r="D2779" s="10" t="s">
        <v>5</v>
      </c>
      <c r="E2779" s="8" t="s">
        <v>1342</v>
      </c>
    </row>
    <row r="2780" spans="1:5" x14ac:dyDescent="0.45">
      <c r="A2780" s="11">
        <v>42935.447916666664</v>
      </c>
      <c r="B2780" s="11">
        <v>42935.465277777781</v>
      </c>
      <c r="C2780" s="7">
        <f t="shared" si="43"/>
        <v>1.7361111116770189E-2</v>
      </c>
      <c r="D2780" s="10" t="s">
        <v>6</v>
      </c>
      <c r="E2780" s="8" t="s">
        <v>1343</v>
      </c>
    </row>
    <row r="2781" spans="1:5" x14ac:dyDescent="0.45">
      <c r="A2781" s="11">
        <v>42935.475694444445</v>
      </c>
      <c r="B2781" s="11">
        <v>42935.487500000003</v>
      </c>
      <c r="C2781" s="7">
        <f t="shared" si="43"/>
        <v>1.1805555557657499E-2</v>
      </c>
      <c r="D2781" s="10" t="s">
        <v>5</v>
      </c>
      <c r="E2781" s="8" t="s">
        <v>1344</v>
      </c>
    </row>
    <row r="2782" spans="1:5" x14ac:dyDescent="0.45">
      <c r="A2782" s="11">
        <v>42936.003472222219</v>
      </c>
      <c r="B2782" s="11">
        <v>42936.015277777777</v>
      </c>
      <c r="C2782" s="7">
        <f t="shared" si="43"/>
        <v>1.1805555557657499E-2</v>
      </c>
      <c r="D2782" s="10" t="s">
        <v>6</v>
      </c>
      <c r="E2782" s="8" t="s">
        <v>923</v>
      </c>
    </row>
    <row r="2783" spans="1:5" x14ac:dyDescent="0.45">
      <c r="A2783" s="11">
        <v>42936.045138888891</v>
      </c>
      <c r="B2783" s="11">
        <v>42936.055555555555</v>
      </c>
      <c r="C2783" s="7">
        <f t="shared" si="43"/>
        <v>1.0416666664241347E-2</v>
      </c>
      <c r="D2783" s="10" t="s">
        <v>5</v>
      </c>
      <c r="E2783" s="8" t="s">
        <v>327</v>
      </c>
    </row>
    <row r="2784" spans="1:5" x14ac:dyDescent="0.45">
      <c r="A2784" s="11">
        <v>42937.800694444442</v>
      </c>
      <c r="B2784" s="11">
        <v>42937.813194444447</v>
      </c>
      <c r="C2784" s="7">
        <f t="shared" si="43"/>
        <v>1.2500000004365575E-2</v>
      </c>
      <c r="D2784" s="10" t="s">
        <v>6</v>
      </c>
      <c r="E2784" s="8" t="s">
        <v>1075</v>
      </c>
    </row>
    <row r="2785" spans="1:5" x14ac:dyDescent="0.45">
      <c r="A2785" s="11">
        <v>42937.836111111108</v>
      </c>
      <c r="B2785" s="11">
        <v>42937.841666666667</v>
      </c>
      <c r="C2785" s="7">
        <f t="shared" si="43"/>
        <v>5.5555555591126904E-3</v>
      </c>
      <c r="D2785" s="10" t="s">
        <v>5</v>
      </c>
      <c r="E2785" s="8" t="s">
        <v>464</v>
      </c>
    </row>
    <row r="2786" spans="1:5" x14ac:dyDescent="0.45">
      <c r="A2786" s="11">
        <v>42939.70416666667</v>
      </c>
      <c r="B2786" s="11">
        <v>42939.710416666669</v>
      </c>
      <c r="C2786" s="7">
        <f t="shared" si="43"/>
        <v>6.2499999985448085E-3</v>
      </c>
      <c r="D2786" s="10" t="s">
        <v>6</v>
      </c>
      <c r="E2786" s="8" t="s">
        <v>737</v>
      </c>
    </row>
    <row r="2787" spans="1:5" x14ac:dyDescent="0.45">
      <c r="A2787" s="11">
        <v>42939.736111111109</v>
      </c>
      <c r="B2787" s="11">
        <v>42939.745138888888</v>
      </c>
      <c r="C2787" s="7">
        <f t="shared" si="43"/>
        <v>9.0277777781011537E-3</v>
      </c>
      <c r="D2787" s="10" t="s">
        <v>5</v>
      </c>
      <c r="E2787" s="8" t="s">
        <v>1155</v>
      </c>
    </row>
    <row r="2788" spans="1:5" x14ac:dyDescent="0.45">
      <c r="A2788" s="11">
        <v>42940.395833333336</v>
      </c>
      <c r="B2788" s="11">
        <v>42940.404861111114</v>
      </c>
      <c r="C2788" s="7">
        <f t="shared" si="43"/>
        <v>9.0277777781011537E-3</v>
      </c>
      <c r="D2788" s="10" t="s">
        <v>6</v>
      </c>
      <c r="E2788" s="8" t="s">
        <v>1346</v>
      </c>
    </row>
    <row r="2789" spans="1:5" x14ac:dyDescent="0.45">
      <c r="A2789" s="11">
        <v>42940.429861111108</v>
      </c>
      <c r="B2789" s="11">
        <v>42940.4375</v>
      </c>
      <c r="C2789" s="7">
        <f t="shared" si="43"/>
        <v>7.6388888919609599E-3</v>
      </c>
      <c r="D2789" s="10" t="s">
        <v>5</v>
      </c>
      <c r="E2789" s="8" t="s">
        <v>728</v>
      </c>
    </row>
    <row r="2790" spans="1:5" x14ac:dyDescent="0.45">
      <c r="A2790" s="11">
        <v>42941.53125</v>
      </c>
      <c r="B2790" s="11">
        <v>42941.538888888892</v>
      </c>
      <c r="C2790" s="7">
        <f t="shared" si="43"/>
        <v>7.6388888919609599E-3</v>
      </c>
      <c r="D2790" s="10" t="s">
        <v>6</v>
      </c>
      <c r="E2790" s="8" t="s">
        <v>1304</v>
      </c>
    </row>
    <row r="2791" spans="1:5" x14ac:dyDescent="0.45">
      <c r="A2791" s="11">
        <v>42941.589583333334</v>
      </c>
      <c r="B2791" s="11">
        <v>42941.595138888886</v>
      </c>
      <c r="C2791" s="7">
        <f t="shared" si="43"/>
        <v>5.5555555518367328E-3</v>
      </c>
      <c r="D2791" s="10" t="s">
        <v>5</v>
      </c>
      <c r="E2791" s="8" t="s">
        <v>1347</v>
      </c>
    </row>
    <row r="2792" spans="1:5" x14ac:dyDescent="0.45">
      <c r="A2792" s="11">
        <v>42941.930555555555</v>
      </c>
      <c r="B2792" s="11">
        <v>42941.941666666666</v>
      </c>
      <c r="C2792" s="7">
        <f t="shared" si="43"/>
        <v>1.1111111110949423E-2</v>
      </c>
      <c r="D2792" s="10" t="s">
        <v>6</v>
      </c>
      <c r="E2792" s="8" t="s">
        <v>923</v>
      </c>
    </row>
    <row r="2793" spans="1:5" x14ac:dyDescent="0.45">
      <c r="A2793" s="11">
        <v>42941.956944444442</v>
      </c>
      <c r="B2793" s="11">
        <v>42941.96875</v>
      </c>
      <c r="C2793" s="7">
        <f t="shared" si="43"/>
        <v>1.1805555557657499E-2</v>
      </c>
      <c r="D2793" s="10" t="s">
        <v>5</v>
      </c>
      <c r="E2793" s="8" t="s">
        <v>327</v>
      </c>
    </row>
    <row r="2794" spans="1:5" x14ac:dyDescent="0.45">
      <c r="A2794" s="11">
        <v>42942.166666666664</v>
      </c>
      <c r="B2794" s="11">
        <v>42942.178472222222</v>
      </c>
      <c r="C2794" s="7">
        <f t="shared" si="43"/>
        <v>1.1805555557657499E-2</v>
      </c>
      <c r="D2794" s="10" t="s">
        <v>5</v>
      </c>
      <c r="E2794" s="8" t="s">
        <v>1348</v>
      </c>
    </row>
    <row r="2795" spans="1:5" x14ac:dyDescent="0.45">
      <c r="A2795" s="11">
        <v>42942.277777777781</v>
      </c>
      <c r="B2795" s="11">
        <v>42942.287499999999</v>
      </c>
      <c r="C2795" s="7">
        <f t="shared" si="43"/>
        <v>9.7222222175332718E-3</v>
      </c>
      <c r="D2795" s="10" t="s">
        <v>6</v>
      </c>
      <c r="E2795" s="8" t="s">
        <v>332</v>
      </c>
    </row>
    <row r="2796" spans="1:5" x14ac:dyDescent="0.45">
      <c r="A2796" s="11">
        <v>42942.298611111109</v>
      </c>
      <c r="B2796" s="11">
        <v>42942.310416666667</v>
      </c>
      <c r="C2796" s="7">
        <f t="shared" si="43"/>
        <v>1.1805555557657499E-2</v>
      </c>
      <c r="D2796" s="10" t="s">
        <v>5</v>
      </c>
      <c r="E2796" s="8" t="s">
        <v>993</v>
      </c>
    </row>
    <row r="2797" spans="1:5" x14ac:dyDescent="0.45">
      <c r="A2797" s="11">
        <v>42943.069444444445</v>
      </c>
      <c r="B2797" s="11">
        <v>42943.080555555556</v>
      </c>
      <c r="C2797" s="7">
        <f t="shared" si="43"/>
        <v>1.1111111110949423E-2</v>
      </c>
      <c r="D2797" s="10" t="s">
        <v>5</v>
      </c>
      <c r="E2797" s="8" t="s">
        <v>1193</v>
      </c>
    </row>
    <row r="2798" spans="1:5" x14ac:dyDescent="0.45">
      <c r="A2798" s="11">
        <v>42943.30972222222</v>
      </c>
      <c r="B2798" s="11">
        <v>42943.321527777778</v>
      </c>
      <c r="C2798" s="7">
        <f t="shared" si="43"/>
        <v>1.1805555557657499E-2</v>
      </c>
      <c r="D2798" s="10" t="s">
        <v>6</v>
      </c>
      <c r="E2798" s="8" t="s">
        <v>1301</v>
      </c>
    </row>
    <row r="2799" spans="1:5" x14ac:dyDescent="0.45">
      <c r="A2799" s="11">
        <v>42943.331250000003</v>
      </c>
      <c r="B2799" s="11">
        <v>42943.34375</v>
      </c>
      <c r="C2799" s="7">
        <f t="shared" si="43"/>
        <v>1.2499999997089617E-2</v>
      </c>
      <c r="D2799" s="10" t="s">
        <v>5</v>
      </c>
      <c r="E2799" s="8" t="s">
        <v>1301</v>
      </c>
    </row>
    <row r="2800" spans="1:5" x14ac:dyDescent="0.45">
      <c r="A2800" s="11">
        <v>42943.520833333336</v>
      </c>
      <c r="B2800" s="11">
        <v>42943.531944444447</v>
      </c>
      <c r="C2800" s="7">
        <f t="shared" si="43"/>
        <v>1.1111111110949423E-2</v>
      </c>
      <c r="D2800" s="10" t="s">
        <v>6</v>
      </c>
      <c r="E2800" s="8" t="s">
        <v>1043</v>
      </c>
    </row>
    <row r="2801" spans="1:5" x14ac:dyDescent="0.45">
      <c r="A2801" s="11">
        <v>42943.550694444442</v>
      </c>
      <c r="B2801" s="11">
        <v>42943.557638888888</v>
      </c>
      <c r="C2801" s="7">
        <f t="shared" si="43"/>
        <v>6.9444444452528842E-3</v>
      </c>
      <c r="D2801" s="10" t="s">
        <v>5</v>
      </c>
      <c r="E2801" s="8" t="s">
        <v>327</v>
      </c>
    </row>
    <row r="2802" spans="1:5" x14ac:dyDescent="0.45">
      <c r="A2802" s="11">
        <v>42944.152777777781</v>
      </c>
      <c r="B2802" s="11">
        <v>42944.163194444445</v>
      </c>
      <c r="C2802" s="7">
        <f t="shared" si="43"/>
        <v>1.0416666664241347E-2</v>
      </c>
      <c r="D2802" s="10" t="s">
        <v>6</v>
      </c>
      <c r="E2802" s="8" t="s">
        <v>327</v>
      </c>
    </row>
    <row r="2803" spans="1:5" x14ac:dyDescent="0.45">
      <c r="A2803" s="11">
        <v>42944.494444444441</v>
      </c>
      <c r="B2803" s="11">
        <v>42944.506944444445</v>
      </c>
      <c r="C2803" s="7">
        <f t="shared" si="43"/>
        <v>1.2500000004365575E-2</v>
      </c>
      <c r="D2803" s="10" t="s">
        <v>85</v>
      </c>
      <c r="E2803" s="8" t="s">
        <v>1349</v>
      </c>
    </row>
    <row r="2804" spans="1:5" x14ac:dyDescent="0.45">
      <c r="A2804" s="11">
        <v>42944.529861111114</v>
      </c>
      <c r="B2804" s="11">
        <v>42944.536805555559</v>
      </c>
      <c r="C2804" s="7">
        <f t="shared" si="43"/>
        <v>6.9444444452528842E-3</v>
      </c>
      <c r="D2804" s="10" t="s">
        <v>5</v>
      </c>
      <c r="E2804" s="8" t="s">
        <v>55</v>
      </c>
    </row>
    <row r="2805" spans="1:5" x14ac:dyDescent="0.45">
      <c r="A2805" s="11">
        <v>42944.654166666667</v>
      </c>
      <c r="B2805" s="11">
        <v>42944.665277777778</v>
      </c>
      <c r="C2805" s="7">
        <f t="shared" si="43"/>
        <v>1.1111111110949423E-2</v>
      </c>
      <c r="D2805" s="10" t="s">
        <v>6</v>
      </c>
      <c r="E2805" s="8" t="s">
        <v>602</v>
      </c>
    </row>
    <row r="2806" spans="1:5" x14ac:dyDescent="0.45">
      <c r="A2806" s="11">
        <v>42944.6875</v>
      </c>
      <c r="B2806" s="11">
        <v>42944.693055555559</v>
      </c>
      <c r="C2806" s="7">
        <f t="shared" si="43"/>
        <v>5.5555555591126904E-3</v>
      </c>
      <c r="D2806" s="10" t="s">
        <v>5</v>
      </c>
      <c r="E2806" s="8" t="s">
        <v>332</v>
      </c>
    </row>
    <row r="2807" spans="1:5" x14ac:dyDescent="0.45">
      <c r="A2807" s="11">
        <v>42945.531944444447</v>
      </c>
      <c r="B2807" s="11">
        <v>42945.537499999999</v>
      </c>
      <c r="C2807" s="7">
        <f t="shared" si="43"/>
        <v>5.5555555518367328E-3</v>
      </c>
      <c r="D2807" s="10" t="s">
        <v>6</v>
      </c>
      <c r="E2807" s="8" t="s">
        <v>378</v>
      </c>
    </row>
    <row r="2808" spans="1:5" x14ac:dyDescent="0.45">
      <c r="A2808" s="11">
        <v>42945.559027777781</v>
      </c>
      <c r="B2808" s="11">
        <v>42945.572222222225</v>
      </c>
      <c r="C2808" s="7">
        <f t="shared" si="43"/>
        <v>1.3194444443797693E-2</v>
      </c>
      <c r="D2808" s="10" t="s">
        <v>5</v>
      </c>
      <c r="E2808" s="8" t="s">
        <v>1350</v>
      </c>
    </row>
    <row r="2809" spans="1:5" x14ac:dyDescent="0.45">
      <c r="A2809" s="11">
        <v>42945.605555555558</v>
      </c>
      <c r="B2809" s="11">
        <v>42945.615972222222</v>
      </c>
      <c r="C2809" s="7">
        <f t="shared" si="43"/>
        <v>1.0416666664241347E-2</v>
      </c>
      <c r="D2809" s="10" t="s">
        <v>85</v>
      </c>
      <c r="E2809" s="8" t="s">
        <v>1351</v>
      </c>
    </row>
    <row r="2810" spans="1:5" x14ac:dyDescent="0.45">
      <c r="A2810" s="11">
        <v>42945.636111111111</v>
      </c>
      <c r="B2810" s="11">
        <v>42945.640277777777</v>
      </c>
      <c r="C2810" s="7">
        <f t="shared" si="43"/>
        <v>4.166666665696539E-3</v>
      </c>
      <c r="D2810" s="10" t="s">
        <v>5</v>
      </c>
      <c r="E2810" s="8" t="s">
        <v>8</v>
      </c>
    </row>
    <row r="2811" spans="1:5" x14ac:dyDescent="0.45">
      <c r="A2811" s="11">
        <v>42945.958333333336</v>
      </c>
      <c r="B2811" s="11">
        <v>42945.964583333334</v>
      </c>
      <c r="C2811" s="7">
        <f t="shared" si="43"/>
        <v>6.2499999985448085E-3</v>
      </c>
      <c r="D2811" s="10" t="s">
        <v>6</v>
      </c>
      <c r="E2811" s="8" t="s">
        <v>15</v>
      </c>
    </row>
    <row r="2812" spans="1:5" x14ac:dyDescent="0.45">
      <c r="A2812" s="11">
        <v>42945.98333333333</v>
      </c>
      <c r="B2812" s="11">
        <v>42945.993750000001</v>
      </c>
      <c r="C2812" s="7">
        <f t="shared" si="43"/>
        <v>1.0416666671517305E-2</v>
      </c>
      <c r="D2812" s="10" t="s">
        <v>5</v>
      </c>
      <c r="E2812" s="8" t="s">
        <v>1352</v>
      </c>
    </row>
    <row r="2813" spans="1:5" x14ac:dyDescent="0.45">
      <c r="A2813" s="11">
        <v>42946.012499999997</v>
      </c>
      <c r="B2813" s="11">
        <v>42946.017361111109</v>
      </c>
      <c r="C2813" s="7">
        <f t="shared" si="43"/>
        <v>4.8611111124046147E-3</v>
      </c>
      <c r="D2813" s="10" t="s">
        <v>6</v>
      </c>
      <c r="E2813" s="8" t="s">
        <v>8</v>
      </c>
    </row>
    <row r="2814" spans="1:5" x14ac:dyDescent="0.45">
      <c r="A2814" s="11">
        <v>42946.066666666666</v>
      </c>
      <c r="B2814" s="11">
        <v>42946.072916666664</v>
      </c>
      <c r="C2814" s="7">
        <f t="shared" si="43"/>
        <v>6.2499999985448085E-3</v>
      </c>
      <c r="D2814" s="10" t="s">
        <v>5</v>
      </c>
      <c r="E2814" s="8" t="s">
        <v>55</v>
      </c>
    </row>
    <row r="2815" spans="1:5" x14ac:dyDescent="0.45">
      <c r="A2815" s="11">
        <v>42946.384027777778</v>
      </c>
      <c r="B2815" s="11">
        <v>42946.390972222223</v>
      </c>
      <c r="C2815" s="7">
        <f t="shared" si="43"/>
        <v>6.9444444452528842E-3</v>
      </c>
      <c r="D2815" s="10" t="s">
        <v>6</v>
      </c>
      <c r="E2815" s="8" t="s">
        <v>164</v>
      </c>
    </row>
    <row r="2816" spans="1:5" x14ac:dyDescent="0.45">
      <c r="A2816" s="11">
        <v>42946.407638888886</v>
      </c>
      <c r="B2816" s="11">
        <v>42946.417361111111</v>
      </c>
      <c r="C2816" s="7">
        <f t="shared" si="43"/>
        <v>9.7222222248092294E-3</v>
      </c>
      <c r="D2816" s="10" t="s">
        <v>5</v>
      </c>
      <c r="E2816" s="8" t="s">
        <v>1353</v>
      </c>
    </row>
    <row r="2817" spans="1:5" x14ac:dyDescent="0.45">
      <c r="A2817" s="11">
        <v>42946.44027777778</v>
      </c>
      <c r="B2817" s="11">
        <v>42946.451388888891</v>
      </c>
      <c r="C2817" s="7">
        <f t="shared" si="43"/>
        <v>1.1111111110949423E-2</v>
      </c>
      <c r="D2817" s="10" t="s">
        <v>6</v>
      </c>
      <c r="E2817" s="8" t="s">
        <v>47</v>
      </c>
    </row>
    <row r="2818" spans="1:5" x14ac:dyDescent="0.45">
      <c r="A2818" s="11">
        <v>42946.476388888892</v>
      </c>
      <c r="B2818" s="11">
        <v>42946.481944444444</v>
      </c>
      <c r="C2818" s="7">
        <f t="shared" ref="C2818:C2881" si="44">IF(OR(B2818="",A2818=""), "Incomplete Data", B2818-A2818)</f>
        <v>5.5555555518367328E-3</v>
      </c>
      <c r="D2818" s="10" t="s">
        <v>5</v>
      </c>
      <c r="E2818" s="8" t="s">
        <v>15</v>
      </c>
    </row>
    <row r="2819" spans="1:5" x14ac:dyDescent="0.45">
      <c r="A2819" s="11">
        <v>42946.535416666666</v>
      </c>
      <c r="B2819" s="11">
        <v>42946.540972222225</v>
      </c>
      <c r="C2819" s="7">
        <f t="shared" si="44"/>
        <v>5.5555555591126904E-3</v>
      </c>
      <c r="D2819" s="10" t="s">
        <v>6</v>
      </c>
      <c r="E2819" s="8" t="s">
        <v>8</v>
      </c>
    </row>
    <row r="2820" spans="1:5" x14ac:dyDescent="0.45">
      <c r="A2820" s="11">
        <v>42946.545138888891</v>
      </c>
      <c r="B2820" s="11">
        <v>42946.550694444442</v>
      </c>
      <c r="C2820" s="7">
        <f t="shared" si="44"/>
        <v>5.5555555518367328E-3</v>
      </c>
      <c r="D2820" s="10" t="s">
        <v>5</v>
      </c>
      <c r="E2820" s="8" t="s">
        <v>8</v>
      </c>
    </row>
    <row r="2821" spans="1:5" x14ac:dyDescent="0.45">
      <c r="A2821" s="11">
        <v>42947.449305555558</v>
      </c>
      <c r="B2821" s="11">
        <v>42947.455555555556</v>
      </c>
      <c r="C2821" s="7">
        <f t="shared" si="44"/>
        <v>6.2499999985448085E-3</v>
      </c>
      <c r="D2821" s="10" t="s">
        <v>6</v>
      </c>
      <c r="E2821" s="8" t="s">
        <v>327</v>
      </c>
    </row>
    <row r="2822" spans="1:5" x14ac:dyDescent="0.45">
      <c r="A2822" s="11">
        <v>42947.494444444441</v>
      </c>
      <c r="B2822" s="11">
        <v>42947.504861111112</v>
      </c>
      <c r="C2822" s="7">
        <f t="shared" si="44"/>
        <v>1.0416666671517305E-2</v>
      </c>
      <c r="D2822" s="10" t="s">
        <v>5</v>
      </c>
      <c r="E2822" s="8" t="s">
        <v>722</v>
      </c>
    </row>
    <row r="2823" spans="1:5" x14ac:dyDescent="0.45">
      <c r="A2823" s="11">
        <v>42948.654166666667</v>
      </c>
      <c r="B2823" s="11">
        <v>42948.665972222225</v>
      </c>
      <c r="C2823" s="7">
        <f t="shared" si="44"/>
        <v>1.1805555557657499E-2</v>
      </c>
      <c r="D2823" s="10" t="s">
        <v>6</v>
      </c>
      <c r="E2823" s="8" t="s">
        <v>1354</v>
      </c>
    </row>
    <row r="2824" spans="1:5" x14ac:dyDescent="0.45">
      <c r="A2824" s="11">
        <v>42948.693055555559</v>
      </c>
      <c r="B2824" s="11">
        <v>42948.698611111111</v>
      </c>
      <c r="C2824" s="7">
        <f t="shared" si="44"/>
        <v>5.5555555518367328E-3</v>
      </c>
      <c r="D2824" s="10" t="s">
        <v>5</v>
      </c>
      <c r="E2824" s="8" t="s">
        <v>728</v>
      </c>
    </row>
    <row r="2825" spans="1:5" x14ac:dyDescent="0.45">
      <c r="A2825" s="11">
        <v>42950.479166666664</v>
      </c>
      <c r="B2825" s="11">
        <v>42950.488194444442</v>
      </c>
      <c r="C2825" s="7">
        <f t="shared" si="44"/>
        <v>9.0277777781011537E-3</v>
      </c>
      <c r="D2825" s="10" t="s">
        <v>6</v>
      </c>
      <c r="E2825" s="8" t="s">
        <v>1355</v>
      </c>
    </row>
    <row r="2826" spans="1:5" x14ac:dyDescent="0.45">
      <c r="A2826" s="11">
        <v>42950.513888888891</v>
      </c>
      <c r="B2826" s="11">
        <v>42950.529861111114</v>
      </c>
      <c r="C2826" s="7">
        <f t="shared" si="44"/>
        <v>1.5972222223354038E-2</v>
      </c>
      <c r="D2826" s="10" t="s">
        <v>5</v>
      </c>
      <c r="E2826" s="8" t="s">
        <v>1356</v>
      </c>
    </row>
    <row r="2827" spans="1:5" x14ac:dyDescent="0.45">
      <c r="A2827" s="11">
        <v>42950.722222222219</v>
      </c>
      <c r="B2827" s="11">
        <v>42950.73541666667</v>
      </c>
      <c r="C2827" s="7">
        <f t="shared" si="44"/>
        <v>1.319444445107365E-2</v>
      </c>
      <c r="D2827" s="10" t="s">
        <v>6</v>
      </c>
      <c r="E2827" s="8" t="s">
        <v>1357</v>
      </c>
    </row>
    <row r="2828" spans="1:5" x14ac:dyDescent="0.45">
      <c r="A2828" s="11">
        <v>42950.75</v>
      </c>
      <c r="B2828" s="11">
        <v>42950.763888888891</v>
      </c>
      <c r="C2828" s="7">
        <f t="shared" si="44"/>
        <v>1.3888888890505768E-2</v>
      </c>
      <c r="D2828" s="10" t="s">
        <v>85</v>
      </c>
      <c r="E2828" s="8" t="s">
        <v>1358</v>
      </c>
    </row>
    <row r="2829" spans="1:5" x14ac:dyDescent="0.45">
      <c r="A2829" s="11">
        <v>42950.777777777781</v>
      </c>
      <c r="B2829" s="11">
        <v>42950.789583333331</v>
      </c>
      <c r="C2829" s="7">
        <f t="shared" si="44"/>
        <v>1.1805555550381541E-2</v>
      </c>
      <c r="D2829" s="10" t="s">
        <v>5</v>
      </c>
      <c r="E2829" s="8" t="s">
        <v>1359</v>
      </c>
    </row>
    <row r="2830" spans="1:5" x14ac:dyDescent="0.45">
      <c r="A2830" s="11">
        <v>42951.440972222219</v>
      </c>
      <c r="B2830" s="11">
        <v>42951.45208333333</v>
      </c>
      <c r="C2830" s="7">
        <f t="shared" si="44"/>
        <v>1.1111111110949423E-2</v>
      </c>
      <c r="D2830" s="10" t="s">
        <v>6</v>
      </c>
      <c r="E2830" s="8" t="s">
        <v>1024</v>
      </c>
    </row>
    <row r="2831" spans="1:5" x14ac:dyDescent="0.45">
      <c r="A2831" s="11">
        <v>42951.612500000003</v>
      </c>
      <c r="B2831" s="11">
        <v>42951.62222222222</v>
      </c>
      <c r="C2831" s="7">
        <f t="shared" si="44"/>
        <v>9.7222222175332718E-3</v>
      </c>
      <c r="D2831" s="10" t="s">
        <v>6</v>
      </c>
      <c r="E2831" s="8" t="s">
        <v>551</v>
      </c>
    </row>
    <row r="2832" spans="1:5" x14ac:dyDescent="0.45">
      <c r="A2832" s="11">
        <v>42951.63958333333</v>
      </c>
      <c r="B2832" s="11">
        <v>42951.652083333334</v>
      </c>
      <c r="C2832" s="7">
        <f t="shared" si="44"/>
        <v>1.2500000004365575E-2</v>
      </c>
      <c r="D2832" s="10" t="s">
        <v>85</v>
      </c>
      <c r="E2832" s="8" t="s">
        <v>984</v>
      </c>
    </row>
    <row r="2833" spans="1:5" x14ac:dyDescent="0.45">
      <c r="A2833" s="27">
        <v>42951.697916666664</v>
      </c>
      <c r="B2833" s="27">
        <v>42951.707638888889</v>
      </c>
      <c r="C2833" s="7">
        <f t="shared" si="44"/>
        <v>9.7222222248092294E-3</v>
      </c>
      <c r="D2833" s="10" t="s">
        <v>6</v>
      </c>
      <c r="E2833" s="8" t="s">
        <v>1360</v>
      </c>
    </row>
    <row r="2834" spans="1:5" x14ac:dyDescent="0.45">
      <c r="A2834" s="27">
        <v>42951.75277777778</v>
      </c>
      <c r="B2834" s="27">
        <v>42951.763888888891</v>
      </c>
      <c r="C2834" s="7">
        <f t="shared" si="44"/>
        <v>1.1111111110949423E-2</v>
      </c>
      <c r="D2834" s="10" t="s">
        <v>5</v>
      </c>
      <c r="E2834" s="8" t="s">
        <v>61</v>
      </c>
    </row>
    <row r="2835" spans="1:5" x14ac:dyDescent="0.45">
      <c r="A2835" s="11">
        <v>42952.611111111109</v>
      </c>
      <c r="B2835" s="11">
        <v>42952.614583333336</v>
      </c>
      <c r="C2835" s="7">
        <f t="shared" si="44"/>
        <v>3.4722222262644209E-3</v>
      </c>
      <c r="D2835" s="10" t="s">
        <v>6</v>
      </c>
      <c r="E2835" s="8" t="s">
        <v>1361</v>
      </c>
    </row>
    <row r="2836" spans="1:5" x14ac:dyDescent="0.45">
      <c r="A2836" s="11">
        <v>42952.638194444444</v>
      </c>
      <c r="B2836" s="11">
        <v>42952.659722222219</v>
      </c>
      <c r="C2836" s="7">
        <f t="shared" si="44"/>
        <v>2.1527777775190771E-2</v>
      </c>
      <c r="D2836" s="10" t="s">
        <v>85</v>
      </c>
      <c r="E2836" s="8" t="s">
        <v>1362</v>
      </c>
    </row>
    <row r="2837" spans="1:5" x14ac:dyDescent="0.45">
      <c r="A2837" s="11">
        <v>42953.814583333333</v>
      </c>
      <c r="B2837" s="11">
        <v>42953.826388888891</v>
      </c>
      <c r="C2837" s="7">
        <f t="shared" si="44"/>
        <v>1.1805555557657499E-2</v>
      </c>
      <c r="D2837" s="10" t="s">
        <v>6</v>
      </c>
      <c r="E2837" s="8" t="s">
        <v>1330</v>
      </c>
    </row>
    <row r="2838" spans="1:5" x14ac:dyDescent="0.45">
      <c r="A2838" s="11">
        <v>42953.861111111109</v>
      </c>
      <c r="B2838" s="11">
        <v>42953.866666666669</v>
      </c>
      <c r="C2838" s="7">
        <f t="shared" si="44"/>
        <v>5.5555555591126904E-3</v>
      </c>
      <c r="D2838" s="10" t="s">
        <v>5</v>
      </c>
      <c r="E2838" s="8" t="s">
        <v>1061</v>
      </c>
    </row>
    <row r="2839" spans="1:5" x14ac:dyDescent="0.45">
      <c r="A2839" s="11">
        <v>42955.40625</v>
      </c>
      <c r="B2839" s="11">
        <v>42955.417361111111</v>
      </c>
      <c r="C2839" s="7">
        <f t="shared" si="44"/>
        <v>1.1111111110949423E-2</v>
      </c>
      <c r="D2839" s="10" t="s">
        <v>6</v>
      </c>
      <c r="E2839" s="8" t="s">
        <v>539</v>
      </c>
    </row>
    <row r="2840" spans="1:5" x14ac:dyDescent="0.45">
      <c r="A2840" s="11">
        <v>42955.436111111114</v>
      </c>
      <c r="B2840" s="11">
        <v>42955.444444444445</v>
      </c>
      <c r="C2840" s="7">
        <f t="shared" si="44"/>
        <v>8.333333331393078E-3</v>
      </c>
      <c r="D2840" s="10" t="s">
        <v>5</v>
      </c>
      <c r="E2840" s="8" t="s">
        <v>1082</v>
      </c>
    </row>
    <row r="2841" spans="1:5" x14ac:dyDescent="0.45">
      <c r="A2841" s="11">
        <v>42956.229166666664</v>
      </c>
      <c r="B2841" s="11">
        <v>42956.239583333336</v>
      </c>
      <c r="C2841" s="7">
        <f t="shared" si="44"/>
        <v>1.0416666671517305E-2</v>
      </c>
      <c r="D2841" s="10" t="s">
        <v>5</v>
      </c>
      <c r="E2841" s="8" t="s">
        <v>788</v>
      </c>
    </row>
    <row r="2842" spans="1:5" x14ac:dyDescent="0.45">
      <c r="A2842" s="11">
        <v>42956.274305555555</v>
      </c>
      <c r="B2842" s="11">
        <v>42956.286111111112</v>
      </c>
      <c r="C2842" s="7">
        <f t="shared" si="44"/>
        <v>1.1805555557657499E-2</v>
      </c>
      <c r="D2842" s="10" t="s">
        <v>6</v>
      </c>
      <c r="E2842" s="8" t="s">
        <v>1364</v>
      </c>
    </row>
    <row r="2843" spans="1:5" x14ac:dyDescent="0.45">
      <c r="A2843" s="11">
        <v>42956.304861111108</v>
      </c>
      <c r="B2843" s="11">
        <v>42956.319444444445</v>
      </c>
      <c r="C2843" s="7">
        <f t="shared" si="44"/>
        <v>1.4583333337213844E-2</v>
      </c>
      <c r="D2843" s="10" t="s">
        <v>5</v>
      </c>
      <c r="E2843" s="8" t="s">
        <v>1365</v>
      </c>
    </row>
    <row r="2844" spans="1:5" x14ac:dyDescent="0.45">
      <c r="A2844" s="11">
        <v>42957.774305555555</v>
      </c>
      <c r="B2844" s="11">
        <v>42957.786111111112</v>
      </c>
      <c r="C2844" s="7">
        <f t="shared" si="44"/>
        <v>1.1805555557657499E-2</v>
      </c>
      <c r="D2844" s="10" t="s">
        <v>6</v>
      </c>
      <c r="E2844" s="8" t="s">
        <v>327</v>
      </c>
    </row>
    <row r="2845" spans="1:5" x14ac:dyDescent="0.45">
      <c r="A2845" s="11">
        <v>42957.821527777778</v>
      </c>
      <c r="B2845" s="11">
        <v>42957.830555555556</v>
      </c>
      <c r="C2845" s="7">
        <f t="shared" si="44"/>
        <v>9.0277777781011537E-3</v>
      </c>
      <c r="D2845" s="10" t="s">
        <v>5</v>
      </c>
      <c r="E2845" s="8" t="s">
        <v>923</v>
      </c>
    </row>
    <row r="2846" spans="1:5" x14ac:dyDescent="0.45">
      <c r="A2846" s="11">
        <v>42957.895833333336</v>
      </c>
      <c r="B2846" s="11">
        <v>42957.90625</v>
      </c>
      <c r="C2846" s="7">
        <f t="shared" si="44"/>
        <v>1.0416666664241347E-2</v>
      </c>
      <c r="D2846" s="10" t="s">
        <v>6</v>
      </c>
      <c r="E2846" s="8" t="s">
        <v>1366</v>
      </c>
    </row>
    <row r="2847" spans="1:5" x14ac:dyDescent="0.45">
      <c r="A2847" s="11">
        <v>42959.522916666669</v>
      </c>
      <c r="B2847" s="11">
        <v>42959.534722222219</v>
      </c>
      <c r="C2847" s="7">
        <f t="shared" si="44"/>
        <v>1.1805555550381541E-2</v>
      </c>
      <c r="D2847" s="10" t="s">
        <v>85</v>
      </c>
      <c r="E2847" s="8" t="s">
        <v>1367</v>
      </c>
    </row>
    <row r="2848" spans="1:5" x14ac:dyDescent="0.45">
      <c r="A2848" s="11">
        <v>42959.555555555555</v>
      </c>
      <c r="B2848" s="11">
        <v>42959.561805555553</v>
      </c>
      <c r="C2848" s="7">
        <f t="shared" si="44"/>
        <v>6.2499999985448085E-3</v>
      </c>
      <c r="D2848" s="10" t="s">
        <v>5</v>
      </c>
      <c r="E2848" s="8" t="s">
        <v>1368</v>
      </c>
    </row>
    <row r="2849" spans="1:5" x14ac:dyDescent="0.45">
      <c r="A2849" s="11">
        <v>42960.292361111111</v>
      </c>
      <c r="B2849" s="11">
        <v>42960.298611111109</v>
      </c>
      <c r="C2849" s="7">
        <f t="shared" si="44"/>
        <v>6.2499999985448085E-3</v>
      </c>
      <c r="D2849" s="10" t="s">
        <v>6</v>
      </c>
      <c r="E2849" s="8" t="s">
        <v>1369</v>
      </c>
    </row>
    <row r="2850" spans="1:5" x14ac:dyDescent="0.45">
      <c r="A2850" s="11">
        <v>42960.338888888888</v>
      </c>
      <c r="B2850" s="11">
        <v>42960.345138888886</v>
      </c>
      <c r="C2850" s="7">
        <f t="shared" si="44"/>
        <v>6.2499999985448085E-3</v>
      </c>
      <c r="D2850" s="10" t="s">
        <v>5</v>
      </c>
      <c r="E2850" s="8" t="s">
        <v>1369</v>
      </c>
    </row>
    <row r="2851" spans="1:5" x14ac:dyDescent="0.45">
      <c r="A2851" s="11">
        <v>42960.79583333333</v>
      </c>
      <c r="B2851" s="11">
        <v>42960.802083333336</v>
      </c>
      <c r="C2851" s="7">
        <f t="shared" si="44"/>
        <v>6.2500000058207661E-3</v>
      </c>
      <c r="D2851" s="10" t="s">
        <v>6</v>
      </c>
      <c r="E2851" s="8" t="s">
        <v>1370</v>
      </c>
    </row>
    <row r="2852" spans="1:5" x14ac:dyDescent="0.45">
      <c r="A2852" s="11">
        <v>42960.816666666666</v>
      </c>
      <c r="B2852" s="11">
        <v>42960.827777777777</v>
      </c>
      <c r="C2852" s="7">
        <f t="shared" si="44"/>
        <v>1.1111111110949423E-2</v>
      </c>
      <c r="D2852" s="10" t="s">
        <v>5</v>
      </c>
      <c r="E2852" s="8" t="s">
        <v>1371</v>
      </c>
    </row>
    <row r="2853" spans="1:5" x14ac:dyDescent="0.45">
      <c r="A2853" s="11">
        <v>42961.587500000001</v>
      </c>
      <c r="B2853" s="11">
        <v>42961.59652777778</v>
      </c>
      <c r="C2853" s="7">
        <f t="shared" si="44"/>
        <v>9.0277777781011537E-3</v>
      </c>
      <c r="D2853" s="10" t="s">
        <v>6</v>
      </c>
      <c r="E2853" s="8" t="s">
        <v>1372</v>
      </c>
    </row>
    <row r="2854" spans="1:5" x14ac:dyDescent="0.45">
      <c r="A2854" s="11">
        <v>42961.616666666669</v>
      </c>
      <c r="B2854" s="11">
        <v>42961.623611111114</v>
      </c>
      <c r="C2854" s="7">
        <f t="shared" si="44"/>
        <v>6.9444444452528842E-3</v>
      </c>
      <c r="D2854" s="10" t="s">
        <v>5</v>
      </c>
      <c r="E2854" s="8" t="s">
        <v>1373</v>
      </c>
    </row>
    <row r="2855" spans="1:5" x14ac:dyDescent="0.45">
      <c r="A2855" s="11">
        <v>42962.55972222222</v>
      </c>
      <c r="B2855" s="11">
        <v>42962.566666666666</v>
      </c>
      <c r="C2855" s="7">
        <f t="shared" si="44"/>
        <v>6.9444444452528842E-3</v>
      </c>
      <c r="D2855" s="10" t="s">
        <v>6</v>
      </c>
      <c r="E2855" s="8" t="s">
        <v>1374</v>
      </c>
    </row>
    <row r="2856" spans="1:5" x14ac:dyDescent="0.45">
      <c r="A2856" s="11">
        <v>42962.586805555555</v>
      </c>
      <c r="B2856" s="11">
        <v>42962.602083333331</v>
      </c>
      <c r="C2856" s="7">
        <f t="shared" si="44"/>
        <v>1.5277777776645962E-2</v>
      </c>
      <c r="D2856" s="10" t="s">
        <v>5</v>
      </c>
      <c r="E2856" s="8" t="s">
        <v>1375</v>
      </c>
    </row>
    <row r="2857" spans="1:5" x14ac:dyDescent="0.45">
      <c r="A2857" s="11">
        <v>42962.651388888888</v>
      </c>
      <c r="B2857" s="11">
        <v>42962.65625</v>
      </c>
      <c r="C2857" s="7">
        <f t="shared" si="44"/>
        <v>4.8611111124046147E-3</v>
      </c>
      <c r="D2857" s="10" t="s">
        <v>5</v>
      </c>
      <c r="E2857" s="8" t="s">
        <v>1376</v>
      </c>
    </row>
    <row r="2858" spans="1:5" x14ac:dyDescent="0.45">
      <c r="A2858" s="11">
        <v>42963.288888888892</v>
      </c>
      <c r="B2858" s="11">
        <v>42963.298611111109</v>
      </c>
      <c r="C2858" s="7">
        <f t="shared" si="44"/>
        <v>9.7222222175332718E-3</v>
      </c>
      <c r="D2858" s="10" t="s">
        <v>6</v>
      </c>
      <c r="E2858" s="8" t="s">
        <v>1377</v>
      </c>
    </row>
    <row r="2859" spans="1:5" x14ac:dyDescent="0.45">
      <c r="A2859" s="11">
        <v>42963.325694444444</v>
      </c>
      <c r="B2859" s="11">
        <v>42963.329861111109</v>
      </c>
      <c r="C2859" s="7">
        <f t="shared" si="44"/>
        <v>4.166666665696539E-3</v>
      </c>
      <c r="D2859" s="10" t="s">
        <v>5</v>
      </c>
      <c r="E2859" s="8" t="s">
        <v>1378</v>
      </c>
    </row>
    <row r="2860" spans="1:5" x14ac:dyDescent="0.45">
      <c r="A2860" s="11">
        <v>42964.320833333331</v>
      </c>
      <c r="B2860" s="11">
        <v>42964.330555555556</v>
      </c>
      <c r="C2860" s="7">
        <f t="shared" si="44"/>
        <v>9.7222222248092294E-3</v>
      </c>
      <c r="D2860" s="10" t="s">
        <v>6</v>
      </c>
      <c r="E2860" s="8" t="s">
        <v>1379</v>
      </c>
    </row>
    <row r="2861" spans="1:5" x14ac:dyDescent="0.45">
      <c r="A2861" s="11">
        <v>42964.342361111114</v>
      </c>
      <c r="B2861" s="11">
        <v>42964.354166666664</v>
      </c>
      <c r="C2861" s="7">
        <f t="shared" si="44"/>
        <v>1.1805555550381541E-2</v>
      </c>
      <c r="D2861" s="10" t="s">
        <v>5</v>
      </c>
      <c r="E2861" s="8" t="s">
        <v>1379</v>
      </c>
    </row>
    <row r="2862" spans="1:5" x14ac:dyDescent="0.45">
      <c r="A2862" s="11">
        <v>42965.336111111108</v>
      </c>
      <c r="B2862" s="11">
        <v>42965.345833333333</v>
      </c>
      <c r="C2862" s="7">
        <f t="shared" si="44"/>
        <v>9.7222222248092294E-3</v>
      </c>
      <c r="D2862" s="10" t="s">
        <v>6</v>
      </c>
      <c r="E2862" s="8" t="s">
        <v>1380</v>
      </c>
    </row>
    <row r="2863" spans="1:5" x14ac:dyDescent="0.45">
      <c r="A2863" s="11">
        <v>42965.368055555555</v>
      </c>
      <c r="B2863" s="11">
        <v>42965.375</v>
      </c>
      <c r="C2863" s="7">
        <f t="shared" si="44"/>
        <v>6.9444444452528842E-3</v>
      </c>
      <c r="D2863" s="10" t="s">
        <v>5</v>
      </c>
      <c r="E2863" s="8" t="s">
        <v>1381</v>
      </c>
    </row>
    <row r="2864" spans="1:5" x14ac:dyDescent="0.45">
      <c r="A2864" s="11">
        <v>42966.29791666667</v>
      </c>
      <c r="B2864" s="11">
        <v>42966.304166666669</v>
      </c>
      <c r="C2864" s="7">
        <f t="shared" si="44"/>
        <v>6.2499999985448085E-3</v>
      </c>
      <c r="D2864" s="10" t="s">
        <v>6</v>
      </c>
      <c r="E2864" s="8" t="s">
        <v>1382</v>
      </c>
    </row>
    <row r="2865" spans="1:5" x14ac:dyDescent="0.45">
      <c r="A2865" s="11">
        <v>42966.324999999997</v>
      </c>
      <c r="B2865" s="11">
        <v>42966.334027777775</v>
      </c>
      <c r="C2865" s="7">
        <f t="shared" si="44"/>
        <v>9.0277777781011537E-3</v>
      </c>
      <c r="D2865" s="10" t="s">
        <v>5</v>
      </c>
      <c r="E2865" s="8" t="s">
        <v>1383</v>
      </c>
    </row>
    <row r="2866" spans="1:5" x14ac:dyDescent="0.45">
      <c r="A2866" s="11">
        <v>42967.594444444447</v>
      </c>
      <c r="B2866" s="11">
        <v>42967.604861111111</v>
      </c>
      <c r="C2866" s="7">
        <f t="shared" si="44"/>
        <v>1.0416666664241347E-2</v>
      </c>
      <c r="D2866" s="10" t="s">
        <v>6</v>
      </c>
      <c r="E2866" s="8" t="s">
        <v>1384</v>
      </c>
    </row>
    <row r="2867" spans="1:5" x14ac:dyDescent="0.45">
      <c r="A2867" s="11">
        <v>42967.634027777778</v>
      </c>
      <c r="B2867" s="11">
        <v>42967.640972222223</v>
      </c>
      <c r="C2867" s="7">
        <f t="shared" si="44"/>
        <v>6.9444444452528842E-3</v>
      </c>
      <c r="D2867" s="10" t="s">
        <v>5</v>
      </c>
      <c r="E2867" s="8" t="s">
        <v>1385</v>
      </c>
    </row>
    <row r="2868" spans="1:5" x14ac:dyDescent="0.45">
      <c r="A2868" s="11">
        <v>42967.782638888886</v>
      </c>
      <c r="B2868" s="11">
        <v>42967.789583333331</v>
      </c>
      <c r="C2868" s="7">
        <f t="shared" si="44"/>
        <v>6.9444444452528842E-3</v>
      </c>
      <c r="D2868" s="10" t="s">
        <v>5</v>
      </c>
      <c r="E2868" s="8" t="s">
        <v>1386</v>
      </c>
    </row>
    <row r="2869" spans="1:5" x14ac:dyDescent="0.45">
      <c r="A2869" s="11">
        <v>42967.887499999997</v>
      </c>
      <c r="B2869" s="11">
        <v>42967.893750000003</v>
      </c>
      <c r="C2869" s="7">
        <f t="shared" si="44"/>
        <v>6.2500000058207661E-3</v>
      </c>
      <c r="D2869" s="10" t="s">
        <v>6</v>
      </c>
      <c r="E2869" s="8" t="s">
        <v>1386</v>
      </c>
    </row>
    <row r="2870" spans="1:5" x14ac:dyDescent="0.45">
      <c r="A2870" s="11">
        <v>42968.520833333336</v>
      </c>
      <c r="B2870" s="11">
        <v>42968.530555555553</v>
      </c>
      <c r="C2870" s="7">
        <f t="shared" si="44"/>
        <v>9.7222222175332718E-3</v>
      </c>
      <c r="D2870" s="10" t="s">
        <v>6</v>
      </c>
      <c r="E2870" s="8" t="s">
        <v>1387</v>
      </c>
    </row>
    <row r="2871" spans="1:5" x14ac:dyDescent="0.45">
      <c r="A2871" s="11">
        <v>42968.558333333334</v>
      </c>
      <c r="B2871" s="11">
        <v>42968.56527777778</v>
      </c>
      <c r="C2871" s="7">
        <f t="shared" si="44"/>
        <v>6.9444444452528842E-3</v>
      </c>
      <c r="D2871" s="10" t="s">
        <v>5</v>
      </c>
      <c r="E2871" s="8" t="s">
        <v>1388</v>
      </c>
    </row>
    <row r="2872" spans="1:5" x14ac:dyDescent="0.45">
      <c r="A2872" s="11">
        <v>42969.439583333333</v>
      </c>
      <c r="B2872" s="11">
        <v>42969.450694444444</v>
      </c>
      <c r="C2872" s="7">
        <f t="shared" si="44"/>
        <v>1.1111111110949423E-2</v>
      </c>
      <c r="D2872" s="10" t="s">
        <v>6</v>
      </c>
      <c r="E2872" s="8" t="s">
        <v>1389</v>
      </c>
    </row>
    <row r="2873" spans="1:5" x14ac:dyDescent="0.45">
      <c r="A2873" s="11">
        <v>42969.476388888892</v>
      </c>
      <c r="B2873" s="11">
        <v>42969.479861111111</v>
      </c>
      <c r="C2873" s="7">
        <f t="shared" si="44"/>
        <v>3.4722222189884633E-3</v>
      </c>
      <c r="D2873" s="10" t="s">
        <v>5</v>
      </c>
      <c r="E2873" s="8" t="s">
        <v>1390</v>
      </c>
    </row>
    <row r="2874" spans="1:5" x14ac:dyDescent="0.45">
      <c r="A2874" s="11">
        <v>42970.201388888891</v>
      </c>
      <c r="B2874" s="11">
        <v>42970.211805555555</v>
      </c>
      <c r="C2874" s="7">
        <f t="shared" si="44"/>
        <v>1.0416666664241347E-2</v>
      </c>
      <c r="D2874" s="10" t="s">
        <v>6</v>
      </c>
      <c r="E2874" s="8" t="s">
        <v>1391</v>
      </c>
    </row>
    <row r="2875" spans="1:5" x14ac:dyDescent="0.45">
      <c r="A2875" s="11">
        <v>42970.239583333336</v>
      </c>
      <c r="B2875" s="11">
        <v>42970.253472222219</v>
      </c>
      <c r="C2875" s="7">
        <f t="shared" si="44"/>
        <v>1.3888888883229811E-2</v>
      </c>
      <c r="D2875" s="10" t="s">
        <v>5</v>
      </c>
      <c r="E2875" s="8" t="s">
        <v>1392</v>
      </c>
    </row>
    <row r="2876" spans="1:5" x14ac:dyDescent="0.45">
      <c r="A2876" s="11">
        <v>42970.274305555555</v>
      </c>
      <c r="B2876" s="11">
        <v>42970.283333333333</v>
      </c>
      <c r="C2876" s="7">
        <f t="shared" si="44"/>
        <v>9.0277777781011537E-3</v>
      </c>
      <c r="D2876" s="10" t="s">
        <v>6</v>
      </c>
      <c r="E2876" s="8" t="s">
        <v>1391</v>
      </c>
    </row>
    <row r="2877" spans="1:5" x14ac:dyDescent="0.45">
      <c r="A2877" s="11">
        <v>42970.315972222219</v>
      </c>
      <c r="B2877" s="11">
        <v>42970.329861111109</v>
      </c>
      <c r="C2877" s="7">
        <f t="shared" si="44"/>
        <v>1.3888888890505768E-2</v>
      </c>
      <c r="D2877" s="10" t="s">
        <v>5</v>
      </c>
      <c r="E2877" s="8" t="s">
        <v>1393</v>
      </c>
    </row>
    <row r="2878" spans="1:5" x14ac:dyDescent="0.45">
      <c r="A2878" s="11">
        <v>42971.727777777778</v>
      </c>
      <c r="B2878" s="11">
        <v>42971.739583333336</v>
      </c>
      <c r="C2878" s="7">
        <f t="shared" si="44"/>
        <v>1.1805555557657499E-2</v>
      </c>
      <c r="D2878" s="10" t="s">
        <v>6</v>
      </c>
      <c r="E2878" s="8" t="s">
        <v>72</v>
      </c>
    </row>
    <row r="2879" spans="1:5" x14ac:dyDescent="0.45">
      <c r="A2879" s="11">
        <v>42971.759027777778</v>
      </c>
      <c r="B2879" s="11">
        <v>42971.765972222223</v>
      </c>
      <c r="C2879" s="7">
        <f t="shared" si="44"/>
        <v>6.9444444452528842E-3</v>
      </c>
      <c r="D2879" s="10" t="s">
        <v>5</v>
      </c>
      <c r="E2879" s="8" t="s">
        <v>72</v>
      </c>
    </row>
    <row r="2880" spans="1:5" x14ac:dyDescent="0.45">
      <c r="A2880" s="11">
        <v>42972.581250000003</v>
      </c>
      <c r="B2880" s="11">
        <v>42972.589583333334</v>
      </c>
      <c r="C2880" s="7">
        <f t="shared" si="44"/>
        <v>8.333333331393078E-3</v>
      </c>
      <c r="D2880" s="10" t="s">
        <v>6</v>
      </c>
      <c r="E2880" s="8" t="s">
        <v>15</v>
      </c>
    </row>
    <row r="2881" spans="1:5" x14ac:dyDescent="0.45">
      <c r="A2881" s="11">
        <v>42972.606944444444</v>
      </c>
      <c r="B2881" s="11">
        <v>42972.615972222222</v>
      </c>
      <c r="C2881" s="7">
        <f t="shared" si="44"/>
        <v>9.0277777781011537E-3</v>
      </c>
      <c r="D2881" s="10" t="s">
        <v>5</v>
      </c>
      <c r="E2881" s="8" t="s">
        <v>72</v>
      </c>
    </row>
    <row r="2882" spans="1:5" x14ac:dyDescent="0.45">
      <c r="A2882" s="11">
        <v>42974.01666666667</v>
      </c>
      <c r="B2882" s="11">
        <v>42974.026388888888</v>
      </c>
      <c r="C2882" s="7">
        <f t="shared" ref="C2882:C2945" si="45">IF(OR(B2882="",A2882=""), "Incomplete Data", B2882-A2882)</f>
        <v>9.7222222175332718E-3</v>
      </c>
      <c r="D2882" s="10" t="s">
        <v>6</v>
      </c>
      <c r="E2882" s="8" t="s">
        <v>882</v>
      </c>
    </row>
    <row r="2883" spans="1:5" x14ac:dyDescent="0.45">
      <c r="A2883" s="11">
        <v>42974.048611111109</v>
      </c>
      <c r="B2883" s="11">
        <v>42974.054861111108</v>
      </c>
      <c r="C2883" s="7">
        <f t="shared" si="45"/>
        <v>6.2499999985448085E-3</v>
      </c>
      <c r="D2883" s="10" t="s">
        <v>5</v>
      </c>
      <c r="E2883" s="8" t="s">
        <v>327</v>
      </c>
    </row>
    <row r="2884" spans="1:5" x14ac:dyDescent="0.45">
      <c r="A2884" s="11">
        <v>42974.555555555555</v>
      </c>
      <c r="B2884" s="11">
        <v>42974.5625</v>
      </c>
      <c r="C2884" s="7">
        <f t="shared" si="45"/>
        <v>6.9444444452528842E-3</v>
      </c>
      <c r="D2884" s="10" t="s">
        <v>6</v>
      </c>
      <c r="E2884" s="8" t="s">
        <v>1394</v>
      </c>
    </row>
    <row r="2885" spans="1:5" x14ac:dyDescent="0.45">
      <c r="A2885" s="11">
        <v>42974.579861111109</v>
      </c>
      <c r="B2885" s="11">
        <v>42974.586805555555</v>
      </c>
      <c r="C2885" s="7">
        <f t="shared" si="45"/>
        <v>6.9444444452528842E-3</v>
      </c>
      <c r="D2885" s="10" t="s">
        <v>5</v>
      </c>
      <c r="E2885" s="8" t="s">
        <v>1395</v>
      </c>
    </row>
    <row r="2886" spans="1:5" x14ac:dyDescent="0.45">
      <c r="A2886" s="11">
        <v>42975.276388888888</v>
      </c>
      <c r="B2886" s="11">
        <v>42975.287499999999</v>
      </c>
      <c r="C2886" s="7">
        <f t="shared" si="45"/>
        <v>1.1111111110949423E-2</v>
      </c>
      <c r="D2886" s="10" t="s">
        <v>6</v>
      </c>
      <c r="E2886" s="8" t="s">
        <v>1396</v>
      </c>
    </row>
    <row r="2887" spans="1:5" x14ac:dyDescent="0.45">
      <c r="A2887" s="11">
        <v>42975.295138888891</v>
      </c>
      <c r="B2887" s="11">
        <v>42975.305555555555</v>
      </c>
      <c r="C2887" s="7">
        <f t="shared" si="45"/>
        <v>1.0416666664241347E-2</v>
      </c>
      <c r="D2887" s="10" t="s">
        <v>5</v>
      </c>
      <c r="E2887" s="8" t="s">
        <v>1396</v>
      </c>
    </row>
    <row r="2888" spans="1:5" x14ac:dyDescent="0.45">
      <c r="A2888" s="11">
        <v>42975.42291666667</v>
      </c>
      <c r="B2888" s="11">
        <v>42975.429166666669</v>
      </c>
      <c r="C2888" s="7">
        <f t="shared" si="45"/>
        <v>6.2499999985448085E-3</v>
      </c>
      <c r="D2888" s="10" t="s">
        <v>6</v>
      </c>
      <c r="E2888" s="8" t="s">
        <v>327</v>
      </c>
    </row>
    <row r="2889" spans="1:5" x14ac:dyDescent="0.45">
      <c r="A2889" s="11">
        <v>42975.451388888891</v>
      </c>
      <c r="B2889" s="11">
        <v>42975.463194444441</v>
      </c>
      <c r="C2889" s="7">
        <f t="shared" si="45"/>
        <v>1.1805555550381541E-2</v>
      </c>
      <c r="D2889" s="10" t="s">
        <v>5</v>
      </c>
      <c r="E2889" s="8" t="s">
        <v>1193</v>
      </c>
    </row>
    <row r="2890" spans="1:5" x14ac:dyDescent="0.45">
      <c r="A2890" s="11">
        <v>42975.868055555555</v>
      </c>
      <c r="B2890" s="11">
        <v>42975.873611111114</v>
      </c>
      <c r="C2890" s="7">
        <f t="shared" si="45"/>
        <v>5.5555555591126904E-3</v>
      </c>
      <c r="D2890" s="10" t="s">
        <v>6</v>
      </c>
      <c r="E2890" s="8" t="s">
        <v>728</v>
      </c>
    </row>
    <row r="2891" spans="1:5" x14ac:dyDescent="0.45">
      <c r="A2891" s="11">
        <v>42975.920138888891</v>
      </c>
      <c r="B2891" s="11">
        <v>42975.925694444442</v>
      </c>
      <c r="C2891" s="7">
        <f t="shared" si="45"/>
        <v>5.5555555518367328E-3</v>
      </c>
      <c r="D2891" s="10" t="s">
        <v>5</v>
      </c>
      <c r="E2891" s="8" t="s">
        <v>728</v>
      </c>
    </row>
    <row r="2892" spans="1:5" x14ac:dyDescent="0.45">
      <c r="A2892" s="11">
        <v>42975.956250000003</v>
      </c>
      <c r="B2892" s="11">
        <v>42975.96597222222</v>
      </c>
      <c r="C2892" s="7">
        <f t="shared" si="45"/>
        <v>9.7222222175332718E-3</v>
      </c>
      <c r="D2892" s="10" t="s">
        <v>6</v>
      </c>
      <c r="E2892" s="8" t="s">
        <v>1397</v>
      </c>
    </row>
    <row r="2893" spans="1:5" x14ac:dyDescent="0.45">
      <c r="A2893" s="11">
        <v>42975.994444444441</v>
      </c>
      <c r="B2893" s="11">
        <v>42975.997916666667</v>
      </c>
      <c r="C2893" s="7">
        <f t="shared" si="45"/>
        <v>3.4722222262644209E-3</v>
      </c>
      <c r="D2893" s="10" t="s">
        <v>5</v>
      </c>
      <c r="E2893" s="8" t="s">
        <v>8</v>
      </c>
    </row>
    <row r="2894" spans="1:5" x14ac:dyDescent="0.45">
      <c r="A2894" s="11">
        <v>42976.193749999999</v>
      </c>
      <c r="B2894" s="11">
        <v>42976.201388888891</v>
      </c>
      <c r="C2894" s="7">
        <f t="shared" si="45"/>
        <v>7.6388888919609599E-3</v>
      </c>
      <c r="D2894" s="10" t="s">
        <v>6</v>
      </c>
      <c r="E2894" s="8" t="s">
        <v>737</v>
      </c>
    </row>
    <row r="2895" spans="1:5" x14ac:dyDescent="0.45">
      <c r="A2895" s="11">
        <v>42976.228472222225</v>
      </c>
      <c r="B2895" s="11">
        <v>42976.240972222222</v>
      </c>
      <c r="C2895" s="7">
        <f t="shared" si="45"/>
        <v>1.2499999997089617E-2</v>
      </c>
      <c r="D2895" s="10" t="s">
        <v>5</v>
      </c>
      <c r="E2895" s="8" t="s">
        <v>1354</v>
      </c>
    </row>
    <row r="2896" spans="1:5" x14ac:dyDescent="0.45">
      <c r="A2896" s="11">
        <v>42976.527083333334</v>
      </c>
      <c r="B2896" s="11">
        <v>42976.53402777778</v>
      </c>
      <c r="C2896" s="7">
        <f t="shared" si="45"/>
        <v>6.9444444452528842E-3</v>
      </c>
      <c r="D2896" s="10" t="s">
        <v>6</v>
      </c>
      <c r="E2896" s="8" t="s">
        <v>1061</v>
      </c>
    </row>
    <row r="2897" spans="1:5" x14ac:dyDescent="0.45">
      <c r="A2897" s="11">
        <v>42976.553472222222</v>
      </c>
      <c r="B2897" s="11">
        <v>42976.56527777778</v>
      </c>
      <c r="C2897" s="7">
        <f t="shared" si="45"/>
        <v>1.1805555557657499E-2</v>
      </c>
      <c r="D2897" s="10" t="s">
        <v>5</v>
      </c>
      <c r="E2897" s="8" t="s">
        <v>1043</v>
      </c>
    </row>
    <row r="2898" spans="1:5" x14ac:dyDescent="0.45">
      <c r="A2898" s="11">
        <v>42978.241666666669</v>
      </c>
      <c r="B2898" s="11">
        <v>42978.25277777778</v>
      </c>
      <c r="C2898" s="7">
        <f t="shared" si="45"/>
        <v>1.1111111110949423E-2</v>
      </c>
      <c r="D2898" s="10" t="s">
        <v>6</v>
      </c>
      <c r="E2898" s="8" t="s">
        <v>1398</v>
      </c>
    </row>
    <row r="2899" spans="1:5" x14ac:dyDescent="0.45">
      <c r="A2899" s="11">
        <v>42978.263194444444</v>
      </c>
      <c r="B2899" s="11">
        <v>42978.273611111108</v>
      </c>
      <c r="C2899" s="7">
        <f t="shared" si="45"/>
        <v>1.0416666664241347E-2</v>
      </c>
      <c r="D2899" s="10" t="s">
        <v>6</v>
      </c>
      <c r="E2899" s="8" t="s">
        <v>1399</v>
      </c>
    </row>
    <row r="2900" spans="1:5" x14ac:dyDescent="0.45">
      <c r="A2900" s="11">
        <v>42978.288888888892</v>
      </c>
      <c r="B2900" s="11">
        <v>42978.301388888889</v>
      </c>
      <c r="C2900" s="7">
        <f t="shared" si="45"/>
        <v>1.2499999997089617E-2</v>
      </c>
      <c r="D2900" s="10" t="s">
        <v>5</v>
      </c>
      <c r="E2900" s="8" t="s">
        <v>1400</v>
      </c>
    </row>
    <row r="2901" spans="1:5" x14ac:dyDescent="0.45">
      <c r="A2901" s="11">
        <v>42979.065972222219</v>
      </c>
      <c r="B2901" s="11">
        <v>42979.072916666664</v>
      </c>
      <c r="C2901" s="7">
        <f t="shared" si="45"/>
        <v>6.9444444452528842E-3</v>
      </c>
      <c r="D2901" s="10" t="s">
        <v>6</v>
      </c>
      <c r="E2901" s="8" t="s">
        <v>728</v>
      </c>
    </row>
    <row r="2902" spans="1:5" x14ac:dyDescent="0.45">
      <c r="A2902" s="11">
        <v>42979.118750000001</v>
      </c>
      <c r="B2902" s="11">
        <v>42979.125694444447</v>
      </c>
      <c r="C2902" s="7">
        <f t="shared" si="45"/>
        <v>6.9444444452528842E-3</v>
      </c>
      <c r="D2902" s="10" t="s">
        <v>5</v>
      </c>
      <c r="E2902" s="8" t="s">
        <v>728</v>
      </c>
    </row>
    <row r="2903" spans="1:5" x14ac:dyDescent="0.45">
      <c r="A2903" s="11">
        <v>42979.150694444441</v>
      </c>
      <c r="B2903" s="11">
        <v>42979.160416666666</v>
      </c>
      <c r="C2903" s="7">
        <f t="shared" si="45"/>
        <v>9.7222222248092294E-3</v>
      </c>
      <c r="D2903" s="10" t="s">
        <v>6</v>
      </c>
      <c r="E2903" s="8" t="s">
        <v>1401</v>
      </c>
    </row>
    <row r="2904" spans="1:5" x14ac:dyDescent="0.45">
      <c r="A2904" s="11">
        <v>42979.188194444447</v>
      </c>
      <c r="B2904" s="11">
        <v>42979.195138888892</v>
      </c>
      <c r="C2904" s="7">
        <f t="shared" si="45"/>
        <v>6.9444444452528842E-3</v>
      </c>
      <c r="D2904" s="10" t="s">
        <v>5</v>
      </c>
      <c r="E2904" s="8" t="s">
        <v>327</v>
      </c>
    </row>
    <row r="2905" spans="1:5" x14ac:dyDescent="0.45">
      <c r="A2905" s="11">
        <v>42979.543749999997</v>
      </c>
      <c r="B2905" s="11">
        <v>42979.551388888889</v>
      </c>
      <c r="C2905" s="7">
        <f t="shared" si="45"/>
        <v>7.6388888919609599E-3</v>
      </c>
      <c r="D2905" s="10" t="s">
        <v>6</v>
      </c>
      <c r="E2905" s="8" t="s">
        <v>566</v>
      </c>
    </row>
    <row r="2906" spans="1:5" x14ac:dyDescent="0.45">
      <c r="A2906" s="11">
        <v>42979.56527777778</v>
      </c>
      <c r="B2906" s="11">
        <v>42979.576388888891</v>
      </c>
      <c r="C2906" s="7">
        <f t="shared" si="45"/>
        <v>1.1111111110949423E-2</v>
      </c>
      <c r="D2906" s="10" t="s">
        <v>5</v>
      </c>
      <c r="E2906" s="8" t="s">
        <v>388</v>
      </c>
    </row>
    <row r="2907" spans="1:5" x14ac:dyDescent="0.45">
      <c r="A2907" s="11">
        <v>42979.668055555558</v>
      </c>
      <c r="B2907" s="11">
        <v>42979.675694444442</v>
      </c>
      <c r="C2907" s="7">
        <f t="shared" si="45"/>
        <v>7.6388888846850023E-3</v>
      </c>
      <c r="D2907" s="10" t="s">
        <v>6</v>
      </c>
      <c r="E2907" s="8" t="s">
        <v>15</v>
      </c>
    </row>
    <row r="2908" spans="1:5" x14ac:dyDescent="0.45">
      <c r="A2908" s="11">
        <v>42979.695138888892</v>
      </c>
      <c r="B2908" s="11">
        <v>42979.70416666667</v>
      </c>
      <c r="C2908" s="7">
        <f t="shared" si="45"/>
        <v>9.0277777781011537E-3</v>
      </c>
      <c r="D2908" s="10" t="s">
        <v>5</v>
      </c>
      <c r="E2908" s="8" t="s">
        <v>1402</v>
      </c>
    </row>
    <row r="2909" spans="1:5" x14ac:dyDescent="0.45">
      <c r="A2909" s="11">
        <v>42981.303472222222</v>
      </c>
      <c r="B2909" s="11">
        <v>42981.313888888886</v>
      </c>
      <c r="C2909" s="7">
        <f t="shared" si="45"/>
        <v>1.0416666664241347E-2</v>
      </c>
      <c r="D2909" s="10" t="s">
        <v>6</v>
      </c>
      <c r="E2909" s="8" t="s">
        <v>1403</v>
      </c>
    </row>
    <row r="2910" spans="1:5" x14ac:dyDescent="0.45">
      <c r="A2910" s="11">
        <v>42981.34375</v>
      </c>
      <c r="B2910" s="11">
        <v>42981.35</v>
      </c>
      <c r="C2910" s="7">
        <f t="shared" si="45"/>
        <v>6.2499999985448085E-3</v>
      </c>
      <c r="D2910" s="10" t="s">
        <v>5</v>
      </c>
      <c r="E2910" s="8" t="s">
        <v>1183</v>
      </c>
    </row>
    <row r="2911" spans="1:5" x14ac:dyDescent="0.45">
      <c r="A2911" s="11">
        <v>42982.184027777781</v>
      </c>
      <c r="B2911" s="11">
        <v>42982.195833333331</v>
      </c>
      <c r="C2911" s="7">
        <f t="shared" si="45"/>
        <v>1.1805555550381541E-2</v>
      </c>
      <c r="D2911" s="10" t="s">
        <v>6</v>
      </c>
      <c r="E2911" s="8" t="s">
        <v>946</v>
      </c>
    </row>
    <row r="2912" spans="1:5" x14ac:dyDescent="0.45">
      <c r="A2912" s="11">
        <v>42982.220138888886</v>
      </c>
      <c r="B2912" s="11">
        <v>42982.227083333331</v>
      </c>
      <c r="C2912" s="7">
        <f t="shared" si="45"/>
        <v>6.9444444452528842E-3</v>
      </c>
      <c r="D2912" s="10" t="s">
        <v>5</v>
      </c>
      <c r="E2912" s="8" t="s">
        <v>327</v>
      </c>
    </row>
    <row r="2913" spans="1:5" x14ac:dyDescent="0.45">
      <c r="A2913" s="11">
        <v>42982.252083333333</v>
      </c>
      <c r="B2913" s="11">
        <v>42982.261111111111</v>
      </c>
      <c r="C2913" s="7">
        <f t="shared" si="45"/>
        <v>9.0277777781011537E-3</v>
      </c>
      <c r="D2913" s="10" t="s">
        <v>5</v>
      </c>
      <c r="E2913" s="8" t="s">
        <v>882</v>
      </c>
    </row>
    <row r="2914" spans="1:5" x14ac:dyDescent="0.45">
      <c r="A2914" s="11">
        <v>42982.584027777775</v>
      </c>
      <c r="B2914" s="11">
        <v>42982.587500000001</v>
      </c>
      <c r="C2914" s="7">
        <f t="shared" si="45"/>
        <v>3.4722222262644209E-3</v>
      </c>
      <c r="D2914" s="10" t="s">
        <v>6</v>
      </c>
      <c r="E2914" s="8" t="s">
        <v>15</v>
      </c>
    </row>
    <row r="2915" spans="1:5" x14ac:dyDescent="0.45">
      <c r="A2915" s="11">
        <v>42982.609722222223</v>
      </c>
      <c r="B2915" s="11">
        <v>42982.619444444441</v>
      </c>
      <c r="C2915" s="7">
        <f t="shared" si="45"/>
        <v>9.7222222175332718E-3</v>
      </c>
      <c r="D2915" s="10" t="s">
        <v>5</v>
      </c>
      <c r="E2915" s="8" t="s">
        <v>50</v>
      </c>
    </row>
    <row r="2916" spans="1:5" x14ac:dyDescent="0.45">
      <c r="A2916" s="11">
        <v>42982.803472222222</v>
      </c>
      <c r="B2916" s="11">
        <v>42982.815972222219</v>
      </c>
      <c r="C2916" s="7">
        <f t="shared" si="45"/>
        <v>1.2499999997089617E-2</v>
      </c>
      <c r="D2916" s="10" t="s">
        <v>85</v>
      </c>
      <c r="E2916" s="8" t="s">
        <v>1404</v>
      </c>
    </row>
    <row r="2917" spans="1:5" x14ac:dyDescent="0.45">
      <c r="A2917" s="11">
        <v>42982.843055555553</v>
      </c>
      <c r="B2917" s="11">
        <v>42982.849305555559</v>
      </c>
      <c r="C2917" s="7">
        <f t="shared" si="45"/>
        <v>6.2500000058207661E-3</v>
      </c>
      <c r="D2917" s="10" t="s">
        <v>85</v>
      </c>
      <c r="E2917" s="8" t="s">
        <v>728</v>
      </c>
    </row>
    <row r="2918" spans="1:5" x14ac:dyDescent="0.45">
      <c r="A2918" s="11">
        <v>42983.329861111109</v>
      </c>
      <c r="B2918" s="11">
        <v>42983.336805555555</v>
      </c>
      <c r="C2918" s="7">
        <f t="shared" si="45"/>
        <v>6.9444444452528842E-3</v>
      </c>
      <c r="D2918" s="10" t="s">
        <v>6</v>
      </c>
      <c r="E2918" s="8" t="s">
        <v>8</v>
      </c>
    </row>
    <row r="2919" spans="1:5" x14ac:dyDescent="0.45">
      <c r="A2919" s="11">
        <v>42983.357638888891</v>
      </c>
      <c r="B2919" s="11">
        <v>42983.370138888888</v>
      </c>
      <c r="C2919" s="7">
        <f t="shared" si="45"/>
        <v>1.2499999997089617E-2</v>
      </c>
      <c r="D2919" s="10" t="s">
        <v>5</v>
      </c>
      <c r="E2919" s="8" t="s">
        <v>1024</v>
      </c>
    </row>
    <row r="2920" spans="1:5" x14ac:dyDescent="0.45">
      <c r="A2920" s="11">
        <v>42984.731249999997</v>
      </c>
      <c r="B2920" s="11">
        <v>42984.738194444442</v>
      </c>
      <c r="C2920" s="7">
        <f t="shared" si="45"/>
        <v>6.9444444452528842E-3</v>
      </c>
      <c r="D2920" s="10" t="s">
        <v>85</v>
      </c>
      <c r="E2920" s="8" t="s">
        <v>347</v>
      </c>
    </row>
    <row r="2921" spans="1:5" x14ac:dyDescent="0.45">
      <c r="A2921" s="11">
        <v>42984.756944444445</v>
      </c>
      <c r="B2921" s="11">
        <v>42984.768750000003</v>
      </c>
      <c r="C2921" s="7">
        <f t="shared" si="45"/>
        <v>1.1805555557657499E-2</v>
      </c>
      <c r="D2921" s="10" t="s">
        <v>85</v>
      </c>
      <c r="E2921" s="8" t="s">
        <v>1405</v>
      </c>
    </row>
    <row r="2922" spans="1:5" x14ac:dyDescent="0.45">
      <c r="A2922" s="11">
        <v>42985.427083333336</v>
      </c>
      <c r="B2922" s="11">
        <v>42985.44027777778</v>
      </c>
      <c r="C2922" s="7">
        <f t="shared" si="45"/>
        <v>1.3194444443797693E-2</v>
      </c>
      <c r="D2922" s="10" t="s">
        <v>6</v>
      </c>
      <c r="E2922" s="8" t="s">
        <v>1406</v>
      </c>
    </row>
    <row r="2923" spans="1:5" x14ac:dyDescent="0.45">
      <c r="A2923" s="11">
        <v>42985.460416666669</v>
      </c>
      <c r="B2923" s="11">
        <v>42985.469444444447</v>
      </c>
      <c r="C2923" s="7">
        <f t="shared" si="45"/>
        <v>9.0277777781011537E-3</v>
      </c>
      <c r="D2923" s="10" t="s">
        <v>5</v>
      </c>
      <c r="E2923" s="8" t="s">
        <v>1407</v>
      </c>
    </row>
    <row r="2924" spans="1:5" x14ac:dyDescent="0.45">
      <c r="A2924" s="11">
        <v>42986.318055555559</v>
      </c>
      <c r="B2924" s="11">
        <v>42986.331944444442</v>
      </c>
      <c r="C2924" s="7">
        <f t="shared" si="45"/>
        <v>1.3888888883229811E-2</v>
      </c>
      <c r="D2924" s="10" t="s">
        <v>6</v>
      </c>
      <c r="E2924" s="8" t="s">
        <v>1408</v>
      </c>
    </row>
    <row r="2925" spans="1:5" x14ac:dyDescent="0.45">
      <c r="A2925" s="11">
        <v>42986.35</v>
      </c>
      <c r="B2925" s="11">
        <v>42986.357638888891</v>
      </c>
      <c r="C2925" s="7">
        <f t="shared" si="45"/>
        <v>7.6388888919609599E-3</v>
      </c>
      <c r="D2925" s="10" t="s">
        <v>5</v>
      </c>
      <c r="E2925" s="8" t="s">
        <v>327</v>
      </c>
    </row>
    <row r="2926" spans="1:5" x14ac:dyDescent="0.45">
      <c r="A2926" s="11">
        <v>42986.487500000003</v>
      </c>
      <c r="B2926" s="11">
        <v>42986.499305555553</v>
      </c>
      <c r="C2926" s="7">
        <f t="shared" si="45"/>
        <v>1.1805555550381541E-2</v>
      </c>
      <c r="D2926" s="10" t="s">
        <v>6</v>
      </c>
      <c r="E2926" s="8" t="s">
        <v>1409</v>
      </c>
    </row>
    <row r="2927" spans="1:5" x14ac:dyDescent="0.45">
      <c r="A2927" s="11">
        <v>42986.554166666669</v>
      </c>
      <c r="B2927" s="11">
        <v>42986.566666666666</v>
      </c>
      <c r="C2927" s="7">
        <f t="shared" si="45"/>
        <v>1.2499999997089617E-2</v>
      </c>
      <c r="D2927" s="10" t="s">
        <v>5</v>
      </c>
      <c r="E2927" s="8" t="s">
        <v>1410</v>
      </c>
    </row>
    <row r="2928" spans="1:5" x14ac:dyDescent="0.45">
      <c r="A2928" s="11">
        <v>42986.675000000003</v>
      </c>
      <c r="B2928" s="11">
        <v>42986.681250000001</v>
      </c>
      <c r="C2928" s="7">
        <f t="shared" si="45"/>
        <v>6.2499999985448085E-3</v>
      </c>
      <c r="D2928" s="10" t="s">
        <v>85</v>
      </c>
      <c r="E2928" s="8" t="s">
        <v>332</v>
      </c>
    </row>
    <row r="2929" spans="1:5" x14ac:dyDescent="0.45">
      <c r="A2929" s="11">
        <v>42986.700694444444</v>
      </c>
      <c r="B2929" s="11">
        <v>42986.711111111108</v>
      </c>
      <c r="C2929" s="7">
        <f t="shared" si="45"/>
        <v>1.0416666664241347E-2</v>
      </c>
      <c r="D2929" s="10" t="s">
        <v>85</v>
      </c>
      <c r="E2929" s="8" t="s">
        <v>1067</v>
      </c>
    </row>
    <row r="2930" spans="1:5" x14ac:dyDescent="0.45">
      <c r="A2930" s="11">
        <v>42987.459027777775</v>
      </c>
      <c r="B2930" s="11">
        <v>42987.470833333333</v>
      </c>
      <c r="C2930" s="7">
        <f t="shared" si="45"/>
        <v>1.1805555557657499E-2</v>
      </c>
      <c r="D2930" s="10" t="s">
        <v>6</v>
      </c>
      <c r="E2930" s="8" t="s">
        <v>1411</v>
      </c>
    </row>
    <row r="2931" spans="1:5" x14ac:dyDescent="0.45">
      <c r="A2931" s="11">
        <v>42987.49722222222</v>
      </c>
      <c r="B2931" s="11">
        <v>42987.50277777778</v>
      </c>
      <c r="C2931" s="7">
        <f t="shared" si="45"/>
        <v>5.5555555591126904E-3</v>
      </c>
      <c r="D2931" s="10" t="s">
        <v>5</v>
      </c>
      <c r="E2931" s="8" t="s">
        <v>409</v>
      </c>
    </row>
    <row r="2932" spans="1:5" x14ac:dyDescent="0.45">
      <c r="A2932" s="11">
        <v>42987.9375</v>
      </c>
      <c r="B2932" s="11">
        <v>42987.944444444445</v>
      </c>
      <c r="C2932" s="7">
        <f t="shared" si="45"/>
        <v>6.9444444452528842E-3</v>
      </c>
      <c r="D2932" s="10" t="s">
        <v>6</v>
      </c>
      <c r="E2932" s="8" t="s">
        <v>728</v>
      </c>
    </row>
    <row r="2933" spans="1:5" x14ac:dyDescent="0.45">
      <c r="A2933" s="11">
        <v>42988.781944444447</v>
      </c>
      <c r="B2933" s="11">
        <v>42988.790972222225</v>
      </c>
      <c r="C2933" s="7">
        <f t="shared" si="45"/>
        <v>9.0277777781011537E-3</v>
      </c>
      <c r="D2933" s="10" t="s">
        <v>6</v>
      </c>
      <c r="E2933" s="8" t="s">
        <v>1331</v>
      </c>
    </row>
    <row r="2934" spans="1:5" x14ac:dyDescent="0.45">
      <c r="A2934" s="11">
        <v>42988.81527777778</v>
      </c>
      <c r="B2934" s="11">
        <v>42988.820833333331</v>
      </c>
      <c r="C2934" s="7">
        <f t="shared" si="45"/>
        <v>5.5555555518367328E-3</v>
      </c>
      <c r="D2934" s="10" t="s">
        <v>5</v>
      </c>
      <c r="E2934" s="10" t="s">
        <v>1061</v>
      </c>
    </row>
    <row r="2935" spans="1:5" x14ac:dyDescent="0.45">
      <c r="A2935" s="11">
        <v>42989.241666666669</v>
      </c>
      <c r="B2935" s="11">
        <v>42989.254861111112</v>
      </c>
      <c r="C2935" s="7">
        <f t="shared" si="45"/>
        <v>1.3194444443797693E-2</v>
      </c>
      <c r="D2935" s="10" t="s">
        <v>6</v>
      </c>
      <c r="E2935" s="8" t="s">
        <v>1413</v>
      </c>
    </row>
    <row r="2936" spans="1:5" x14ac:dyDescent="0.45">
      <c r="A2936" s="11">
        <v>42989.274305555555</v>
      </c>
      <c r="B2936" s="11">
        <v>42989.279861111114</v>
      </c>
      <c r="C2936" s="7">
        <f t="shared" si="45"/>
        <v>5.5555555591126904E-3</v>
      </c>
      <c r="D2936" s="10" t="s">
        <v>5</v>
      </c>
      <c r="E2936" s="8" t="s">
        <v>347</v>
      </c>
    </row>
    <row r="2937" spans="1:5" x14ac:dyDescent="0.45">
      <c r="A2937" s="11">
        <v>42989.55972222222</v>
      </c>
      <c r="B2937" s="11">
        <v>42989.566666666666</v>
      </c>
      <c r="C2937" s="7">
        <f t="shared" si="45"/>
        <v>6.9444444452528842E-3</v>
      </c>
      <c r="D2937" s="10" t="s">
        <v>6</v>
      </c>
      <c r="E2937" s="8" t="s">
        <v>347</v>
      </c>
    </row>
    <row r="2938" spans="1:5" x14ac:dyDescent="0.45">
      <c r="A2938" s="11">
        <v>42989.601388888892</v>
      </c>
      <c r="B2938" s="11">
        <v>42989.61041666667</v>
      </c>
      <c r="C2938" s="7">
        <f t="shared" si="45"/>
        <v>9.0277777781011537E-3</v>
      </c>
      <c r="D2938" s="10" t="s">
        <v>5</v>
      </c>
      <c r="E2938" s="8" t="s">
        <v>1404</v>
      </c>
    </row>
    <row r="2939" spans="1:5" x14ac:dyDescent="0.45">
      <c r="A2939" s="11">
        <v>42989.864583333336</v>
      </c>
      <c r="B2939" s="11">
        <v>42989.872916666667</v>
      </c>
      <c r="C2939" s="7">
        <f t="shared" si="45"/>
        <v>8.333333331393078E-3</v>
      </c>
      <c r="D2939" s="10" t="s">
        <v>6</v>
      </c>
      <c r="E2939" s="8" t="s">
        <v>327</v>
      </c>
    </row>
    <row r="2940" spans="1:5" x14ac:dyDescent="0.45">
      <c r="A2940" s="11">
        <v>42989.890972222223</v>
      </c>
      <c r="B2940" s="11">
        <v>42989.901388888888</v>
      </c>
      <c r="C2940" s="7">
        <f t="shared" si="45"/>
        <v>1.0416666664241347E-2</v>
      </c>
      <c r="D2940" s="10" t="s">
        <v>85</v>
      </c>
      <c r="E2940" s="8" t="s">
        <v>811</v>
      </c>
    </row>
    <row r="2941" spans="1:5" x14ac:dyDescent="0.45">
      <c r="A2941" s="11">
        <v>42992.249305555553</v>
      </c>
      <c r="B2941" s="11">
        <v>42992.259722222225</v>
      </c>
      <c r="C2941" s="7">
        <f t="shared" si="45"/>
        <v>1.0416666671517305E-2</v>
      </c>
      <c r="D2941" s="10" t="s">
        <v>6</v>
      </c>
      <c r="E2941" s="8" t="s">
        <v>1315</v>
      </c>
    </row>
    <row r="2942" spans="1:5" x14ac:dyDescent="0.45">
      <c r="A2942" s="11">
        <v>42992.26458333333</v>
      </c>
      <c r="B2942" s="11">
        <v>42992.276388888888</v>
      </c>
      <c r="C2942" s="7">
        <f t="shared" si="45"/>
        <v>1.1805555557657499E-2</v>
      </c>
      <c r="D2942" s="10" t="s">
        <v>6</v>
      </c>
      <c r="E2942" s="8" t="s">
        <v>1414</v>
      </c>
    </row>
    <row r="2943" spans="1:5" x14ac:dyDescent="0.45">
      <c r="A2943" s="11">
        <v>42992.288888888892</v>
      </c>
      <c r="B2943" s="11">
        <v>42992.300694444442</v>
      </c>
      <c r="C2943" s="7">
        <f t="shared" si="45"/>
        <v>1.1805555550381541E-2</v>
      </c>
      <c r="D2943" s="10" t="s">
        <v>5</v>
      </c>
      <c r="E2943" s="8" t="s">
        <v>1415</v>
      </c>
    </row>
    <row r="2944" spans="1:5" x14ac:dyDescent="0.45">
      <c r="A2944" s="11">
        <v>42993.569444444445</v>
      </c>
      <c r="B2944" s="11">
        <v>42993.57708333333</v>
      </c>
      <c r="C2944" s="7">
        <f t="shared" si="45"/>
        <v>7.6388888846850023E-3</v>
      </c>
      <c r="D2944" s="10" t="s">
        <v>85</v>
      </c>
      <c r="E2944" s="8" t="s">
        <v>347</v>
      </c>
    </row>
    <row r="2945" spans="1:5" x14ac:dyDescent="0.45">
      <c r="A2945" s="11">
        <v>42993.59652777778</v>
      </c>
      <c r="B2945" s="11">
        <v>42993.607638888891</v>
      </c>
      <c r="C2945" s="7">
        <f t="shared" si="45"/>
        <v>1.1111111110949423E-2</v>
      </c>
      <c r="D2945" s="10" t="s">
        <v>85</v>
      </c>
      <c r="E2945" s="8" t="s">
        <v>567</v>
      </c>
    </row>
    <row r="2946" spans="1:5" x14ac:dyDescent="0.45">
      <c r="A2946" s="11">
        <v>42993.626388888886</v>
      </c>
      <c r="B2946" s="11">
        <v>42993.635416666664</v>
      </c>
      <c r="C2946" s="7">
        <f t="shared" ref="C2946:C3009" si="46">IF(OR(B2946="",A2946=""), "Incomplete Data", B2946-A2946)</f>
        <v>9.0277777781011537E-3</v>
      </c>
      <c r="D2946" s="10" t="s">
        <v>85</v>
      </c>
      <c r="E2946" s="8" t="s">
        <v>58</v>
      </c>
    </row>
    <row r="2947" spans="1:5" x14ac:dyDescent="0.45">
      <c r="A2947" s="11">
        <v>42993.662499999999</v>
      </c>
      <c r="B2947" s="11">
        <v>42993.668749999997</v>
      </c>
      <c r="C2947" s="7">
        <f t="shared" si="46"/>
        <v>6.2499999985448085E-3</v>
      </c>
      <c r="D2947" s="10" t="s">
        <v>5</v>
      </c>
      <c r="E2947" s="8" t="s">
        <v>8</v>
      </c>
    </row>
    <row r="2948" spans="1:5" x14ac:dyDescent="0.45">
      <c r="A2948" s="11">
        <v>42994.75277777778</v>
      </c>
      <c r="B2948" s="11">
        <v>42994.758333333331</v>
      </c>
      <c r="C2948" s="7">
        <f t="shared" si="46"/>
        <v>5.5555555518367328E-3</v>
      </c>
      <c r="D2948" s="10" t="s">
        <v>6</v>
      </c>
      <c r="E2948" s="8" t="s">
        <v>15</v>
      </c>
    </row>
    <row r="2949" spans="1:5" x14ac:dyDescent="0.45">
      <c r="A2949" s="11">
        <v>42994.78402777778</v>
      </c>
      <c r="B2949" s="11">
        <v>42994.794444444444</v>
      </c>
      <c r="C2949" s="7">
        <f t="shared" si="46"/>
        <v>1.0416666664241347E-2</v>
      </c>
      <c r="D2949" s="10" t="s">
        <v>85</v>
      </c>
      <c r="E2949" s="8" t="s">
        <v>1416</v>
      </c>
    </row>
    <row r="2950" spans="1:5" x14ac:dyDescent="0.45">
      <c r="A2950" s="11">
        <v>42994.804861111108</v>
      </c>
      <c r="B2950" s="11">
        <v>42994.81527777778</v>
      </c>
      <c r="C2950" s="7">
        <f t="shared" si="46"/>
        <v>1.0416666671517305E-2</v>
      </c>
      <c r="D2950" s="10" t="s">
        <v>85</v>
      </c>
      <c r="E2950" s="8" t="s">
        <v>1401</v>
      </c>
    </row>
    <row r="2951" spans="1:5" x14ac:dyDescent="0.45">
      <c r="A2951" s="11">
        <v>42994.842361111114</v>
      </c>
      <c r="B2951" s="11">
        <v>42994.848611111112</v>
      </c>
      <c r="C2951" s="7">
        <f t="shared" si="46"/>
        <v>6.2499999985448085E-3</v>
      </c>
      <c r="D2951" s="10" t="s">
        <v>5</v>
      </c>
      <c r="E2951" s="8" t="s">
        <v>1061</v>
      </c>
    </row>
    <row r="2952" spans="1:5" x14ac:dyDescent="0.45">
      <c r="A2952" s="11">
        <v>42995.129861111112</v>
      </c>
      <c r="B2952" s="11">
        <v>42995.137499999997</v>
      </c>
      <c r="C2952" s="7">
        <f t="shared" si="46"/>
        <v>7.6388888846850023E-3</v>
      </c>
      <c r="D2952" s="10" t="s">
        <v>6</v>
      </c>
      <c r="E2952" s="8" t="s">
        <v>1061</v>
      </c>
    </row>
    <row r="2953" spans="1:5" x14ac:dyDescent="0.45">
      <c r="A2953" s="11">
        <v>42995.162499999999</v>
      </c>
      <c r="B2953" s="11">
        <v>42995.17291666667</v>
      </c>
      <c r="C2953" s="7">
        <f t="shared" si="46"/>
        <v>1.0416666671517305E-2</v>
      </c>
      <c r="D2953" s="10" t="s">
        <v>5</v>
      </c>
      <c r="E2953" s="8" t="s">
        <v>1401</v>
      </c>
    </row>
    <row r="2954" spans="1:5" x14ac:dyDescent="0.45">
      <c r="A2954" s="11">
        <v>42996.041666666664</v>
      </c>
      <c r="B2954" s="11">
        <v>42996.051388888889</v>
      </c>
      <c r="C2954" s="7">
        <f t="shared" si="46"/>
        <v>9.7222222248092294E-3</v>
      </c>
      <c r="D2954" s="10" t="s">
        <v>6</v>
      </c>
      <c r="E2954" s="8" t="s">
        <v>946</v>
      </c>
    </row>
    <row r="2955" spans="1:5" x14ac:dyDescent="0.45">
      <c r="A2955" s="11">
        <v>42996.076388888891</v>
      </c>
      <c r="B2955" s="11">
        <v>42996.083333333336</v>
      </c>
      <c r="C2955" s="7">
        <f t="shared" si="46"/>
        <v>6.9444444452528842E-3</v>
      </c>
      <c r="D2955" s="10" t="s">
        <v>5</v>
      </c>
      <c r="E2955" s="8" t="s">
        <v>327</v>
      </c>
    </row>
    <row r="2956" spans="1:5" x14ac:dyDescent="0.45">
      <c r="A2956" s="11">
        <v>42996.498611111114</v>
      </c>
      <c r="B2956" s="11">
        <v>42996.505555555559</v>
      </c>
      <c r="C2956" s="7">
        <f t="shared" si="46"/>
        <v>6.9444444452528842E-3</v>
      </c>
      <c r="D2956" s="10" t="s">
        <v>5</v>
      </c>
      <c r="E2956" s="8" t="s">
        <v>882</v>
      </c>
    </row>
    <row r="2957" spans="1:5" x14ac:dyDescent="0.45">
      <c r="A2957" s="11">
        <v>42996.669444444444</v>
      </c>
      <c r="B2957" s="11">
        <v>42996.675694444442</v>
      </c>
      <c r="C2957" s="7">
        <f t="shared" si="46"/>
        <v>6.2499999985448085E-3</v>
      </c>
      <c r="D2957" s="10" t="s">
        <v>6</v>
      </c>
      <c r="E2957" s="8" t="s">
        <v>882</v>
      </c>
    </row>
    <row r="2958" spans="1:5" x14ac:dyDescent="0.45">
      <c r="A2958" s="11">
        <v>42997.658333333333</v>
      </c>
      <c r="B2958" s="11">
        <v>42997.671527777777</v>
      </c>
      <c r="C2958" s="7">
        <f t="shared" si="46"/>
        <v>1.3194444443797693E-2</v>
      </c>
      <c r="D2958" s="10" t="s">
        <v>6</v>
      </c>
      <c r="E2958" s="8" t="s">
        <v>1417</v>
      </c>
    </row>
    <row r="2959" spans="1:5" x14ac:dyDescent="0.45">
      <c r="A2959" s="11">
        <v>42997.677083333336</v>
      </c>
      <c r="B2959" s="11">
        <v>42997.689583333333</v>
      </c>
      <c r="C2959" s="7">
        <f t="shared" si="46"/>
        <v>1.2499999997089617E-2</v>
      </c>
      <c r="D2959" s="10" t="s">
        <v>5</v>
      </c>
      <c r="E2959" s="8" t="s">
        <v>1081</v>
      </c>
    </row>
    <row r="2960" spans="1:5" x14ac:dyDescent="0.45">
      <c r="A2960" s="11">
        <v>42997.690972222219</v>
      </c>
      <c r="B2960" s="11">
        <v>42997.70208333333</v>
      </c>
      <c r="C2960" s="7">
        <f t="shared" si="46"/>
        <v>1.1111111110949423E-2</v>
      </c>
      <c r="D2960" s="10" t="s">
        <v>5</v>
      </c>
      <c r="E2960" s="8" t="s">
        <v>1418</v>
      </c>
    </row>
    <row r="2961" spans="1:5" x14ac:dyDescent="0.45">
      <c r="A2961" s="11">
        <v>42997.739583333336</v>
      </c>
      <c r="B2961" s="11">
        <v>42997.75</v>
      </c>
      <c r="C2961" s="7">
        <f t="shared" si="46"/>
        <v>1.0416666664241347E-2</v>
      </c>
      <c r="D2961" s="10" t="s">
        <v>6</v>
      </c>
      <c r="E2961" s="8" t="s">
        <v>1419</v>
      </c>
    </row>
    <row r="2962" spans="1:5" x14ac:dyDescent="0.45">
      <c r="A2962" s="11">
        <v>42997.791666666664</v>
      </c>
      <c r="B2962" s="11">
        <v>42997.802083333336</v>
      </c>
      <c r="C2962" s="7">
        <f t="shared" si="46"/>
        <v>1.0416666671517305E-2</v>
      </c>
      <c r="D2962" s="10" t="s">
        <v>5</v>
      </c>
      <c r="E2962" s="8" t="s">
        <v>129</v>
      </c>
    </row>
    <row r="2963" spans="1:5" x14ac:dyDescent="0.45">
      <c r="A2963" s="11">
        <v>42998.404166666667</v>
      </c>
      <c r="B2963" s="11">
        <v>42998.409722222219</v>
      </c>
      <c r="C2963" s="7">
        <f t="shared" si="46"/>
        <v>5.5555555518367328E-3</v>
      </c>
      <c r="D2963" s="10" t="s">
        <v>6</v>
      </c>
      <c r="E2963" s="8" t="s">
        <v>1061</v>
      </c>
    </row>
    <row r="2964" spans="1:5" x14ac:dyDescent="0.45">
      <c r="A2964" s="11">
        <v>42998.429166666669</v>
      </c>
      <c r="B2964" s="11">
        <v>42998.440972222219</v>
      </c>
      <c r="C2964" s="7">
        <f t="shared" si="46"/>
        <v>1.1805555550381541E-2</v>
      </c>
      <c r="D2964" s="10" t="s">
        <v>5</v>
      </c>
      <c r="E2964" s="8" t="s">
        <v>1420</v>
      </c>
    </row>
    <row r="2965" spans="1:5" x14ac:dyDescent="0.45">
      <c r="A2965" s="11">
        <v>42999.48333333333</v>
      </c>
      <c r="B2965" s="11">
        <v>42999.489583333336</v>
      </c>
      <c r="C2965" s="7">
        <f t="shared" si="46"/>
        <v>6.2500000058207661E-3</v>
      </c>
      <c r="D2965" s="10" t="s">
        <v>6</v>
      </c>
      <c r="E2965" s="8" t="s">
        <v>1421</v>
      </c>
    </row>
    <row r="2966" spans="1:5" x14ac:dyDescent="0.45">
      <c r="A2966" s="11">
        <v>42999.509722222225</v>
      </c>
      <c r="B2966" s="11">
        <v>42999.521527777775</v>
      </c>
      <c r="C2966" s="7">
        <f t="shared" si="46"/>
        <v>1.1805555550381541E-2</v>
      </c>
      <c r="D2966" s="10" t="s">
        <v>5</v>
      </c>
      <c r="E2966" s="8" t="s">
        <v>1422</v>
      </c>
    </row>
    <row r="2967" spans="1:5" x14ac:dyDescent="0.45">
      <c r="A2967" s="11">
        <v>43001.466666666667</v>
      </c>
      <c r="B2967" s="11">
        <v>43001.477777777778</v>
      </c>
      <c r="C2967" s="7">
        <f t="shared" si="46"/>
        <v>1.1111111110949423E-2</v>
      </c>
      <c r="D2967" s="10" t="s">
        <v>6</v>
      </c>
      <c r="E2967" s="8" t="s">
        <v>1228</v>
      </c>
    </row>
    <row r="2968" spans="1:5" x14ac:dyDescent="0.45">
      <c r="A2968" s="11">
        <v>43001.490972222222</v>
      </c>
      <c r="B2968" s="11">
        <v>43001.497916666667</v>
      </c>
      <c r="C2968" s="7">
        <f t="shared" si="46"/>
        <v>6.9444444452528842E-3</v>
      </c>
      <c r="D2968" s="10" t="s">
        <v>5</v>
      </c>
      <c r="E2968" s="8" t="s">
        <v>1061</v>
      </c>
    </row>
    <row r="2969" spans="1:5" x14ac:dyDescent="0.45">
      <c r="A2969" s="11">
        <v>43001.975694444445</v>
      </c>
      <c r="B2969" s="11">
        <v>43001.987500000003</v>
      </c>
      <c r="C2969" s="7">
        <f t="shared" si="46"/>
        <v>1.1805555557657499E-2</v>
      </c>
      <c r="D2969" s="10" t="s">
        <v>6</v>
      </c>
      <c r="E2969" s="8" t="s">
        <v>1423</v>
      </c>
    </row>
    <row r="2970" spans="1:5" x14ac:dyDescent="0.45">
      <c r="A2970" s="11">
        <v>43002.020833333336</v>
      </c>
      <c r="B2970" s="11">
        <v>43002.027777777781</v>
      </c>
      <c r="C2970" s="7">
        <f t="shared" si="46"/>
        <v>6.9444444452528842E-3</v>
      </c>
      <c r="D2970" s="10" t="s">
        <v>5</v>
      </c>
      <c r="E2970" s="8" t="s">
        <v>1061</v>
      </c>
    </row>
    <row r="2971" spans="1:5" x14ac:dyDescent="0.45">
      <c r="A2971" s="11">
        <v>43002.636805555558</v>
      </c>
      <c r="B2971" s="11">
        <v>43002.643055555556</v>
      </c>
      <c r="C2971" s="7">
        <f t="shared" si="46"/>
        <v>6.2499999985448085E-3</v>
      </c>
      <c r="D2971" s="10" t="s">
        <v>6</v>
      </c>
      <c r="E2971" s="8" t="s">
        <v>1061</v>
      </c>
    </row>
    <row r="2972" spans="1:5" x14ac:dyDescent="0.45">
      <c r="A2972" s="11">
        <v>43002.694444444445</v>
      </c>
      <c r="B2972" s="11">
        <v>43002.701388888891</v>
      </c>
      <c r="C2972" s="7">
        <f t="shared" si="46"/>
        <v>6.9444444452528842E-3</v>
      </c>
      <c r="D2972" s="10" t="s">
        <v>5</v>
      </c>
      <c r="E2972" s="8" t="s">
        <v>1061</v>
      </c>
    </row>
    <row r="2973" spans="1:5" x14ac:dyDescent="0.45">
      <c r="A2973" s="11">
        <v>43003.183333333334</v>
      </c>
      <c r="B2973" s="11">
        <v>43003.196527777778</v>
      </c>
      <c r="C2973" s="7">
        <f t="shared" si="46"/>
        <v>1.3194444443797693E-2</v>
      </c>
      <c r="D2973" s="10" t="s">
        <v>6</v>
      </c>
      <c r="E2973" s="8" t="s">
        <v>1424</v>
      </c>
    </row>
    <row r="2974" spans="1:5" x14ac:dyDescent="0.45">
      <c r="A2974" s="11">
        <v>43003.223611111112</v>
      </c>
      <c r="B2974" s="11">
        <v>43003.229166666664</v>
      </c>
      <c r="C2974" s="7">
        <f t="shared" si="46"/>
        <v>5.5555555518367328E-3</v>
      </c>
      <c r="D2974" s="10" t="s">
        <v>5</v>
      </c>
      <c r="E2974" s="8" t="s">
        <v>75</v>
      </c>
    </row>
    <row r="2975" spans="1:5" x14ac:dyDescent="0.45">
      <c r="A2975" s="11">
        <v>43003.919444444444</v>
      </c>
      <c r="B2975" s="11">
        <v>43003.936805555553</v>
      </c>
      <c r="C2975" s="7">
        <f t="shared" si="46"/>
        <v>1.7361111109494232E-2</v>
      </c>
      <c r="D2975" s="10" t="s">
        <v>85</v>
      </c>
      <c r="E2975" s="8" t="s">
        <v>1425</v>
      </c>
    </row>
    <row r="2976" spans="1:5" x14ac:dyDescent="0.45">
      <c r="A2976" s="11">
        <v>43003.943749999999</v>
      </c>
      <c r="B2976" s="11">
        <v>43003.956250000003</v>
      </c>
      <c r="C2976" s="7">
        <f t="shared" si="46"/>
        <v>1.2500000004365575E-2</v>
      </c>
      <c r="D2976" s="10" t="s">
        <v>85</v>
      </c>
      <c r="E2976" s="8" t="s">
        <v>1426</v>
      </c>
    </row>
    <row r="2977" spans="1:5" x14ac:dyDescent="0.45">
      <c r="A2977" s="11">
        <v>43003.970833333333</v>
      </c>
      <c r="B2977" s="11">
        <v>43003.979861111111</v>
      </c>
      <c r="C2977" s="7">
        <f t="shared" si="46"/>
        <v>9.0277777781011537E-3</v>
      </c>
      <c r="D2977" s="10" t="s">
        <v>5</v>
      </c>
      <c r="E2977" s="8" t="s">
        <v>1427</v>
      </c>
    </row>
    <row r="2978" spans="1:5" x14ac:dyDescent="0.45">
      <c r="A2978" s="11">
        <v>43004.458333333336</v>
      </c>
      <c r="B2978" s="11">
        <v>43004.470138888886</v>
      </c>
      <c r="C2978" s="7">
        <f t="shared" si="46"/>
        <v>1.1805555550381541E-2</v>
      </c>
      <c r="D2978" s="10" t="s">
        <v>6</v>
      </c>
      <c r="E2978" s="8" t="s">
        <v>1428</v>
      </c>
    </row>
    <row r="2979" spans="1:5" x14ac:dyDescent="0.45">
      <c r="A2979" s="11">
        <v>43004.493750000001</v>
      </c>
      <c r="B2979" s="11">
        <v>43004.499305555553</v>
      </c>
      <c r="C2979" s="7">
        <f t="shared" si="46"/>
        <v>5.5555555518367328E-3</v>
      </c>
      <c r="D2979" s="10" t="s">
        <v>5</v>
      </c>
      <c r="E2979" s="8" t="s">
        <v>332</v>
      </c>
    </row>
    <row r="2980" spans="1:5" x14ac:dyDescent="0.45">
      <c r="A2980" s="11">
        <v>43004.527083333334</v>
      </c>
      <c r="B2980" s="11">
        <v>43004.543749999997</v>
      </c>
      <c r="C2980" s="7">
        <f t="shared" si="46"/>
        <v>1.6666666662786156E-2</v>
      </c>
      <c r="D2980" s="10" t="s">
        <v>6</v>
      </c>
      <c r="E2980" s="8" t="s">
        <v>1429</v>
      </c>
    </row>
    <row r="2981" spans="1:5" x14ac:dyDescent="0.45">
      <c r="A2981" s="11">
        <v>43005.267361111109</v>
      </c>
      <c r="B2981" s="11">
        <v>43005.275694444441</v>
      </c>
      <c r="C2981" s="7">
        <f t="shared" si="46"/>
        <v>8.333333331393078E-3</v>
      </c>
      <c r="D2981" s="10" t="s">
        <v>6</v>
      </c>
      <c r="E2981" s="8" t="s">
        <v>378</v>
      </c>
    </row>
    <row r="2982" spans="1:5" x14ac:dyDescent="0.45">
      <c r="A2982" s="11">
        <v>43005.393055555556</v>
      </c>
      <c r="B2982" s="11">
        <v>43005.399305555555</v>
      </c>
      <c r="C2982" s="7">
        <f t="shared" si="46"/>
        <v>6.2499999985448085E-3</v>
      </c>
      <c r="D2982" s="10" t="s">
        <v>6</v>
      </c>
      <c r="E2982" s="8" t="s">
        <v>378</v>
      </c>
    </row>
    <row r="2983" spans="1:5" x14ac:dyDescent="0.45">
      <c r="A2983" s="11">
        <v>43005.431250000001</v>
      </c>
      <c r="B2983" s="11">
        <v>43005.439583333333</v>
      </c>
      <c r="C2983" s="7">
        <f t="shared" si="46"/>
        <v>8.333333331393078E-3</v>
      </c>
      <c r="D2983" s="10" t="s">
        <v>5</v>
      </c>
      <c r="E2983" s="8" t="s">
        <v>1059</v>
      </c>
    </row>
    <row r="2984" spans="1:5" x14ac:dyDescent="0.45">
      <c r="A2984" s="11">
        <v>43006.253472222219</v>
      </c>
      <c r="B2984" s="11">
        <v>43006.263888888891</v>
      </c>
      <c r="C2984" s="7">
        <f t="shared" si="46"/>
        <v>1.0416666671517305E-2</v>
      </c>
      <c r="D2984" s="10" t="s">
        <v>6</v>
      </c>
      <c r="E2984" s="8" t="s">
        <v>752</v>
      </c>
    </row>
    <row r="2985" spans="1:5" x14ac:dyDescent="0.45">
      <c r="A2985" s="11">
        <v>43006.279166666667</v>
      </c>
      <c r="B2985" s="11">
        <v>43006.290277777778</v>
      </c>
      <c r="C2985" s="7">
        <f t="shared" si="46"/>
        <v>1.1111111110949423E-2</v>
      </c>
      <c r="D2985" s="10" t="s">
        <v>5</v>
      </c>
      <c r="E2985" s="8" t="s">
        <v>752</v>
      </c>
    </row>
    <row r="2986" spans="1:5" x14ac:dyDescent="0.45">
      <c r="A2986" s="11">
        <v>43007.29791666667</v>
      </c>
      <c r="B2986" s="11">
        <v>43007.311805555553</v>
      </c>
      <c r="C2986" s="7">
        <f t="shared" si="46"/>
        <v>1.3888888883229811E-2</v>
      </c>
      <c r="D2986" s="10" t="s">
        <v>6</v>
      </c>
      <c r="E2986" s="8" t="s">
        <v>1430</v>
      </c>
    </row>
    <row r="2987" spans="1:5" x14ac:dyDescent="0.45">
      <c r="A2987" s="11">
        <v>43007.326388888891</v>
      </c>
      <c r="B2987" s="11">
        <v>43007.335416666669</v>
      </c>
      <c r="C2987" s="7">
        <f t="shared" si="46"/>
        <v>9.0277777781011537E-3</v>
      </c>
      <c r="D2987" s="10" t="s">
        <v>5</v>
      </c>
      <c r="E2987" s="8" t="s">
        <v>1165</v>
      </c>
    </row>
    <row r="2988" spans="1:5" x14ac:dyDescent="0.45">
      <c r="A2988" s="11">
        <v>43007.531944444447</v>
      </c>
      <c r="B2988" s="11">
        <v>43007.543749999997</v>
      </c>
      <c r="C2988" s="7">
        <f t="shared" si="46"/>
        <v>1.1805555550381541E-2</v>
      </c>
      <c r="D2988" s="10" t="s">
        <v>6</v>
      </c>
      <c r="E2988" s="8" t="s">
        <v>1193</v>
      </c>
    </row>
    <row r="2989" spans="1:5" x14ac:dyDescent="0.45">
      <c r="A2989" s="11">
        <v>43007.566666666666</v>
      </c>
      <c r="B2989" s="11">
        <v>43007.572916666664</v>
      </c>
      <c r="C2989" s="7">
        <f t="shared" si="46"/>
        <v>6.2499999985448085E-3</v>
      </c>
      <c r="D2989" s="10" t="s">
        <v>5</v>
      </c>
      <c r="E2989" s="8" t="s">
        <v>327</v>
      </c>
    </row>
    <row r="2990" spans="1:5" x14ac:dyDescent="0.45">
      <c r="A2990" s="11">
        <v>43008.451388888891</v>
      </c>
      <c r="B2990" s="11">
        <v>43008.459722222222</v>
      </c>
      <c r="C2990" s="7">
        <f t="shared" si="46"/>
        <v>8.333333331393078E-3</v>
      </c>
      <c r="D2990" s="10" t="s">
        <v>6</v>
      </c>
      <c r="E2990" s="8" t="s">
        <v>737</v>
      </c>
    </row>
    <row r="2991" spans="1:5" x14ac:dyDescent="0.45">
      <c r="A2991" s="11">
        <v>43008.488888888889</v>
      </c>
      <c r="B2991" s="11">
        <v>43008.504861111112</v>
      </c>
      <c r="C2991" s="7">
        <f t="shared" si="46"/>
        <v>1.5972222223354038E-2</v>
      </c>
      <c r="D2991" s="10" t="s">
        <v>5</v>
      </c>
      <c r="E2991" s="8" t="s">
        <v>1431</v>
      </c>
    </row>
    <row r="2992" spans="1:5" x14ac:dyDescent="0.45">
      <c r="A2992" s="11">
        <v>43009.844444444447</v>
      </c>
      <c r="B2992" s="11">
        <v>43009.851388888892</v>
      </c>
      <c r="C2992" s="7">
        <f t="shared" si="46"/>
        <v>6.9444444452528842E-3</v>
      </c>
      <c r="D2992" s="10" t="s">
        <v>6</v>
      </c>
      <c r="E2992" s="8" t="s">
        <v>327</v>
      </c>
    </row>
    <row r="2993" spans="1:5" x14ac:dyDescent="0.45">
      <c r="A2993" s="11">
        <v>43009.87777777778</v>
      </c>
      <c r="B2993" s="11">
        <v>43009.888194444444</v>
      </c>
      <c r="C2993" s="7">
        <f t="shared" si="46"/>
        <v>1.0416666664241347E-2</v>
      </c>
      <c r="D2993" s="10" t="s">
        <v>85</v>
      </c>
      <c r="E2993" s="8" t="s">
        <v>811</v>
      </c>
    </row>
    <row r="2994" spans="1:5" x14ac:dyDescent="0.45">
      <c r="A2994" s="11">
        <v>43010.729166666664</v>
      </c>
      <c r="B2994" s="11">
        <v>43010.740972222222</v>
      </c>
      <c r="C2994" s="7">
        <f t="shared" si="46"/>
        <v>1.1805555557657499E-2</v>
      </c>
      <c r="D2994" s="10" t="s">
        <v>6</v>
      </c>
      <c r="E2994" s="8" t="s">
        <v>984</v>
      </c>
    </row>
    <row r="2995" spans="1:5" x14ac:dyDescent="0.45">
      <c r="A2995" s="11">
        <v>43010.76666666667</v>
      </c>
      <c r="B2995" s="11">
        <v>43010.772916666669</v>
      </c>
      <c r="C2995" s="7">
        <f t="shared" si="46"/>
        <v>6.2499999985448085E-3</v>
      </c>
      <c r="D2995" s="10" t="s">
        <v>5</v>
      </c>
      <c r="E2995" s="8" t="s">
        <v>737</v>
      </c>
    </row>
    <row r="2996" spans="1:5" x14ac:dyDescent="0.45">
      <c r="A2996" s="11">
        <v>43011.456944444442</v>
      </c>
      <c r="B2996" s="11">
        <v>43011.465277777781</v>
      </c>
      <c r="C2996" s="7">
        <f t="shared" si="46"/>
        <v>8.3333333386690356E-3</v>
      </c>
      <c r="D2996" s="10" t="s">
        <v>6</v>
      </c>
      <c r="E2996" s="8" t="s">
        <v>442</v>
      </c>
    </row>
    <row r="2997" spans="1:5" x14ac:dyDescent="0.45">
      <c r="A2997" s="11">
        <v>43011.507638888892</v>
      </c>
      <c r="B2997" s="11">
        <v>43011.515277777777</v>
      </c>
      <c r="C2997" s="7">
        <f t="shared" si="46"/>
        <v>7.6388888846850023E-3</v>
      </c>
      <c r="D2997" s="10" t="s">
        <v>5</v>
      </c>
      <c r="E2997" s="8" t="s">
        <v>442</v>
      </c>
    </row>
    <row r="2998" spans="1:5" x14ac:dyDescent="0.45">
      <c r="A2998" s="11">
        <v>43012.712500000001</v>
      </c>
      <c r="B2998" s="11">
        <v>43012.718055555553</v>
      </c>
      <c r="C2998" s="7">
        <f t="shared" si="46"/>
        <v>5.5555555518367328E-3</v>
      </c>
      <c r="D2998" s="10" t="s">
        <v>85</v>
      </c>
      <c r="E2998" s="8" t="s">
        <v>737</v>
      </c>
    </row>
    <row r="2999" spans="1:5" x14ac:dyDescent="0.45">
      <c r="A2999" s="11">
        <v>43012.736111111109</v>
      </c>
      <c r="B2999" s="11">
        <v>43012.749305555553</v>
      </c>
      <c r="C2999" s="7">
        <f t="shared" si="46"/>
        <v>1.3194444443797693E-2</v>
      </c>
      <c r="D2999" s="10" t="s">
        <v>85</v>
      </c>
      <c r="E2999" s="8" t="s">
        <v>984</v>
      </c>
    </row>
    <row r="3000" spans="1:5" x14ac:dyDescent="0.45">
      <c r="A3000" s="11">
        <v>43014.447916666664</v>
      </c>
      <c r="B3000" s="11">
        <v>43014.456250000003</v>
      </c>
      <c r="C3000" s="7">
        <f t="shared" si="46"/>
        <v>8.3333333386690356E-3</v>
      </c>
      <c r="D3000" s="10" t="s">
        <v>6</v>
      </c>
      <c r="E3000" s="8" t="s">
        <v>327</v>
      </c>
    </row>
    <row r="3001" spans="1:5" x14ac:dyDescent="0.45">
      <c r="A3001" s="11">
        <v>43014.474305555559</v>
      </c>
      <c r="B3001" s="11">
        <v>43014.486111111109</v>
      </c>
      <c r="C3001" s="7">
        <f t="shared" si="46"/>
        <v>1.1805555550381541E-2</v>
      </c>
      <c r="D3001" s="10" t="s">
        <v>5</v>
      </c>
      <c r="E3001" s="8" t="s">
        <v>811</v>
      </c>
    </row>
    <row r="3002" spans="1:5" x14ac:dyDescent="0.45">
      <c r="A3002" s="11">
        <v>43015.525694444441</v>
      </c>
      <c r="B3002" s="11">
        <v>43015.536805555559</v>
      </c>
      <c r="C3002" s="7">
        <f t="shared" si="46"/>
        <v>1.1111111118225381E-2</v>
      </c>
      <c r="D3002" s="10" t="s">
        <v>6</v>
      </c>
      <c r="E3002" s="8" t="s">
        <v>1043</v>
      </c>
    </row>
    <row r="3003" spans="1:5" x14ac:dyDescent="0.45">
      <c r="A3003" s="11">
        <v>43015.54583333333</v>
      </c>
      <c r="B3003" s="11">
        <v>43015.560416666667</v>
      </c>
      <c r="C3003" s="7">
        <f t="shared" si="46"/>
        <v>1.4583333337213844E-2</v>
      </c>
      <c r="D3003" s="10" t="s">
        <v>5</v>
      </c>
      <c r="E3003" s="8" t="s">
        <v>1043</v>
      </c>
    </row>
    <row r="3004" spans="1:5" x14ac:dyDescent="0.45">
      <c r="A3004" s="11">
        <v>43015.604861111111</v>
      </c>
      <c r="B3004" s="11">
        <v>43015.615972222222</v>
      </c>
      <c r="C3004" s="7">
        <f t="shared" si="46"/>
        <v>1.1111111110949423E-2</v>
      </c>
      <c r="D3004" s="10" t="s">
        <v>85</v>
      </c>
      <c r="E3004" s="8" t="s">
        <v>349</v>
      </c>
    </row>
    <row r="3005" spans="1:5" x14ac:dyDescent="0.45">
      <c r="A3005" s="11">
        <v>43015.697222222225</v>
      </c>
      <c r="B3005" s="11">
        <v>43015.703472222223</v>
      </c>
      <c r="C3005" s="7">
        <f t="shared" si="46"/>
        <v>6.2499999985448085E-3</v>
      </c>
      <c r="D3005" s="10" t="s">
        <v>5</v>
      </c>
      <c r="E3005" s="8" t="s">
        <v>327</v>
      </c>
    </row>
    <row r="3006" spans="1:5" x14ac:dyDescent="0.45">
      <c r="A3006" s="11">
        <v>43016.938194444447</v>
      </c>
      <c r="B3006" s="11">
        <v>43016.944444444445</v>
      </c>
      <c r="C3006" s="7">
        <f t="shared" si="46"/>
        <v>6.2499999985448085E-3</v>
      </c>
      <c r="D3006" s="10" t="s">
        <v>6</v>
      </c>
      <c r="E3006" s="8" t="s">
        <v>327</v>
      </c>
    </row>
    <row r="3007" spans="1:5" x14ac:dyDescent="0.45">
      <c r="A3007" s="11">
        <v>43016.96875</v>
      </c>
      <c r="B3007" s="11">
        <v>43016.979166666664</v>
      </c>
      <c r="C3007" s="7">
        <f t="shared" si="46"/>
        <v>1.0416666664241347E-2</v>
      </c>
      <c r="D3007" s="10" t="s">
        <v>5</v>
      </c>
      <c r="E3007" s="8" t="s">
        <v>349</v>
      </c>
    </row>
    <row r="3008" spans="1:5" x14ac:dyDescent="0.45">
      <c r="A3008" s="11">
        <v>43017.006944444445</v>
      </c>
      <c r="B3008" s="11">
        <v>43017.018750000003</v>
      </c>
      <c r="C3008" s="7">
        <f t="shared" si="46"/>
        <v>1.1805555557657499E-2</v>
      </c>
      <c r="D3008" s="10" t="s">
        <v>6</v>
      </c>
      <c r="E3008" s="8" t="s">
        <v>1401</v>
      </c>
    </row>
    <row r="3009" spans="1:5" x14ac:dyDescent="0.45">
      <c r="A3009" s="11">
        <v>43017.043749999997</v>
      </c>
      <c r="B3009" s="11">
        <v>43017.053472222222</v>
      </c>
      <c r="C3009" s="7">
        <f t="shared" si="46"/>
        <v>9.7222222248092294E-3</v>
      </c>
      <c r="D3009" s="10" t="s">
        <v>5</v>
      </c>
      <c r="E3009" s="8" t="s">
        <v>327</v>
      </c>
    </row>
    <row r="3010" spans="1:5" x14ac:dyDescent="0.45">
      <c r="A3010" s="11">
        <v>43017.081250000003</v>
      </c>
      <c r="B3010" s="11">
        <v>43017.095138888886</v>
      </c>
      <c r="C3010" s="7">
        <f t="shared" ref="C3010:C3073" si="47">IF(OR(B3010="",A3010=""), "Incomplete Data", B3010-A3010)</f>
        <v>1.3888888883229811E-2</v>
      </c>
      <c r="D3010" s="10" t="s">
        <v>6</v>
      </c>
      <c r="E3010" s="8" t="s">
        <v>1335</v>
      </c>
    </row>
    <row r="3011" spans="1:5" x14ac:dyDescent="0.45">
      <c r="A3011" s="11">
        <v>43017.125694444447</v>
      </c>
      <c r="B3011" s="11">
        <v>43017.132638888892</v>
      </c>
      <c r="C3011" s="7">
        <f t="shared" si="47"/>
        <v>6.9444444452528842E-3</v>
      </c>
      <c r="D3011" s="10" t="s">
        <v>5</v>
      </c>
      <c r="E3011" s="8" t="s">
        <v>1061</v>
      </c>
    </row>
    <row r="3012" spans="1:5" x14ac:dyDescent="0.45">
      <c r="A3012" s="11">
        <v>43017.542361111111</v>
      </c>
      <c r="B3012" s="11">
        <v>43017.54791666667</v>
      </c>
      <c r="C3012" s="7">
        <f t="shared" si="47"/>
        <v>5.5555555591126904E-3</v>
      </c>
      <c r="D3012" s="10" t="s">
        <v>6</v>
      </c>
      <c r="E3012" s="8" t="s">
        <v>75</v>
      </c>
    </row>
    <row r="3013" spans="1:5" x14ac:dyDescent="0.45">
      <c r="A3013" s="11">
        <v>43017.566666666666</v>
      </c>
      <c r="B3013" s="11">
        <v>43017.584027777775</v>
      </c>
      <c r="C3013" s="7">
        <f t="shared" si="47"/>
        <v>1.7361111109494232E-2</v>
      </c>
      <c r="D3013" s="10" t="s">
        <v>5</v>
      </c>
      <c r="E3013" s="8" t="s">
        <v>1432</v>
      </c>
    </row>
    <row r="3014" spans="1:5" x14ac:dyDescent="0.45">
      <c r="A3014" s="11">
        <v>43017.590277777781</v>
      </c>
      <c r="B3014" s="11">
        <v>43017.597222222219</v>
      </c>
      <c r="C3014" s="7">
        <f t="shared" si="47"/>
        <v>6.9444444379769266E-3</v>
      </c>
      <c r="D3014" s="10" t="s">
        <v>6</v>
      </c>
      <c r="E3014" s="8" t="s">
        <v>8</v>
      </c>
    </row>
    <row r="3015" spans="1:5" x14ac:dyDescent="0.45">
      <c r="A3015" s="11">
        <v>43017.649305555555</v>
      </c>
      <c r="B3015" s="11">
        <v>43017.659722222219</v>
      </c>
      <c r="C3015" s="7">
        <f t="shared" si="47"/>
        <v>1.0416666664241347E-2</v>
      </c>
      <c r="D3015" s="10" t="s">
        <v>85</v>
      </c>
      <c r="E3015" s="8" t="s">
        <v>1433</v>
      </c>
    </row>
    <row r="3016" spans="1:5" x14ac:dyDescent="0.45">
      <c r="A3016" s="11">
        <v>43017.694444444445</v>
      </c>
      <c r="B3016" s="11">
        <v>43017.708333333336</v>
      </c>
      <c r="C3016" s="7">
        <f t="shared" si="47"/>
        <v>1.3888888890505768E-2</v>
      </c>
      <c r="D3016" s="10" t="s">
        <v>85</v>
      </c>
      <c r="E3016" s="8" t="s">
        <v>1434</v>
      </c>
    </row>
    <row r="3017" spans="1:5" x14ac:dyDescent="0.45">
      <c r="A3017" s="11">
        <v>43017.728472222225</v>
      </c>
      <c r="B3017" s="11">
        <v>43017.73541666667</v>
      </c>
      <c r="C3017" s="7">
        <f t="shared" si="47"/>
        <v>6.9444444452528842E-3</v>
      </c>
      <c r="D3017" s="10" t="s">
        <v>85</v>
      </c>
      <c r="E3017" s="8" t="s">
        <v>680</v>
      </c>
    </row>
    <row r="3018" spans="1:5" x14ac:dyDescent="0.45">
      <c r="A3018" s="11">
        <v>43017.771527777775</v>
      </c>
      <c r="B3018" s="11">
        <v>43017.78125</v>
      </c>
      <c r="C3018" s="7">
        <f t="shared" si="47"/>
        <v>9.7222222248092294E-3</v>
      </c>
      <c r="D3018" s="10" t="s">
        <v>85</v>
      </c>
      <c r="E3018" s="8" t="s">
        <v>1435</v>
      </c>
    </row>
    <row r="3019" spans="1:5" x14ac:dyDescent="0.45">
      <c r="A3019" s="11">
        <v>43017.805555555555</v>
      </c>
      <c r="B3019" s="11">
        <v>43017.8125</v>
      </c>
      <c r="C3019" s="7">
        <f t="shared" si="47"/>
        <v>6.9444444452528842E-3</v>
      </c>
      <c r="D3019" s="10" t="s">
        <v>5</v>
      </c>
      <c r="E3019" s="8" t="s">
        <v>327</v>
      </c>
    </row>
    <row r="3020" spans="1:5" x14ac:dyDescent="0.45">
      <c r="A3020" s="11">
        <v>43018.563888888886</v>
      </c>
      <c r="B3020" s="11">
        <v>43018.569444444445</v>
      </c>
      <c r="C3020" s="7">
        <f t="shared" si="47"/>
        <v>5.5555555591126904E-3</v>
      </c>
      <c r="D3020" s="10" t="s">
        <v>6</v>
      </c>
      <c r="E3020" s="8" t="s">
        <v>551</v>
      </c>
    </row>
    <row r="3021" spans="1:5" x14ac:dyDescent="0.45">
      <c r="A3021" s="11">
        <v>43018.614583333336</v>
      </c>
      <c r="B3021" s="11">
        <v>43018.625</v>
      </c>
      <c r="C3021" s="7">
        <f t="shared" si="47"/>
        <v>1.0416666664241347E-2</v>
      </c>
      <c r="D3021" s="10" t="s">
        <v>5</v>
      </c>
      <c r="E3021" s="8" t="s">
        <v>551</v>
      </c>
    </row>
    <row r="3022" spans="1:5" x14ac:dyDescent="0.45">
      <c r="A3022" s="11">
        <v>43018.6875</v>
      </c>
      <c r="B3022" s="11">
        <v>43018.697916666664</v>
      </c>
      <c r="C3022" s="7">
        <f t="shared" si="47"/>
        <v>1.0416666664241347E-2</v>
      </c>
      <c r="D3022" s="10" t="s">
        <v>6</v>
      </c>
      <c r="E3022" s="8" t="s">
        <v>1061</v>
      </c>
    </row>
    <row r="3023" spans="1:5" x14ac:dyDescent="0.45">
      <c r="A3023" s="11">
        <v>43018.739583333336</v>
      </c>
      <c r="B3023" s="11">
        <v>43018.753472222219</v>
      </c>
      <c r="C3023" s="7">
        <f t="shared" si="47"/>
        <v>1.3888888883229811E-2</v>
      </c>
      <c r="D3023" s="10" t="s">
        <v>5</v>
      </c>
      <c r="E3023" s="8" t="s">
        <v>811</v>
      </c>
    </row>
    <row r="3024" spans="1:5" x14ac:dyDescent="0.45">
      <c r="A3024" s="11">
        <v>43019.253472222219</v>
      </c>
      <c r="B3024" s="11">
        <v>43019.262499999997</v>
      </c>
      <c r="C3024" s="7">
        <f t="shared" si="47"/>
        <v>9.0277777781011537E-3</v>
      </c>
      <c r="D3024" s="10" t="s">
        <v>6</v>
      </c>
      <c r="E3024" s="8" t="s">
        <v>378</v>
      </c>
    </row>
    <row r="3025" spans="1:5" x14ac:dyDescent="0.45">
      <c r="A3025" s="11">
        <v>43019.319444444445</v>
      </c>
      <c r="B3025" s="11">
        <v>43019.331250000003</v>
      </c>
      <c r="C3025" s="7">
        <f t="shared" si="47"/>
        <v>1.1805555557657499E-2</v>
      </c>
      <c r="D3025" s="10" t="s">
        <v>5</v>
      </c>
      <c r="E3025" s="8" t="s">
        <v>828</v>
      </c>
    </row>
    <row r="3026" spans="1:5" x14ac:dyDescent="0.45">
      <c r="A3026" s="11">
        <v>43019.740972222222</v>
      </c>
      <c r="B3026" s="11">
        <v>43019.753472222219</v>
      </c>
      <c r="C3026" s="7">
        <f t="shared" si="47"/>
        <v>1.2499999997089617E-2</v>
      </c>
      <c r="D3026" s="10" t="s">
        <v>85</v>
      </c>
      <c r="E3026" s="8" t="s">
        <v>104</v>
      </c>
    </row>
    <row r="3027" spans="1:5" x14ac:dyDescent="0.45">
      <c r="A3027" s="11">
        <v>43019.785416666666</v>
      </c>
      <c r="B3027" s="11">
        <v>43019.792361111111</v>
      </c>
      <c r="C3027" s="7">
        <f t="shared" si="47"/>
        <v>6.9444444452528842E-3</v>
      </c>
      <c r="D3027" s="10" t="s">
        <v>5</v>
      </c>
      <c r="E3027" s="8" t="s">
        <v>75</v>
      </c>
    </row>
    <row r="3028" spans="1:5" x14ac:dyDescent="0.45">
      <c r="A3028" s="11">
        <v>43020.986111111109</v>
      </c>
      <c r="B3028" s="11">
        <v>43020.995138888888</v>
      </c>
      <c r="C3028" s="7">
        <f t="shared" si="47"/>
        <v>9.0277777781011537E-3</v>
      </c>
      <c r="D3028" s="10" t="s">
        <v>6</v>
      </c>
      <c r="E3028" s="8" t="s">
        <v>75</v>
      </c>
    </row>
    <row r="3029" spans="1:5" x14ac:dyDescent="0.45">
      <c r="A3029" s="11">
        <v>43021.011805555558</v>
      </c>
      <c r="B3029" s="11">
        <v>43021.021527777775</v>
      </c>
      <c r="C3029" s="7">
        <f t="shared" si="47"/>
        <v>9.7222222175332718E-3</v>
      </c>
      <c r="D3029" s="10" t="s">
        <v>5</v>
      </c>
      <c r="E3029" s="8" t="s">
        <v>104</v>
      </c>
    </row>
    <row r="3030" spans="1:5" x14ac:dyDescent="0.45">
      <c r="A3030" s="11">
        <v>43021.270833333336</v>
      </c>
      <c r="B3030" s="11">
        <v>43021.282638888886</v>
      </c>
      <c r="C3030" s="7">
        <f t="shared" si="47"/>
        <v>1.1805555550381541E-2</v>
      </c>
      <c r="D3030" s="10" t="s">
        <v>6</v>
      </c>
      <c r="E3030" s="8" t="s">
        <v>1437</v>
      </c>
    </row>
    <row r="3031" spans="1:5" x14ac:dyDescent="0.45">
      <c r="A3031" s="11">
        <v>43021.3125</v>
      </c>
      <c r="B3031" s="11">
        <v>43021.318055555559</v>
      </c>
      <c r="C3031" s="7">
        <f t="shared" si="47"/>
        <v>5.5555555591126904E-3</v>
      </c>
      <c r="D3031" s="10" t="s">
        <v>85</v>
      </c>
      <c r="E3031" s="8" t="s">
        <v>1159</v>
      </c>
    </row>
    <row r="3032" spans="1:5" x14ac:dyDescent="0.45">
      <c r="A3032" s="11">
        <v>43022.138888888891</v>
      </c>
      <c r="B3032" s="11">
        <v>43022.154166666667</v>
      </c>
      <c r="C3032" s="7">
        <f t="shared" si="47"/>
        <v>1.5277777776645962E-2</v>
      </c>
      <c r="D3032" s="10" t="s">
        <v>6</v>
      </c>
      <c r="E3032" s="8" t="s">
        <v>658</v>
      </c>
    </row>
    <row r="3033" spans="1:5" x14ac:dyDescent="0.45">
      <c r="A3033" s="11">
        <v>43022.234027777777</v>
      </c>
      <c r="B3033" s="11">
        <v>43022.239583333336</v>
      </c>
      <c r="C3033" s="7">
        <f t="shared" si="47"/>
        <v>5.5555555591126904E-3</v>
      </c>
      <c r="D3033" s="10" t="s">
        <v>5</v>
      </c>
      <c r="E3033" s="8" t="s">
        <v>15</v>
      </c>
    </row>
    <row r="3034" spans="1:5" x14ac:dyDescent="0.45">
      <c r="A3034" s="11">
        <v>43022.373611111114</v>
      </c>
      <c r="B3034" s="11">
        <v>43022.379861111112</v>
      </c>
      <c r="C3034" s="7">
        <f t="shared" si="47"/>
        <v>6.2499999985448085E-3</v>
      </c>
      <c r="D3034" s="10" t="s">
        <v>6</v>
      </c>
      <c r="E3034" s="8" t="s">
        <v>15</v>
      </c>
    </row>
    <row r="3035" spans="1:5" x14ac:dyDescent="0.45">
      <c r="A3035" s="11">
        <v>43022.431944444441</v>
      </c>
      <c r="B3035" s="11">
        <v>43022.443055555559</v>
      </c>
      <c r="C3035" s="7">
        <f t="shared" si="47"/>
        <v>1.1111111118225381E-2</v>
      </c>
      <c r="D3035" s="10" t="s">
        <v>5</v>
      </c>
      <c r="E3035" s="8" t="s">
        <v>658</v>
      </c>
    </row>
    <row r="3036" spans="1:5" x14ac:dyDescent="0.45">
      <c r="A3036" s="11">
        <v>43022.480555555558</v>
      </c>
      <c r="B3036" s="11">
        <v>43022.487500000003</v>
      </c>
      <c r="C3036" s="7">
        <f t="shared" si="47"/>
        <v>6.9444444452528842E-3</v>
      </c>
      <c r="D3036" s="10" t="s">
        <v>6</v>
      </c>
      <c r="E3036" s="8" t="s">
        <v>1438</v>
      </c>
    </row>
    <row r="3037" spans="1:5" x14ac:dyDescent="0.45">
      <c r="A3037" s="11">
        <v>43022.510416666664</v>
      </c>
      <c r="B3037" s="11">
        <v>43022.520833333336</v>
      </c>
      <c r="C3037" s="7">
        <f t="shared" si="47"/>
        <v>1.0416666671517305E-2</v>
      </c>
      <c r="D3037" s="10" t="s">
        <v>5</v>
      </c>
      <c r="E3037" s="8" t="s">
        <v>1439</v>
      </c>
    </row>
    <row r="3038" spans="1:5" x14ac:dyDescent="0.45">
      <c r="A3038" s="11">
        <v>43024.134722222225</v>
      </c>
      <c r="B3038" s="11">
        <v>43024.144444444442</v>
      </c>
      <c r="C3038" s="7">
        <f t="shared" si="47"/>
        <v>9.7222222175332718E-3</v>
      </c>
      <c r="D3038" s="10" t="s">
        <v>6</v>
      </c>
      <c r="E3038" s="8" t="s">
        <v>1441</v>
      </c>
    </row>
    <row r="3039" spans="1:5" x14ac:dyDescent="0.45">
      <c r="A3039" s="11">
        <v>43024.177777777775</v>
      </c>
      <c r="B3039" s="11">
        <v>43024.18472222222</v>
      </c>
      <c r="C3039" s="7">
        <f t="shared" si="47"/>
        <v>6.9444444452528842E-3</v>
      </c>
      <c r="D3039" s="10" t="s">
        <v>5</v>
      </c>
      <c r="E3039" s="8" t="s">
        <v>15</v>
      </c>
    </row>
    <row r="3040" spans="1:5" x14ac:dyDescent="0.45">
      <c r="A3040" s="11">
        <v>43025.520833333336</v>
      </c>
      <c r="B3040" s="11">
        <v>43025.53125</v>
      </c>
      <c r="C3040" s="7">
        <f t="shared" si="47"/>
        <v>1.0416666664241347E-2</v>
      </c>
      <c r="D3040" s="10" t="s">
        <v>6</v>
      </c>
      <c r="E3040" s="8" t="s">
        <v>1183</v>
      </c>
    </row>
    <row r="3041" spans="1:5" x14ac:dyDescent="0.45">
      <c r="A3041" s="11">
        <v>43025.564583333333</v>
      </c>
      <c r="B3041" s="11">
        <v>43025.577777777777</v>
      </c>
      <c r="C3041" s="7">
        <f t="shared" si="47"/>
        <v>1.3194444443797693E-2</v>
      </c>
      <c r="D3041" s="10" t="s">
        <v>6</v>
      </c>
      <c r="E3041" s="8" t="s">
        <v>1442</v>
      </c>
    </row>
    <row r="3042" spans="1:5" x14ac:dyDescent="0.45">
      <c r="A3042" s="11">
        <v>43025.729166666664</v>
      </c>
      <c r="B3042" s="11">
        <v>43025.741666666669</v>
      </c>
      <c r="C3042" s="7">
        <f t="shared" si="47"/>
        <v>1.2500000004365575E-2</v>
      </c>
      <c r="D3042" s="10" t="s">
        <v>6</v>
      </c>
      <c r="E3042" s="8" t="s">
        <v>1443</v>
      </c>
    </row>
    <row r="3043" spans="1:5" x14ac:dyDescent="0.45">
      <c r="A3043" s="11">
        <v>43025.760416666664</v>
      </c>
      <c r="B3043" s="11">
        <v>43025.772222222222</v>
      </c>
      <c r="C3043" s="7">
        <f t="shared" si="47"/>
        <v>1.1805555557657499E-2</v>
      </c>
      <c r="D3043" s="10" t="s">
        <v>5</v>
      </c>
      <c r="E3043" s="8" t="s">
        <v>1270</v>
      </c>
    </row>
    <row r="3044" spans="1:5" x14ac:dyDescent="0.45">
      <c r="A3044" s="11">
        <v>43026.361111111109</v>
      </c>
      <c r="B3044" s="11">
        <v>43026.368055555555</v>
      </c>
      <c r="C3044" s="7">
        <f t="shared" si="47"/>
        <v>6.9444444452528842E-3</v>
      </c>
      <c r="D3044" s="10" t="s">
        <v>6</v>
      </c>
      <c r="E3044" s="8" t="s">
        <v>1129</v>
      </c>
    </row>
    <row r="3045" spans="1:5" x14ac:dyDescent="0.45">
      <c r="A3045" s="11">
        <v>43026.390277777777</v>
      </c>
      <c r="B3045" s="11">
        <v>43026.395833333336</v>
      </c>
      <c r="C3045" s="7">
        <f t="shared" si="47"/>
        <v>5.5555555591126904E-3</v>
      </c>
      <c r="D3045" s="10" t="s">
        <v>5</v>
      </c>
      <c r="E3045" s="8" t="s">
        <v>1444</v>
      </c>
    </row>
    <row r="3046" spans="1:5" x14ac:dyDescent="0.45">
      <c r="A3046" s="23">
        <v>43026.572916666664</v>
      </c>
      <c r="B3046" s="23">
        <v>43026.579861111109</v>
      </c>
      <c r="C3046" s="7">
        <f t="shared" si="47"/>
        <v>6.9444444452528842E-3</v>
      </c>
      <c r="D3046" s="10" t="s">
        <v>6</v>
      </c>
      <c r="E3046" s="8" t="s">
        <v>1270</v>
      </c>
    </row>
    <row r="3047" spans="1:5" x14ac:dyDescent="0.45">
      <c r="A3047" s="23">
        <v>43026.59375</v>
      </c>
      <c r="B3047" s="23">
        <v>43026.607638888891</v>
      </c>
      <c r="C3047" s="7">
        <f t="shared" si="47"/>
        <v>1.3888888890505768E-2</v>
      </c>
      <c r="D3047" s="10" t="s">
        <v>5</v>
      </c>
      <c r="E3047" s="8" t="s">
        <v>1445</v>
      </c>
    </row>
    <row r="3048" spans="1:5" x14ac:dyDescent="0.45">
      <c r="A3048" s="23">
        <v>43026.628472222219</v>
      </c>
      <c r="B3048" s="23">
        <v>43026.644444444442</v>
      </c>
      <c r="C3048" s="7">
        <f t="shared" si="47"/>
        <v>1.5972222223354038E-2</v>
      </c>
      <c r="D3048" s="10" t="s">
        <v>6</v>
      </c>
      <c r="E3048" s="8" t="s">
        <v>1446</v>
      </c>
    </row>
    <row r="3049" spans="1:5" x14ac:dyDescent="0.45">
      <c r="A3049" s="23">
        <v>43026.659722222219</v>
      </c>
      <c r="B3049" s="23">
        <v>43026.664583333331</v>
      </c>
      <c r="C3049" s="7">
        <f t="shared" si="47"/>
        <v>4.8611111124046147E-3</v>
      </c>
      <c r="D3049" s="10" t="s">
        <v>5</v>
      </c>
      <c r="E3049" s="8" t="s">
        <v>15</v>
      </c>
    </row>
    <row r="3050" spans="1:5" x14ac:dyDescent="0.45">
      <c r="A3050" s="23">
        <v>43026.681944444441</v>
      </c>
      <c r="B3050" s="23">
        <v>43026.692361111112</v>
      </c>
      <c r="C3050" s="7">
        <f t="shared" si="47"/>
        <v>1.0416666671517305E-2</v>
      </c>
      <c r="D3050" s="10" t="s">
        <v>85</v>
      </c>
      <c r="E3050" s="8" t="s">
        <v>1416</v>
      </c>
    </row>
    <row r="3051" spans="1:5" x14ac:dyDescent="0.45">
      <c r="A3051" s="23">
        <v>43026.715277777781</v>
      </c>
      <c r="B3051" s="23">
        <v>43026.720833333333</v>
      </c>
      <c r="C3051" s="7">
        <f t="shared" si="47"/>
        <v>5.5555555518367328E-3</v>
      </c>
      <c r="D3051" s="10" t="s">
        <v>5</v>
      </c>
      <c r="E3051" s="8" t="s">
        <v>15</v>
      </c>
    </row>
    <row r="3052" spans="1:5" x14ac:dyDescent="0.45">
      <c r="A3052" s="23">
        <v>43026.758333333331</v>
      </c>
      <c r="B3052" s="23">
        <v>43026.763888888891</v>
      </c>
      <c r="C3052" s="7">
        <f t="shared" si="47"/>
        <v>5.5555555591126904E-3</v>
      </c>
      <c r="D3052" s="10" t="s">
        <v>5</v>
      </c>
      <c r="E3052" s="8" t="s">
        <v>882</v>
      </c>
    </row>
    <row r="3053" spans="1:5" x14ac:dyDescent="0.45">
      <c r="A3053" s="23">
        <v>43026.879166666666</v>
      </c>
      <c r="B3053" s="23">
        <v>43026.886111111111</v>
      </c>
      <c r="C3053" s="7">
        <f t="shared" si="47"/>
        <v>6.9444444452528842E-3</v>
      </c>
      <c r="D3053" s="10" t="s">
        <v>6</v>
      </c>
      <c r="E3053" s="8" t="s">
        <v>882</v>
      </c>
    </row>
    <row r="3054" spans="1:5" x14ac:dyDescent="0.45">
      <c r="A3054" s="11">
        <v>43027.361805555556</v>
      </c>
      <c r="B3054" s="11">
        <v>43027.372916666667</v>
      </c>
      <c r="C3054" s="7">
        <f t="shared" si="47"/>
        <v>1.1111111110949423E-2</v>
      </c>
      <c r="D3054" s="10" t="s">
        <v>6</v>
      </c>
      <c r="E3054" s="8" t="s">
        <v>1447</v>
      </c>
    </row>
    <row r="3055" spans="1:5" x14ac:dyDescent="0.45">
      <c r="A3055" s="11">
        <v>43027.405555555553</v>
      </c>
      <c r="B3055" s="11">
        <v>43027.408333333333</v>
      </c>
      <c r="C3055" s="7">
        <f t="shared" si="47"/>
        <v>2.7777777795563452E-3</v>
      </c>
      <c r="D3055" s="10" t="s">
        <v>5</v>
      </c>
      <c r="E3055" s="8" t="s">
        <v>127</v>
      </c>
    </row>
    <row r="3056" spans="1:5" x14ac:dyDescent="0.45">
      <c r="A3056" s="11">
        <v>43027.645138888889</v>
      </c>
      <c r="B3056" s="11">
        <v>43027.654166666667</v>
      </c>
      <c r="C3056" s="7">
        <f t="shared" si="47"/>
        <v>9.0277777781011537E-3</v>
      </c>
      <c r="D3056" s="10" t="s">
        <v>5</v>
      </c>
      <c r="E3056" s="8" t="s">
        <v>1448</v>
      </c>
    </row>
    <row r="3057" spans="1:5" x14ac:dyDescent="0.45">
      <c r="A3057" s="11">
        <v>43028.461805555555</v>
      </c>
      <c r="B3057" s="11">
        <v>43028.468055555553</v>
      </c>
      <c r="C3057" s="7">
        <f t="shared" si="47"/>
        <v>6.2499999985448085E-3</v>
      </c>
      <c r="D3057" s="10" t="s">
        <v>6</v>
      </c>
      <c r="E3057" s="8" t="s">
        <v>15</v>
      </c>
    </row>
    <row r="3058" spans="1:5" x14ac:dyDescent="0.45">
      <c r="A3058" s="11">
        <v>43028.493055555555</v>
      </c>
      <c r="B3058" s="11">
        <v>43028.503472222219</v>
      </c>
      <c r="C3058" s="7">
        <f t="shared" si="47"/>
        <v>1.0416666664241347E-2</v>
      </c>
      <c r="D3058" s="10" t="s">
        <v>85</v>
      </c>
      <c r="E3058" s="8" t="s">
        <v>485</v>
      </c>
    </row>
    <row r="3059" spans="1:5" x14ac:dyDescent="0.45">
      <c r="A3059" s="11">
        <v>43028.546527777777</v>
      </c>
      <c r="B3059" s="11">
        <v>43028.551388888889</v>
      </c>
      <c r="C3059" s="7">
        <f t="shared" si="47"/>
        <v>4.8611111124046147E-3</v>
      </c>
      <c r="D3059" s="10" t="s">
        <v>6</v>
      </c>
      <c r="E3059" s="8" t="s">
        <v>15</v>
      </c>
    </row>
    <row r="3060" spans="1:5" x14ac:dyDescent="0.45">
      <c r="A3060" s="11">
        <v>43028.591666666667</v>
      </c>
      <c r="B3060" s="11">
        <v>43028.597916666666</v>
      </c>
      <c r="C3060" s="7">
        <f t="shared" si="47"/>
        <v>6.2499999985448085E-3</v>
      </c>
      <c r="D3060" s="10" t="s">
        <v>5</v>
      </c>
      <c r="E3060" s="8" t="s">
        <v>15</v>
      </c>
    </row>
    <row r="3061" spans="1:5" x14ac:dyDescent="0.45">
      <c r="A3061" s="11">
        <v>43029.729861111111</v>
      </c>
      <c r="B3061" s="11">
        <v>43029.739583333336</v>
      </c>
      <c r="C3061" s="7">
        <f t="shared" si="47"/>
        <v>9.7222222248092294E-3</v>
      </c>
      <c r="D3061" s="10" t="s">
        <v>85</v>
      </c>
      <c r="E3061" s="8" t="s">
        <v>332</v>
      </c>
    </row>
    <row r="3062" spans="1:5" x14ac:dyDescent="0.45">
      <c r="A3062" s="11">
        <v>43029.761111111111</v>
      </c>
      <c r="B3062" s="11">
        <v>43029.76666666667</v>
      </c>
      <c r="C3062" s="7">
        <f t="shared" si="47"/>
        <v>5.5555555591126904E-3</v>
      </c>
      <c r="D3062" s="10" t="s">
        <v>85</v>
      </c>
      <c r="E3062" s="8" t="s">
        <v>551</v>
      </c>
    </row>
    <row r="3063" spans="1:5" x14ac:dyDescent="0.45">
      <c r="A3063" s="11">
        <v>43029.852083333331</v>
      </c>
      <c r="B3063" s="11">
        <v>43029.859027777777</v>
      </c>
      <c r="C3063" s="7">
        <f t="shared" si="47"/>
        <v>6.9444444452528842E-3</v>
      </c>
      <c r="D3063" s="10" t="s">
        <v>6</v>
      </c>
      <c r="E3063" s="8" t="s">
        <v>15</v>
      </c>
    </row>
    <row r="3064" spans="1:5" x14ac:dyDescent="0.45">
      <c r="A3064" s="11">
        <v>43029.894444444442</v>
      </c>
      <c r="B3064" s="11">
        <v>43029.90625</v>
      </c>
      <c r="C3064" s="7">
        <f t="shared" si="47"/>
        <v>1.1805555557657499E-2</v>
      </c>
      <c r="D3064" s="10" t="s">
        <v>85</v>
      </c>
      <c r="E3064" s="8" t="s">
        <v>1449</v>
      </c>
    </row>
    <row r="3065" spans="1:5" x14ac:dyDescent="0.45">
      <c r="A3065" s="11">
        <v>43029.921527777777</v>
      </c>
      <c r="B3065" s="11">
        <v>43029.928472222222</v>
      </c>
      <c r="C3065" s="7">
        <f t="shared" si="47"/>
        <v>6.9444444452528842E-3</v>
      </c>
      <c r="D3065" s="10" t="s">
        <v>6</v>
      </c>
      <c r="E3065" s="8" t="s">
        <v>464</v>
      </c>
    </row>
    <row r="3066" spans="1:5" x14ac:dyDescent="0.45">
      <c r="A3066" s="11">
        <v>43029.968055555553</v>
      </c>
      <c r="B3066" s="11">
        <v>43029.974999999999</v>
      </c>
      <c r="C3066" s="7">
        <f t="shared" si="47"/>
        <v>6.9444444452528842E-3</v>
      </c>
      <c r="D3066" s="10" t="s">
        <v>5</v>
      </c>
      <c r="E3066" s="8" t="s">
        <v>464</v>
      </c>
    </row>
    <row r="3067" spans="1:5" x14ac:dyDescent="0.45">
      <c r="A3067" s="11">
        <v>43030.522916666669</v>
      </c>
      <c r="B3067" s="11">
        <v>43030.532638888886</v>
      </c>
      <c r="C3067" s="7">
        <f t="shared" si="47"/>
        <v>9.7222222175332718E-3</v>
      </c>
      <c r="D3067" s="10" t="s">
        <v>6</v>
      </c>
      <c r="E3067" s="8" t="s">
        <v>1450</v>
      </c>
    </row>
    <row r="3068" spans="1:5" x14ac:dyDescent="0.45">
      <c r="A3068" s="11">
        <v>43030.548611111109</v>
      </c>
      <c r="B3068" s="11">
        <v>43030.5625</v>
      </c>
      <c r="C3068" s="7">
        <f t="shared" si="47"/>
        <v>1.3888888890505768E-2</v>
      </c>
      <c r="D3068" s="10" t="s">
        <v>6</v>
      </c>
      <c r="E3068" s="8" t="s">
        <v>1451</v>
      </c>
    </row>
    <row r="3069" spans="1:5" x14ac:dyDescent="0.45">
      <c r="A3069" s="11">
        <v>43030.587500000001</v>
      </c>
      <c r="B3069" s="11">
        <v>43030.597916666666</v>
      </c>
      <c r="C3069" s="7">
        <f t="shared" si="47"/>
        <v>1.0416666664241347E-2</v>
      </c>
      <c r="D3069" s="10" t="s">
        <v>5</v>
      </c>
      <c r="E3069" s="8" t="s">
        <v>1452</v>
      </c>
    </row>
    <row r="3070" spans="1:5" x14ac:dyDescent="0.45">
      <c r="A3070" s="11">
        <v>43031.328472222223</v>
      </c>
      <c r="B3070" s="11">
        <v>43031.334722222222</v>
      </c>
      <c r="C3070" s="7">
        <f t="shared" si="47"/>
        <v>6.2499999985448085E-3</v>
      </c>
      <c r="D3070" s="10" t="s">
        <v>5</v>
      </c>
      <c r="E3070" s="8" t="s">
        <v>728</v>
      </c>
    </row>
    <row r="3071" spans="1:5" x14ac:dyDescent="0.45">
      <c r="A3071" s="11">
        <v>43031.34097222222</v>
      </c>
      <c r="B3071" s="11">
        <v>43031.352083333331</v>
      </c>
      <c r="C3071" s="7">
        <f t="shared" si="47"/>
        <v>1.1111111110949423E-2</v>
      </c>
      <c r="D3071" s="10" t="s">
        <v>6</v>
      </c>
      <c r="E3071" s="8" t="s">
        <v>1453</v>
      </c>
    </row>
    <row r="3072" spans="1:5" x14ac:dyDescent="0.45">
      <c r="A3072" s="11">
        <v>43031.377083333333</v>
      </c>
      <c r="B3072" s="11">
        <v>43031.384027777778</v>
      </c>
      <c r="C3072" s="7">
        <f t="shared" si="47"/>
        <v>6.9444444452528842E-3</v>
      </c>
      <c r="D3072" s="10" t="s">
        <v>5</v>
      </c>
      <c r="E3072" s="8" t="s">
        <v>1183</v>
      </c>
    </row>
    <row r="3073" spans="1:5" x14ac:dyDescent="0.45">
      <c r="A3073" s="11">
        <v>43031.760416666664</v>
      </c>
      <c r="B3073" s="11">
        <v>43031.767361111109</v>
      </c>
      <c r="C3073" s="7">
        <f t="shared" si="47"/>
        <v>6.9444444452528842E-3</v>
      </c>
      <c r="D3073" s="10" t="s">
        <v>85</v>
      </c>
      <c r="E3073" s="8" t="s">
        <v>129</v>
      </c>
    </row>
    <row r="3074" spans="1:5" x14ac:dyDescent="0.45">
      <c r="A3074" s="11">
        <v>43031.849305555559</v>
      </c>
      <c r="B3074" s="11">
        <v>43031.856249999997</v>
      </c>
      <c r="C3074" s="7">
        <f t="shared" ref="C3074:C3137" si="48">IF(OR(B3074="",A3074=""), "Incomplete Data", B3074-A3074)</f>
        <v>6.9444444379769266E-3</v>
      </c>
      <c r="D3074" s="10" t="s">
        <v>85</v>
      </c>
      <c r="E3074" s="8" t="s">
        <v>129</v>
      </c>
    </row>
    <row r="3075" spans="1:5" x14ac:dyDescent="0.45">
      <c r="A3075" s="11">
        <v>43032.677777777775</v>
      </c>
      <c r="B3075" s="11">
        <v>43032.68472222222</v>
      </c>
      <c r="C3075" s="7">
        <f t="shared" si="48"/>
        <v>6.9444444452528842E-3</v>
      </c>
      <c r="D3075" s="10" t="s">
        <v>85</v>
      </c>
      <c r="E3075" s="8" t="s">
        <v>1391</v>
      </c>
    </row>
    <row r="3076" spans="1:5" x14ac:dyDescent="0.45">
      <c r="A3076" s="11">
        <v>43032.702777777777</v>
      </c>
      <c r="B3076" s="11">
        <v>43032.713888888888</v>
      </c>
      <c r="C3076" s="7">
        <f t="shared" si="48"/>
        <v>1.1111111110949423E-2</v>
      </c>
      <c r="D3076" s="10" t="s">
        <v>85</v>
      </c>
      <c r="E3076" s="8" t="s">
        <v>1391</v>
      </c>
    </row>
    <row r="3077" spans="1:5" x14ac:dyDescent="0.45">
      <c r="A3077" s="11">
        <v>43032.731944444444</v>
      </c>
      <c r="B3077" s="11">
        <v>43032.743055555555</v>
      </c>
      <c r="C3077" s="7">
        <f t="shared" si="48"/>
        <v>1.1111111110949423E-2</v>
      </c>
      <c r="D3077" s="10" t="s">
        <v>85</v>
      </c>
      <c r="E3077" s="8" t="s">
        <v>1454</v>
      </c>
    </row>
    <row r="3078" spans="1:5" x14ac:dyDescent="0.45">
      <c r="A3078" s="11">
        <v>43032.770138888889</v>
      </c>
      <c r="B3078" s="11">
        <v>43032.779166666667</v>
      </c>
      <c r="C3078" s="7">
        <f t="shared" si="48"/>
        <v>9.0277777781011537E-3</v>
      </c>
      <c r="D3078" s="10" t="s">
        <v>6</v>
      </c>
      <c r="E3078" s="8" t="s">
        <v>1455</v>
      </c>
    </row>
    <row r="3079" spans="1:5" x14ac:dyDescent="0.45">
      <c r="A3079" s="11">
        <v>43032.801388888889</v>
      </c>
      <c r="B3079" s="11">
        <v>43032.809027777781</v>
      </c>
      <c r="C3079" s="7">
        <f t="shared" si="48"/>
        <v>7.6388888919609599E-3</v>
      </c>
      <c r="D3079" s="10" t="s">
        <v>5</v>
      </c>
      <c r="E3079" s="8" t="s">
        <v>1456</v>
      </c>
    </row>
    <row r="3080" spans="1:5" x14ac:dyDescent="0.45">
      <c r="A3080" s="11">
        <v>43033.011111111111</v>
      </c>
      <c r="B3080" s="11">
        <v>43033.020138888889</v>
      </c>
      <c r="C3080" s="7">
        <f t="shared" si="48"/>
        <v>9.0277777781011537E-3</v>
      </c>
      <c r="D3080" s="10" t="s">
        <v>6</v>
      </c>
      <c r="E3080" s="8" t="s">
        <v>161</v>
      </c>
    </row>
    <row r="3081" spans="1:5" x14ac:dyDescent="0.45">
      <c r="A3081" s="11">
        <v>43035.513194444444</v>
      </c>
      <c r="B3081" s="11">
        <v>43035.521527777775</v>
      </c>
      <c r="C3081" s="7">
        <f t="shared" si="48"/>
        <v>8.333333331393078E-3</v>
      </c>
      <c r="D3081" s="10" t="s">
        <v>6</v>
      </c>
      <c r="E3081" s="8" t="s">
        <v>327</v>
      </c>
    </row>
    <row r="3082" spans="1:5" x14ac:dyDescent="0.45">
      <c r="A3082" s="11">
        <v>43035.540972222225</v>
      </c>
      <c r="B3082" s="11">
        <v>43035.552777777775</v>
      </c>
      <c r="C3082" s="7">
        <f t="shared" si="48"/>
        <v>1.1805555550381541E-2</v>
      </c>
      <c r="D3082" s="10" t="s">
        <v>5</v>
      </c>
      <c r="E3082" s="8" t="s">
        <v>1457</v>
      </c>
    </row>
    <row r="3083" spans="1:5" x14ac:dyDescent="0.45">
      <c r="A3083" s="11">
        <v>43035.700694444444</v>
      </c>
      <c r="B3083" s="11">
        <v>43035.711111111108</v>
      </c>
      <c r="C3083" s="7">
        <f t="shared" si="48"/>
        <v>1.0416666664241347E-2</v>
      </c>
      <c r="D3083" s="10" t="s">
        <v>6</v>
      </c>
      <c r="E3083" s="8" t="s">
        <v>1458</v>
      </c>
    </row>
    <row r="3084" spans="1:5" x14ac:dyDescent="0.45">
      <c r="A3084" s="11">
        <v>43035.731249999997</v>
      </c>
      <c r="B3084" s="11">
        <v>43035.737500000003</v>
      </c>
      <c r="C3084" s="7">
        <f t="shared" si="48"/>
        <v>6.2500000058207661E-3</v>
      </c>
      <c r="D3084" s="10" t="s">
        <v>5</v>
      </c>
      <c r="E3084" s="8" t="s">
        <v>719</v>
      </c>
    </row>
    <row r="3085" spans="1:5" x14ac:dyDescent="0.45">
      <c r="A3085" s="11">
        <v>43036.541666666664</v>
      </c>
      <c r="B3085" s="11">
        <v>43036.548611111109</v>
      </c>
      <c r="C3085" s="7">
        <f t="shared" si="48"/>
        <v>6.9444444452528842E-3</v>
      </c>
      <c r="D3085" s="10" t="s">
        <v>6</v>
      </c>
      <c r="E3085" s="8" t="s">
        <v>55</v>
      </c>
    </row>
    <row r="3086" spans="1:5" x14ac:dyDescent="0.45">
      <c r="A3086" s="11">
        <v>43036.595833333333</v>
      </c>
      <c r="B3086" s="11">
        <v>43036.606944444444</v>
      </c>
      <c r="C3086" s="7">
        <f t="shared" si="48"/>
        <v>1.1111111110949423E-2</v>
      </c>
      <c r="D3086" s="10" t="s">
        <v>85</v>
      </c>
      <c r="E3086" s="8" t="s">
        <v>811</v>
      </c>
    </row>
    <row r="3087" spans="1:5" x14ac:dyDescent="0.45">
      <c r="A3087" s="11">
        <v>43036.627083333333</v>
      </c>
      <c r="B3087" s="11">
        <v>43036.638888888891</v>
      </c>
      <c r="C3087" s="7">
        <f t="shared" si="48"/>
        <v>1.1805555557657499E-2</v>
      </c>
      <c r="D3087" s="10" t="s">
        <v>85</v>
      </c>
      <c r="E3087" s="8" t="s">
        <v>58</v>
      </c>
    </row>
    <row r="3088" spans="1:5" x14ac:dyDescent="0.45">
      <c r="A3088" s="11">
        <v>43036.668749999997</v>
      </c>
      <c r="B3088" s="11">
        <v>43036.674305555556</v>
      </c>
      <c r="C3088" s="7">
        <f t="shared" si="48"/>
        <v>5.5555555591126904E-3</v>
      </c>
      <c r="D3088" s="10" t="s">
        <v>5</v>
      </c>
      <c r="E3088" s="8" t="s">
        <v>8</v>
      </c>
    </row>
    <row r="3089" spans="1:5" x14ac:dyDescent="0.45">
      <c r="A3089" s="11">
        <v>43037.26666666667</v>
      </c>
      <c r="B3089" s="11">
        <v>43037.276388888888</v>
      </c>
      <c r="C3089" s="7">
        <f t="shared" si="48"/>
        <v>9.7222222175332718E-3</v>
      </c>
      <c r="D3089" s="10" t="s">
        <v>6</v>
      </c>
      <c r="E3089" s="8" t="s">
        <v>1459</v>
      </c>
    </row>
    <row r="3090" spans="1:5" x14ac:dyDescent="0.45">
      <c r="A3090" s="11">
        <v>43037.289583333331</v>
      </c>
      <c r="B3090" s="11">
        <v>43037.302777777775</v>
      </c>
      <c r="C3090" s="7">
        <f t="shared" si="48"/>
        <v>1.3194444443797693E-2</v>
      </c>
      <c r="D3090" s="10" t="s">
        <v>5</v>
      </c>
      <c r="E3090" s="8" t="s">
        <v>1393</v>
      </c>
    </row>
    <row r="3091" spans="1:5" x14ac:dyDescent="0.45">
      <c r="A3091" s="11">
        <v>43037.353472222225</v>
      </c>
      <c r="B3091" s="11">
        <v>43037.359027777777</v>
      </c>
      <c r="C3091" s="7">
        <f t="shared" si="48"/>
        <v>5.5555555518367328E-3</v>
      </c>
      <c r="D3091" s="10" t="s">
        <v>6</v>
      </c>
      <c r="E3091" s="8" t="s">
        <v>8</v>
      </c>
    </row>
    <row r="3092" spans="1:5" x14ac:dyDescent="0.45">
      <c r="A3092" s="11">
        <v>43037.38958333333</v>
      </c>
      <c r="B3092" s="11">
        <v>43037.4</v>
      </c>
      <c r="C3092" s="7">
        <f t="shared" si="48"/>
        <v>1.0416666671517305E-2</v>
      </c>
      <c r="D3092" s="10" t="s">
        <v>5</v>
      </c>
      <c r="E3092" s="8" t="s">
        <v>1174</v>
      </c>
    </row>
    <row r="3093" spans="1:5" x14ac:dyDescent="0.45">
      <c r="A3093" s="11">
        <v>43037.534722222219</v>
      </c>
      <c r="B3093" s="11">
        <v>43037.540277777778</v>
      </c>
      <c r="C3093" s="7">
        <f t="shared" si="48"/>
        <v>5.5555555591126904E-3</v>
      </c>
      <c r="D3093" s="10" t="s">
        <v>6</v>
      </c>
      <c r="E3093" s="8" t="s">
        <v>1061</v>
      </c>
    </row>
    <row r="3094" spans="1:5" x14ac:dyDescent="0.45">
      <c r="A3094" s="11">
        <v>43037.571527777778</v>
      </c>
      <c r="B3094" s="11">
        <v>43037.581944444442</v>
      </c>
      <c r="C3094" s="7">
        <f t="shared" si="48"/>
        <v>1.0416666664241347E-2</v>
      </c>
      <c r="D3094" s="10" t="s">
        <v>5</v>
      </c>
      <c r="E3094" s="8" t="s">
        <v>946</v>
      </c>
    </row>
    <row r="3095" spans="1:5" x14ac:dyDescent="0.45">
      <c r="A3095" s="11">
        <v>43037.624305555553</v>
      </c>
      <c r="B3095" s="11">
        <v>43037.634722222225</v>
      </c>
      <c r="C3095" s="7">
        <f t="shared" si="48"/>
        <v>1.0416666671517305E-2</v>
      </c>
      <c r="D3095" s="10" t="s">
        <v>6</v>
      </c>
      <c r="E3095" s="8" t="s">
        <v>1460</v>
      </c>
    </row>
    <row r="3096" spans="1:5" x14ac:dyDescent="0.45">
      <c r="A3096" s="11">
        <v>43037.668749999997</v>
      </c>
      <c r="B3096" s="11">
        <v>43037.679861111108</v>
      </c>
      <c r="C3096" s="7">
        <f t="shared" si="48"/>
        <v>1.1111111110949423E-2</v>
      </c>
      <c r="D3096" s="10" t="s">
        <v>6</v>
      </c>
      <c r="E3096" s="8" t="s">
        <v>1335</v>
      </c>
    </row>
    <row r="3097" spans="1:5" x14ac:dyDescent="0.45">
      <c r="A3097" s="11">
        <v>43037.701388888891</v>
      </c>
      <c r="B3097" s="11">
        <v>43037.708333333336</v>
      </c>
      <c r="C3097" s="7">
        <f t="shared" si="48"/>
        <v>6.9444444452528842E-3</v>
      </c>
      <c r="D3097" s="10" t="s">
        <v>5</v>
      </c>
      <c r="E3097" s="8" t="s">
        <v>1061</v>
      </c>
    </row>
    <row r="3098" spans="1:5" x14ac:dyDescent="0.45">
      <c r="A3098" s="11">
        <v>43038.284722222219</v>
      </c>
      <c r="B3098" s="11">
        <v>43038.291666666664</v>
      </c>
      <c r="C3098" s="7">
        <f t="shared" si="48"/>
        <v>6.9444444452528842E-3</v>
      </c>
      <c r="D3098" s="10" t="s">
        <v>6</v>
      </c>
      <c r="E3098" s="8" t="s">
        <v>347</v>
      </c>
    </row>
    <row r="3099" spans="1:5" x14ac:dyDescent="0.45">
      <c r="A3099" s="11">
        <v>43038.314583333333</v>
      </c>
      <c r="B3099" s="11">
        <v>43038.328472222223</v>
      </c>
      <c r="C3099" s="7">
        <f t="shared" si="48"/>
        <v>1.3888888890505768E-2</v>
      </c>
      <c r="D3099" s="10" t="s">
        <v>5</v>
      </c>
      <c r="E3099" s="8" t="s">
        <v>1461</v>
      </c>
    </row>
    <row r="3100" spans="1:5" x14ac:dyDescent="0.45">
      <c r="A3100" s="11">
        <v>43038.779166666667</v>
      </c>
      <c r="B3100" s="11">
        <v>43038.784722222219</v>
      </c>
      <c r="C3100" s="7">
        <f t="shared" si="48"/>
        <v>5.5555555518367328E-3</v>
      </c>
      <c r="D3100" s="10" t="s">
        <v>6</v>
      </c>
      <c r="E3100" s="8" t="s">
        <v>1061</v>
      </c>
    </row>
    <row r="3101" spans="1:5" x14ac:dyDescent="0.45">
      <c r="A3101" s="11">
        <v>43038.834722222222</v>
      </c>
      <c r="B3101" s="11">
        <v>43038.844444444447</v>
      </c>
      <c r="C3101" s="7">
        <f t="shared" si="48"/>
        <v>9.7222222248092294E-3</v>
      </c>
      <c r="D3101" s="10" t="s">
        <v>85</v>
      </c>
      <c r="E3101" s="8" t="s">
        <v>1462</v>
      </c>
    </row>
    <row r="3102" spans="1:5" x14ac:dyDescent="0.45">
      <c r="A3102" s="11">
        <v>43039.370833333334</v>
      </c>
      <c r="B3102" s="11">
        <v>43039.383333333331</v>
      </c>
      <c r="C3102" s="7">
        <f t="shared" si="48"/>
        <v>1.2499999997089617E-2</v>
      </c>
      <c r="D3102" s="10" t="s">
        <v>6</v>
      </c>
      <c r="E3102" s="8" t="s">
        <v>1043</v>
      </c>
    </row>
    <row r="3103" spans="1:5" x14ac:dyDescent="0.45">
      <c r="A3103" s="11">
        <v>43039.393055555556</v>
      </c>
      <c r="B3103" s="11">
        <v>43039.406944444447</v>
      </c>
      <c r="C3103" s="7">
        <f t="shared" si="48"/>
        <v>1.3888888890505768E-2</v>
      </c>
      <c r="D3103" s="10" t="s">
        <v>5</v>
      </c>
      <c r="E3103" s="8" t="s">
        <v>1043</v>
      </c>
    </row>
    <row r="3104" spans="1:5" x14ac:dyDescent="0.45">
      <c r="A3104" s="11">
        <v>43041.097222222219</v>
      </c>
      <c r="B3104" s="11">
        <v>43041.109027777777</v>
      </c>
      <c r="C3104" s="7">
        <f t="shared" si="48"/>
        <v>1.1805555557657499E-2</v>
      </c>
      <c r="D3104" s="10" t="s">
        <v>6</v>
      </c>
      <c r="E3104" s="8" t="s">
        <v>1463</v>
      </c>
    </row>
    <row r="3105" spans="1:5" x14ac:dyDescent="0.45">
      <c r="A3105" s="11">
        <v>43041.130555555559</v>
      </c>
      <c r="B3105" s="11">
        <v>43041.136805555558</v>
      </c>
      <c r="C3105" s="7">
        <f t="shared" si="48"/>
        <v>6.2499999985448085E-3</v>
      </c>
      <c r="D3105" s="10" t="s">
        <v>5</v>
      </c>
      <c r="E3105" s="8" t="s">
        <v>327</v>
      </c>
    </row>
    <row r="3106" spans="1:5" x14ac:dyDescent="0.45">
      <c r="A3106" s="11">
        <v>43041.286111111112</v>
      </c>
      <c r="B3106" s="11">
        <v>43041.297222222223</v>
      </c>
      <c r="C3106" s="7">
        <f t="shared" si="48"/>
        <v>1.1111111110949423E-2</v>
      </c>
      <c r="D3106" s="10" t="s">
        <v>6</v>
      </c>
      <c r="E3106" s="8" t="s">
        <v>1464</v>
      </c>
    </row>
    <row r="3107" spans="1:5" x14ac:dyDescent="0.45">
      <c r="A3107" s="11">
        <v>43041.322916666664</v>
      </c>
      <c r="B3107" s="11">
        <v>43041.328472222223</v>
      </c>
      <c r="C3107" s="7">
        <f t="shared" si="48"/>
        <v>5.5555555591126904E-3</v>
      </c>
      <c r="D3107" s="10" t="s">
        <v>5</v>
      </c>
      <c r="E3107" s="8" t="s">
        <v>737</v>
      </c>
    </row>
    <row r="3108" spans="1:5" x14ac:dyDescent="0.45">
      <c r="A3108" s="11">
        <v>43042.270833333336</v>
      </c>
      <c r="B3108" s="11">
        <v>43042.277083333334</v>
      </c>
      <c r="C3108" s="7">
        <f t="shared" si="48"/>
        <v>6.2499999985448085E-3</v>
      </c>
      <c r="D3108" s="10" t="s">
        <v>6</v>
      </c>
      <c r="E3108" s="8" t="s">
        <v>737</v>
      </c>
    </row>
    <row r="3109" spans="1:5" x14ac:dyDescent="0.45">
      <c r="A3109" s="11">
        <v>43042.309027777781</v>
      </c>
      <c r="B3109" s="11">
        <v>43042.321527777778</v>
      </c>
      <c r="C3109" s="7">
        <f t="shared" si="48"/>
        <v>1.2499999997089617E-2</v>
      </c>
      <c r="D3109" s="10" t="s">
        <v>5</v>
      </c>
      <c r="E3109" s="8" t="s">
        <v>1464</v>
      </c>
    </row>
    <row r="3110" spans="1:5" x14ac:dyDescent="0.45">
      <c r="A3110" s="11">
        <v>43042.340277777781</v>
      </c>
      <c r="B3110" s="11">
        <v>43042.345833333333</v>
      </c>
      <c r="C3110" s="7">
        <f t="shared" si="48"/>
        <v>5.5555555518367328E-3</v>
      </c>
      <c r="D3110" s="10" t="s">
        <v>6</v>
      </c>
      <c r="E3110" s="8" t="s">
        <v>8</v>
      </c>
    </row>
    <row r="3111" spans="1:5" x14ac:dyDescent="0.45">
      <c r="A3111" s="11">
        <v>43042.365277777775</v>
      </c>
      <c r="B3111" s="11">
        <v>43042.376388888886</v>
      </c>
      <c r="C3111" s="7">
        <f t="shared" si="48"/>
        <v>1.1111111110949423E-2</v>
      </c>
      <c r="D3111" s="10" t="s">
        <v>85</v>
      </c>
      <c r="E3111" s="8" t="s">
        <v>1057</v>
      </c>
    </row>
    <row r="3112" spans="1:5" x14ac:dyDescent="0.45">
      <c r="A3112" s="11">
        <v>43042.640277777777</v>
      </c>
      <c r="B3112" s="11">
        <v>43042.651388888888</v>
      </c>
      <c r="C3112" s="7">
        <f t="shared" si="48"/>
        <v>1.1111111110949423E-2</v>
      </c>
      <c r="D3112" s="10" t="s">
        <v>6</v>
      </c>
      <c r="E3112" s="8" t="s">
        <v>1324</v>
      </c>
    </row>
    <row r="3113" spans="1:5" x14ac:dyDescent="0.45">
      <c r="A3113" s="11">
        <v>43042.686111111114</v>
      </c>
      <c r="B3113" s="11">
        <v>43042.691666666666</v>
      </c>
      <c r="C3113" s="7">
        <f t="shared" si="48"/>
        <v>5.5555555518367328E-3</v>
      </c>
      <c r="D3113" s="10" t="s">
        <v>5</v>
      </c>
      <c r="E3113" s="8" t="s">
        <v>1061</v>
      </c>
    </row>
    <row r="3114" spans="1:5" x14ac:dyDescent="0.45">
      <c r="A3114" s="11">
        <v>43043.402777777781</v>
      </c>
      <c r="B3114" s="11">
        <v>43043.409722222219</v>
      </c>
      <c r="C3114" s="7">
        <f t="shared" si="48"/>
        <v>6.9444444379769266E-3</v>
      </c>
      <c r="D3114" s="10" t="s">
        <v>5</v>
      </c>
      <c r="E3114" s="8" t="s">
        <v>728</v>
      </c>
    </row>
    <row r="3115" spans="1:5" x14ac:dyDescent="0.45">
      <c r="A3115" s="11">
        <v>43044.334027777775</v>
      </c>
      <c r="B3115" s="11">
        <v>43044.345138888886</v>
      </c>
      <c r="C3115" s="7">
        <f t="shared" si="48"/>
        <v>1.1111111110949423E-2</v>
      </c>
      <c r="D3115" s="10" t="s">
        <v>6</v>
      </c>
      <c r="E3115" s="8" t="s">
        <v>1465</v>
      </c>
    </row>
    <row r="3116" spans="1:5" x14ac:dyDescent="0.45">
      <c r="A3116" s="11">
        <v>43044.364583333336</v>
      </c>
      <c r="B3116" s="11">
        <v>43044.376388888886</v>
      </c>
      <c r="C3116" s="7">
        <f t="shared" si="48"/>
        <v>1.1805555550381541E-2</v>
      </c>
      <c r="D3116" s="10" t="s">
        <v>5</v>
      </c>
      <c r="E3116" s="8" t="s">
        <v>1465</v>
      </c>
    </row>
    <row r="3117" spans="1:5" x14ac:dyDescent="0.45">
      <c r="A3117" s="11">
        <v>43044.456944444442</v>
      </c>
      <c r="B3117" s="11">
        <v>43044.463888888888</v>
      </c>
      <c r="C3117" s="7">
        <f t="shared" si="48"/>
        <v>6.9444444452528842E-3</v>
      </c>
      <c r="D3117" s="10" t="s">
        <v>6</v>
      </c>
      <c r="E3117" s="8" t="s">
        <v>696</v>
      </c>
    </row>
    <row r="3118" spans="1:5" x14ac:dyDescent="0.45">
      <c r="A3118" s="11">
        <v>43044.511111111111</v>
      </c>
      <c r="B3118" s="11">
        <v>43044.51666666667</v>
      </c>
      <c r="C3118" s="7">
        <f t="shared" si="48"/>
        <v>5.5555555591126904E-3</v>
      </c>
      <c r="D3118" s="10" t="s">
        <v>5</v>
      </c>
      <c r="E3118" s="8" t="s">
        <v>696</v>
      </c>
    </row>
    <row r="3119" spans="1:5" x14ac:dyDescent="0.45">
      <c r="A3119" s="11">
        <v>43045.238888888889</v>
      </c>
      <c r="B3119" s="11">
        <v>43045.245833333334</v>
      </c>
      <c r="C3119" s="7">
        <f t="shared" si="48"/>
        <v>6.9444444452528842E-3</v>
      </c>
      <c r="D3119" s="10" t="s">
        <v>6</v>
      </c>
      <c r="E3119" s="10" t="s">
        <v>737</v>
      </c>
    </row>
    <row r="3120" spans="1:5" x14ac:dyDescent="0.45">
      <c r="A3120" s="11">
        <v>43045.268055555556</v>
      </c>
      <c r="B3120" s="11">
        <v>43045.27847222222</v>
      </c>
      <c r="C3120" s="7">
        <f t="shared" si="48"/>
        <v>1.0416666664241347E-2</v>
      </c>
      <c r="D3120" s="10" t="s">
        <v>5</v>
      </c>
      <c r="E3120" s="10" t="s">
        <v>1466</v>
      </c>
    </row>
    <row r="3121" spans="1:5" x14ac:dyDescent="0.45">
      <c r="A3121" s="11">
        <v>43046.411805555559</v>
      </c>
      <c r="B3121" s="11">
        <v>43046.426388888889</v>
      </c>
      <c r="C3121" s="7">
        <f t="shared" si="48"/>
        <v>1.4583333329937886E-2</v>
      </c>
      <c r="D3121" s="10" t="s">
        <v>85</v>
      </c>
      <c r="E3121" s="8" t="s">
        <v>1428</v>
      </c>
    </row>
    <row r="3122" spans="1:5" x14ac:dyDescent="0.45">
      <c r="A3122" s="11">
        <v>43046.45</v>
      </c>
      <c r="B3122" s="11">
        <v>43046.462500000001</v>
      </c>
      <c r="C3122" s="7">
        <f t="shared" si="48"/>
        <v>1.2500000004365575E-2</v>
      </c>
      <c r="D3122" s="10" t="s">
        <v>85</v>
      </c>
      <c r="E3122" s="8" t="s">
        <v>1467</v>
      </c>
    </row>
    <row r="3123" spans="1:5" x14ac:dyDescent="0.45">
      <c r="A3123" s="11">
        <v>43046.474305555559</v>
      </c>
      <c r="B3123" s="11">
        <v>43046.48541666667</v>
      </c>
      <c r="C3123" s="7">
        <f t="shared" si="48"/>
        <v>1.1111111110949423E-2</v>
      </c>
      <c r="D3123" s="10" t="s">
        <v>5</v>
      </c>
      <c r="E3123" s="8" t="s">
        <v>1468</v>
      </c>
    </row>
    <row r="3124" spans="1:5" x14ac:dyDescent="0.45">
      <c r="A3124" s="11">
        <v>43049.169444444444</v>
      </c>
      <c r="B3124" s="11">
        <v>43049.177777777775</v>
      </c>
      <c r="C3124" s="7">
        <f t="shared" si="48"/>
        <v>8.333333331393078E-3</v>
      </c>
      <c r="D3124" s="10" t="s">
        <v>6</v>
      </c>
      <c r="E3124" s="8" t="s">
        <v>1469</v>
      </c>
    </row>
    <row r="3125" spans="1:5" x14ac:dyDescent="0.45">
      <c r="A3125" s="11">
        <v>43049.195138888892</v>
      </c>
      <c r="B3125" s="11">
        <v>43049.201388888891</v>
      </c>
      <c r="C3125" s="7">
        <f t="shared" si="48"/>
        <v>6.2499999985448085E-3</v>
      </c>
      <c r="D3125" s="10" t="s">
        <v>5</v>
      </c>
      <c r="E3125" s="8" t="s">
        <v>1061</v>
      </c>
    </row>
    <row r="3126" spans="1:5" x14ac:dyDescent="0.45">
      <c r="A3126" s="11">
        <v>43049.689583333333</v>
      </c>
      <c r="B3126" s="11">
        <v>43049.701388888891</v>
      </c>
      <c r="C3126" s="7">
        <f t="shared" si="48"/>
        <v>1.1805555557657499E-2</v>
      </c>
      <c r="D3126" s="10" t="s">
        <v>6</v>
      </c>
      <c r="E3126" s="10" t="s">
        <v>897</v>
      </c>
    </row>
    <row r="3127" spans="1:5" x14ac:dyDescent="0.45">
      <c r="A3127" s="11">
        <v>43049.720833333333</v>
      </c>
      <c r="B3127" s="11">
        <v>43049.727777777778</v>
      </c>
      <c r="C3127" s="7">
        <f t="shared" si="48"/>
        <v>6.9444444452528842E-3</v>
      </c>
      <c r="D3127" s="10" t="s">
        <v>85</v>
      </c>
      <c r="E3127" s="8" t="s">
        <v>129</v>
      </c>
    </row>
    <row r="3128" spans="1:5" x14ac:dyDescent="0.45">
      <c r="A3128" s="11">
        <v>43049.736111111109</v>
      </c>
      <c r="B3128" s="11">
        <v>43049.745138888888</v>
      </c>
      <c r="C3128" s="7">
        <f t="shared" si="48"/>
        <v>9.0277777781011537E-3</v>
      </c>
      <c r="D3128" s="10" t="s">
        <v>6</v>
      </c>
      <c r="E3128" s="8" t="s">
        <v>1469</v>
      </c>
    </row>
    <row r="3129" spans="1:5" x14ac:dyDescent="0.45">
      <c r="A3129" s="11">
        <v>43049.772222222222</v>
      </c>
      <c r="B3129" s="11">
        <v>43049.782638888886</v>
      </c>
      <c r="C3129" s="7">
        <f t="shared" si="48"/>
        <v>1.0416666664241347E-2</v>
      </c>
      <c r="D3129" s="10" t="s">
        <v>85</v>
      </c>
      <c r="E3129" s="8" t="s">
        <v>345</v>
      </c>
    </row>
    <row r="3130" spans="1:5" x14ac:dyDescent="0.45">
      <c r="A3130" s="11">
        <v>43050.222916666666</v>
      </c>
      <c r="B3130" s="11">
        <v>43050.231944444444</v>
      </c>
      <c r="C3130" s="7">
        <f t="shared" si="48"/>
        <v>9.0277777781011537E-3</v>
      </c>
      <c r="D3130" s="10" t="s">
        <v>6</v>
      </c>
      <c r="E3130" s="8" t="s">
        <v>1082</v>
      </c>
    </row>
    <row r="3131" spans="1:5" x14ac:dyDescent="0.45">
      <c r="A3131" s="11">
        <v>43050.274305555555</v>
      </c>
      <c r="B3131" s="11">
        <v>43050.277083333334</v>
      </c>
      <c r="C3131" s="7">
        <f t="shared" si="48"/>
        <v>2.7777777795563452E-3</v>
      </c>
      <c r="D3131" s="10" t="s">
        <v>5</v>
      </c>
      <c r="E3131" s="8" t="s">
        <v>1082</v>
      </c>
    </row>
    <row r="3132" spans="1:5" x14ac:dyDescent="0.45">
      <c r="A3132" s="11">
        <v>43051.307638888888</v>
      </c>
      <c r="B3132" s="11">
        <v>43051.314583333333</v>
      </c>
      <c r="C3132" s="7">
        <f t="shared" si="48"/>
        <v>6.9444444452528842E-3</v>
      </c>
      <c r="D3132" s="10" t="s">
        <v>6</v>
      </c>
      <c r="E3132" s="8" t="s">
        <v>1470</v>
      </c>
    </row>
    <row r="3133" spans="1:5" x14ac:dyDescent="0.45">
      <c r="A3133" s="11">
        <v>43051.338888888888</v>
      </c>
      <c r="B3133" s="11">
        <v>43051.349305555559</v>
      </c>
      <c r="C3133" s="7">
        <f t="shared" si="48"/>
        <v>1.0416666671517305E-2</v>
      </c>
      <c r="D3133" s="10" t="s">
        <v>85</v>
      </c>
      <c r="E3133" s="8" t="s">
        <v>1471</v>
      </c>
    </row>
    <row r="3134" spans="1:5" x14ac:dyDescent="0.45">
      <c r="A3134" s="11">
        <v>43051.413194444445</v>
      </c>
      <c r="B3134" s="11">
        <v>43051.42291666667</v>
      </c>
      <c r="C3134" s="7">
        <f t="shared" si="48"/>
        <v>9.7222222248092294E-3</v>
      </c>
      <c r="D3134" s="10" t="s">
        <v>6</v>
      </c>
      <c r="E3134" s="8" t="s">
        <v>1472</v>
      </c>
    </row>
    <row r="3135" spans="1:5" x14ac:dyDescent="0.45">
      <c r="A3135" s="11">
        <v>43051.454861111109</v>
      </c>
      <c r="B3135" s="11">
        <v>43051.460416666669</v>
      </c>
      <c r="C3135" s="7">
        <f t="shared" si="48"/>
        <v>5.5555555591126904E-3</v>
      </c>
      <c r="D3135" s="10" t="s">
        <v>5</v>
      </c>
      <c r="E3135" s="8" t="s">
        <v>1472</v>
      </c>
    </row>
    <row r="3136" spans="1:5" x14ac:dyDescent="0.45">
      <c r="A3136" s="11">
        <v>43051.61041666667</v>
      </c>
      <c r="B3136" s="11">
        <v>43051.622916666667</v>
      </c>
      <c r="C3136" s="7">
        <f t="shared" si="48"/>
        <v>1.2499999997089617E-2</v>
      </c>
      <c r="D3136" s="10" t="s">
        <v>6</v>
      </c>
      <c r="E3136" s="8" t="s">
        <v>1473</v>
      </c>
    </row>
    <row r="3137" spans="1:5" x14ac:dyDescent="0.45">
      <c r="A3137" s="11">
        <v>43051.643055555556</v>
      </c>
      <c r="B3137" s="11">
        <v>43051.648611111108</v>
      </c>
      <c r="C3137" s="7">
        <f t="shared" si="48"/>
        <v>5.5555555518367328E-3</v>
      </c>
      <c r="D3137" s="10" t="s">
        <v>5</v>
      </c>
      <c r="E3137" s="8" t="s">
        <v>1474</v>
      </c>
    </row>
    <row r="3138" spans="1:5" x14ac:dyDescent="0.45">
      <c r="A3138" s="11">
        <v>43052.288194444445</v>
      </c>
      <c r="B3138" s="11">
        <v>43052.294444444444</v>
      </c>
      <c r="C3138" s="7">
        <f t="shared" ref="C3138:C3201" si="49">IF(OR(B3138="",A3138=""), "Incomplete Data", B3138-A3138)</f>
        <v>6.2499999985448085E-3</v>
      </c>
      <c r="D3138" s="10" t="s">
        <v>6</v>
      </c>
      <c r="E3138" s="10" t="s">
        <v>737</v>
      </c>
    </row>
    <row r="3139" spans="1:5" x14ac:dyDescent="0.45">
      <c r="A3139" s="11">
        <v>43052.325694444444</v>
      </c>
      <c r="B3139" s="11">
        <v>43052.336111111108</v>
      </c>
      <c r="C3139" s="7">
        <f t="shared" si="49"/>
        <v>1.0416666664241347E-2</v>
      </c>
      <c r="D3139" s="10" t="s">
        <v>5</v>
      </c>
      <c r="E3139" s="10" t="s">
        <v>1466</v>
      </c>
    </row>
    <row r="3140" spans="1:5" x14ac:dyDescent="0.45">
      <c r="A3140" s="11">
        <v>43053.041666666664</v>
      </c>
      <c r="B3140" s="11">
        <v>43053.052777777775</v>
      </c>
      <c r="C3140" s="7">
        <f t="shared" si="49"/>
        <v>1.1111111110949423E-2</v>
      </c>
      <c r="D3140" s="10" t="s">
        <v>6</v>
      </c>
      <c r="E3140" s="8" t="s">
        <v>1475</v>
      </c>
    </row>
    <row r="3141" spans="1:5" x14ac:dyDescent="0.45">
      <c r="A3141" s="11">
        <v>43053.067361111112</v>
      </c>
      <c r="B3141" s="11">
        <v>43053.076388888891</v>
      </c>
      <c r="C3141" s="7">
        <f t="shared" si="49"/>
        <v>9.0277777781011537E-3</v>
      </c>
      <c r="D3141" s="10" t="s">
        <v>5</v>
      </c>
      <c r="E3141" s="8" t="s">
        <v>1061</v>
      </c>
    </row>
    <row r="3142" spans="1:5" x14ac:dyDescent="0.45">
      <c r="A3142" s="11">
        <v>43053.333333333336</v>
      </c>
      <c r="B3142" s="11">
        <v>43053.341666666667</v>
      </c>
      <c r="C3142" s="7">
        <f t="shared" si="49"/>
        <v>8.333333331393078E-3</v>
      </c>
      <c r="D3142" s="10" t="s">
        <v>6</v>
      </c>
      <c r="E3142" s="8" t="s">
        <v>1061</v>
      </c>
    </row>
    <row r="3143" spans="1:5" x14ac:dyDescent="0.45">
      <c r="A3143" s="11">
        <v>43053.347222222219</v>
      </c>
      <c r="B3143" s="11">
        <v>43053.361111111109</v>
      </c>
      <c r="C3143" s="7">
        <f t="shared" si="49"/>
        <v>1.3888888890505768E-2</v>
      </c>
      <c r="D3143" s="10" t="s">
        <v>5</v>
      </c>
      <c r="E3143" s="8" t="s">
        <v>1476</v>
      </c>
    </row>
    <row r="3144" spans="1:5" x14ac:dyDescent="0.45">
      <c r="A3144" s="11">
        <v>43054.702777777777</v>
      </c>
      <c r="B3144" s="11">
        <v>43054.713194444441</v>
      </c>
      <c r="C3144" s="7">
        <f t="shared" si="49"/>
        <v>1.0416666664241347E-2</v>
      </c>
      <c r="D3144" s="10" t="s">
        <v>85</v>
      </c>
      <c r="E3144" s="8" t="s">
        <v>1477</v>
      </c>
    </row>
    <row r="3145" spans="1:5" x14ac:dyDescent="0.45">
      <c r="A3145" s="11">
        <v>43054.75</v>
      </c>
      <c r="B3145" s="11">
        <v>43054.755555555559</v>
      </c>
      <c r="C3145" s="7">
        <f t="shared" si="49"/>
        <v>5.5555555591126904E-3</v>
      </c>
      <c r="D3145" s="10" t="s">
        <v>5</v>
      </c>
      <c r="E3145" s="8" t="s">
        <v>8</v>
      </c>
    </row>
    <row r="3146" spans="1:5" x14ac:dyDescent="0.45">
      <c r="A3146" s="11">
        <v>43055.28125</v>
      </c>
      <c r="B3146" s="11">
        <v>43055.295138888891</v>
      </c>
      <c r="C3146" s="7">
        <f t="shared" si="49"/>
        <v>1.3888888890505768E-2</v>
      </c>
      <c r="D3146" s="10" t="s">
        <v>85</v>
      </c>
      <c r="E3146" s="8" t="s">
        <v>1478</v>
      </c>
    </row>
    <row r="3147" spans="1:5" x14ac:dyDescent="0.45">
      <c r="A3147" s="11">
        <v>43055.318055555559</v>
      </c>
      <c r="B3147" s="11">
        <v>43055.323611111111</v>
      </c>
      <c r="C3147" s="7">
        <f t="shared" si="49"/>
        <v>5.5555555518367328E-3</v>
      </c>
      <c r="D3147" s="10" t="s">
        <v>5</v>
      </c>
      <c r="E3147" s="8" t="s">
        <v>1129</v>
      </c>
    </row>
    <row r="3148" spans="1:5" x14ac:dyDescent="0.45">
      <c r="A3148" s="11">
        <v>43056.586805555555</v>
      </c>
      <c r="B3148" s="11">
        <v>43056.594444444447</v>
      </c>
      <c r="C3148" s="7">
        <f t="shared" si="49"/>
        <v>7.6388888919609599E-3</v>
      </c>
      <c r="D3148" s="10" t="s">
        <v>6</v>
      </c>
      <c r="E3148" s="8" t="s">
        <v>737</v>
      </c>
    </row>
    <row r="3149" spans="1:5" x14ac:dyDescent="0.45">
      <c r="A3149" s="11">
        <v>43056.611805555556</v>
      </c>
      <c r="B3149" s="11">
        <v>43056.625</v>
      </c>
      <c r="C3149" s="7">
        <f t="shared" si="49"/>
        <v>1.3194444443797693E-2</v>
      </c>
      <c r="D3149" s="10" t="s">
        <v>85</v>
      </c>
      <c r="E3149" s="8" t="s">
        <v>897</v>
      </c>
    </row>
    <row r="3150" spans="1:5" x14ac:dyDescent="0.45">
      <c r="A3150" s="11">
        <v>43056.642361111109</v>
      </c>
      <c r="B3150" s="11">
        <v>43056.654166666667</v>
      </c>
      <c r="C3150" s="7">
        <f t="shared" si="49"/>
        <v>1.1805555557657499E-2</v>
      </c>
      <c r="D3150" s="10" t="s">
        <v>85</v>
      </c>
      <c r="E3150" s="8" t="s">
        <v>1479</v>
      </c>
    </row>
    <row r="3151" spans="1:5" x14ac:dyDescent="0.45">
      <c r="A3151" s="11">
        <v>43056.679166666669</v>
      </c>
      <c r="B3151" s="11">
        <v>43056.69027777778</v>
      </c>
      <c r="C3151" s="7">
        <f t="shared" si="49"/>
        <v>1.1111111110949423E-2</v>
      </c>
      <c r="D3151" s="10" t="s">
        <v>85</v>
      </c>
      <c r="E3151" s="8" t="s">
        <v>1480</v>
      </c>
    </row>
    <row r="3152" spans="1:5" x14ac:dyDescent="0.45">
      <c r="A3152" s="11">
        <v>43056.718055555553</v>
      </c>
      <c r="B3152" s="11">
        <v>43056.724305555559</v>
      </c>
      <c r="C3152" s="7">
        <f t="shared" si="49"/>
        <v>6.2500000058207661E-3</v>
      </c>
      <c r="D3152" s="10" t="s">
        <v>5</v>
      </c>
      <c r="E3152" s="8" t="s">
        <v>1061</v>
      </c>
    </row>
    <row r="3153" spans="1:5" x14ac:dyDescent="0.45">
      <c r="A3153" s="11">
        <v>43057.320138888892</v>
      </c>
      <c r="B3153" s="11">
        <v>43057.325694444444</v>
      </c>
      <c r="C3153" s="7">
        <f t="shared" si="49"/>
        <v>5.5555555518367328E-3</v>
      </c>
      <c r="D3153" s="10" t="s">
        <v>6</v>
      </c>
      <c r="E3153" s="8" t="s">
        <v>15</v>
      </c>
    </row>
    <row r="3154" spans="1:5" x14ac:dyDescent="0.45">
      <c r="A3154" s="11">
        <v>43057.349305555559</v>
      </c>
      <c r="B3154" s="11">
        <v>43057.361111111109</v>
      </c>
      <c r="C3154" s="7">
        <f t="shared" si="49"/>
        <v>1.1805555550381541E-2</v>
      </c>
      <c r="D3154" s="10" t="s">
        <v>5</v>
      </c>
      <c r="E3154" s="8" t="s">
        <v>1416</v>
      </c>
    </row>
    <row r="3155" spans="1:5" x14ac:dyDescent="0.45">
      <c r="A3155" s="11">
        <v>43059.412499999999</v>
      </c>
      <c r="B3155" s="11">
        <v>43059.422222222223</v>
      </c>
      <c r="C3155" s="7">
        <f t="shared" si="49"/>
        <v>9.7222222248092294E-3</v>
      </c>
      <c r="D3155" s="10" t="s">
        <v>6</v>
      </c>
      <c r="E3155" s="8" t="s">
        <v>1481</v>
      </c>
    </row>
    <row r="3156" spans="1:5" x14ac:dyDescent="0.45">
      <c r="A3156" s="11">
        <v>43059.441666666666</v>
      </c>
      <c r="B3156" s="11">
        <v>43059.451388888891</v>
      </c>
      <c r="C3156" s="7">
        <f t="shared" si="49"/>
        <v>9.7222222248092294E-3</v>
      </c>
      <c r="D3156" s="10" t="s">
        <v>5</v>
      </c>
      <c r="E3156" s="8" t="s">
        <v>1082</v>
      </c>
    </row>
    <row r="3157" spans="1:5" x14ac:dyDescent="0.45">
      <c r="A3157" s="11">
        <v>43060.847222222219</v>
      </c>
      <c r="B3157" s="11">
        <v>43060.857638888891</v>
      </c>
      <c r="C3157" s="7">
        <f t="shared" si="49"/>
        <v>1.0416666671517305E-2</v>
      </c>
      <c r="D3157" s="10" t="s">
        <v>6</v>
      </c>
      <c r="E3157" s="8" t="s">
        <v>1482</v>
      </c>
    </row>
    <row r="3158" spans="1:5" x14ac:dyDescent="0.45">
      <c r="A3158" s="11">
        <v>43060.881944444445</v>
      </c>
      <c r="B3158" s="11">
        <v>43060.888888888891</v>
      </c>
      <c r="C3158" s="7">
        <f t="shared" si="49"/>
        <v>6.9444444452528842E-3</v>
      </c>
      <c r="D3158" s="10" t="s">
        <v>5</v>
      </c>
      <c r="E3158" s="8" t="s">
        <v>1061</v>
      </c>
    </row>
    <row r="3159" spans="1:5" x14ac:dyDescent="0.45">
      <c r="A3159" s="11">
        <v>43062.072222222225</v>
      </c>
      <c r="B3159" s="11">
        <v>43062.079861111109</v>
      </c>
      <c r="C3159" s="7">
        <f t="shared" si="49"/>
        <v>7.6388888846850023E-3</v>
      </c>
      <c r="D3159" s="10" t="s">
        <v>6</v>
      </c>
      <c r="E3159" s="8" t="s">
        <v>15</v>
      </c>
    </row>
    <row r="3160" spans="1:5" x14ac:dyDescent="0.45">
      <c r="A3160" s="11">
        <v>43062.100694444445</v>
      </c>
      <c r="B3160" s="11">
        <v>43062.112500000003</v>
      </c>
      <c r="C3160" s="7">
        <f t="shared" si="49"/>
        <v>1.1805555557657499E-2</v>
      </c>
      <c r="D3160" s="10" t="s">
        <v>5</v>
      </c>
      <c r="E3160" s="8" t="s">
        <v>1281</v>
      </c>
    </row>
    <row r="3161" spans="1:5" x14ac:dyDescent="0.45">
      <c r="A3161" s="11">
        <v>43062.257638888892</v>
      </c>
      <c r="B3161" s="11">
        <v>43062.263888888891</v>
      </c>
      <c r="C3161" s="7">
        <f t="shared" si="49"/>
        <v>6.2499999985448085E-3</v>
      </c>
      <c r="D3161" s="10" t="s">
        <v>6</v>
      </c>
      <c r="E3161" s="8" t="s">
        <v>371</v>
      </c>
    </row>
    <row r="3162" spans="1:5" x14ac:dyDescent="0.45">
      <c r="A3162" s="11">
        <v>43062.286805555559</v>
      </c>
      <c r="B3162" s="11">
        <v>43062.300694444442</v>
      </c>
      <c r="C3162" s="7">
        <f t="shared" si="49"/>
        <v>1.3888888883229811E-2</v>
      </c>
      <c r="D3162" s="10" t="s">
        <v>5</v>
      </c>
      <c r="E3162" s="8" t="s">
        <v>571</v>
      </c>
    </row>
    <row r="3163" spans="1:5" x14ac:dyDescent="0.45">
      <c r="A3163" s="11">
        <v>43062.822222222225</v>
      </c>
      <c r="B3163" s="11">
        <v>43062.831944444442</v>
      </c>
      <c r="C3163" s="7">
        <f t="shared" si="49"/>
        <v>9.7222222175332718E-3</v>
      </c>
      <c r="D3163" s="10" t="s">
        <v>6</v>
      </c>
      <c r="E3163" s="8" t="s">
        <v>1483</v>
      </c>
    </row>
    <row r="3164" spans="1:5" x14ac:dyDescent="0.45">
      <c r="A3164" s="11">
        <v>43062.845138888886</v>
      </c>
      <c r="B3164" s="11">
        <v>43062.856944444444</v>
      </c>
      <c r="C3164" s="7">
        <f t="shared" si="49"/>
        <v>1.1805555557657499E-2</v>
      </c>
      <c r="D3164" s="10" t="s">
        <v>5</v>
      </c>
      <c r="E3164" s="8" t="s">
        <v>1483</v>
      </c>
    </row>
    <row r="3165" spans="1:5" x14ac:dyDescent="0.45">
      <c r="A3165" s="11">
        <v>43063.476388888892</v>
      </c>
      <c r="B3165" s="11">
        <v>43063.490277777775</v>
      </c>
      <c r="C3165" s="7">
        <f t="shared" si="49"/>
        <v>1.3888888883229811E-2</v>
      </c>
      <c r="D3165" s="10" t="s">
        <v>85</v>
      </c>
      <c r="E3165" s="8" t="s">
        <v>738</v>
      </c>
    </row>
    <row r="3166" spans="1:5" x14ac:dyDescent="0.45">
      <c r="A3166" s="11">
        <v>43063.51458333333</v>
      </c>
      <c r="B3166" s="11">
        <v>43063.520138888889</v>
      </c>
      <c r="C3166" s="7">
        <f t="shared" si="49"/>
        <v>5.5555555591126904E-3</v>
      </c>
      <c r="D3166" s="10" t="s">
        <v>85</v>
      </c>
      <c r="E3166" s="8" t="s">
        <v>737</v>
      </c>
    </row>
    <row r="3167" spans="1:5" x14ac:dyDescent="0.45">
      <c r="A3167" s="11">
        <v>43063.974305555559</v>
      </c>
      <c r="B3167" s="11">
        <v>43064.006944444445</v>
      </c>
      <c r="C3167" s="7">
        <f t="shared" si="49"/>
        <v>3.2638888886140194E-2</v>
      </c>
      <c r="D3167" s="10" t="s">
        <v>6</v>
      </c>
      <c r="E3167" s="8" t="s">
        <v>728</v>
      </c>
    </row>
    <row r="3168" spans="1:5" x14ac:dyDescent="0.45">
      <c r="A3168" s="11">
        <v>43064.067361111112</v>
      </c>
      <c r="B3168" s="11">
        <v>43064.074305555558</v>
      </c>
      <c r="C3168" s="7">
        <f t="shared" si="49"/>
        <v>6.9444444452528842E-3</v>
      </c>
      <c r="D3168" s="10" t="s">
        <v>5</v>
      </c>
      <c r="E3168" s="8" t="s">
        <v>728</v>
      </c>
    </row>
    <row r="3169" spans="1:5" x14ac:dyDescent="0.45">
      <c r="A3169" s="11">
        <v>43066.262499999997</v>
      </c>
      <c r="B3169" s="11">
        <v>43066.269444444442</v>
      </c>
      <c r="C3169" s="7">
        <f t="shared" si="49"/>
        <v>6.9444444452528842E-3</v>
      </c>
      <c r="D3169" s="10" t="s">
        <v>6</v>
      </c>
      <c r="E3169" s="8" t="s">
        <v>1484</v>
      </c>
    </row>
    <row r="3170" spans="1:5" x14ac:dyDescent="0.45">
      <c r="A3170" s="11">
        <v>43067.058333333334</v>
      </c>
      <c r="B3170" s="11">
        <v>43067.068055555559</v>
      </c>
      <c r="C3170" s="7">
        <f t="shared" si="49"/>
        <v>9.7222222248092294E-3</v>
      </c>
      <c r="D3170" s="10" t="s">
        <v>5</v>
      </c>
      <c r="E3170" s="8" t="s">
        <v>1332</v>
      </c>
    </row>
    <row r="3171" spans="1:5" x14ac:dyDescent="0.45">
      <c r="A3171" s="11">
        <v>43067.338888888888</v>
      </c>
      <c r="B3171" s="11">
        <v>43067.348611111112</v>
      </c>
      <c r="C3171" s="7">
        <f t="shared" si="49"/>
        <v>9.7222222248092294E-3</v>
      </c>
      <c r="D3171" s="10" t="s">
        <v>6</v>
      </c>
      <c r="E3171" s="8" t="s">
        <v>1183</v>
      </c>
    </row>
    <row r="3172" spans="1:5" x14ac:dyDescent="0.45">
      <c r="A3172" s="11">
        <v>43067.369444444441</v>
      </c>
      <c r="B3172" s="11">
        <v>43067.380555555559</v>
      </c>
      <c r="C3172" s="7">
        <f t="shared" si="49"/>
        <v>1.1111111118225381E-2</v>
      </c>
      <c r="D3172" s="10" t="s">
        <v>5</v>
      </c>
      <c r="E3172" s="8" t="s">
        <v>1485</v>
      </c>
    </row>
    <row r="3173" spans="1:5" x14ac:dyDescent="0.45">
      <c r="A3173" s="11">
        <v>43067.503472222219</v>
      </c>
      <c r="B3173" s="11">
        <v>43067.51666666667</v>
      </c>
      <c r="C3173" s="7">
        <f t="shared" si="49"/>
        <v>1.319444445107365E-2</v>
      </c>
      <c r="D3173" s="10" t="s">
        <v>6</v>
      </c>
      <c r="E3173" s="8" t="s">
        <v>1475</v>
      </c>
    </row>
    <row r="3174" spans="1:5" x14ac:dyDescent="0.45">
      <c r="A3174" s="11">
        <v>43067.53402777778</v>
      </c>
      <c r="B3174" s="11">
        <v>43067.540972222225</v>
      </c>
      <c r="C3174" s="7">
        <f t="shared" si="49"/>
        <v>6.9444444452528842E-3</v>
      </c>
      <c r="D3174" s="10" t="s">
        <v>5</v>
      </c>
      <c r="E3174" s="8" t="s">
        <v>1061</v>
      </c>
    </row>
    <row r="3175" spans="1:5" x14ac:dyDescent="0.45">
      <c r="A3175" s="11">
        <v>43067.878472222219</v>
      </c>
      <c r="B3175" s="11">
        <v>43067.888888888891</v>
      </c>
      <c r="C3175" s="7">
        <f t="shared" si="49"/>
        <v>1.0416666671517305E-2</v>
      </c>
      <c r="D3175" s="10" t="s">
        <v>6</v>
      </c>
      <c r="E3175" s="8" t="s">
        <v>1061</v>
      </c>
    </row>
    <row r="3176" spans="1:5" x14ac:dyDescent="0.45">
      <c r="A3176" s="11">
        <v>43067.90347222222</v>
      </c>
      <c r="B3176" s="11">
        <v>43067.912499999999</v>
      </c>
      <c r="C3176" s="7">
        <f t="shared" si="49"/>
        <v>9.0277777781011537E-3</v>
      </c>
      <c r="D3176" s="10" t="s">
        <v>5</v>
      </c>
      <c r="E3176" s="8" t="s">
        <v>1475</v>
      </c>
    </row>
    <row r="3177" spans="1:5" x14ac:dyDescent="0.45">
      <c r="A3177" s="11">
        <v>43068.294444444444</v>
      </c>
      <c r="B3177" s="11">
        <v>43068.308333333334</v>
      </c>
      <c r="C3177" s="7">
        <f t="shared" si="49"/>
        <v>1.3888888890505768E-2</v>
      </c>
      <c r="D3177" s="10" t="s">
        <v>6</v>
      </c>
      <c r="E3177" s="8" t="s">
        <v>1464</v>
      </c>
    </row>
    <row r="3178" spans="1:5" x14ac:dyDescent="0.45">
      <c r="A3178" s="11">
        <v>43068.32708333333</v>
      </c>
      <c r="B3178" s="11">
        <v>43068.334722222222</v>
      </c>
      <c r="C3178" s="7">
        <f t="shared" si="49"/>
        <v>7.6388888919609599E-3</v>
      </c>
      <c r="D3178" s="10" t="s">
        <v>5</v>
      </c>
      <c r="E3178" s="8" t="s">
        <v>378</v>
      </c>
    </row>
    <row r="3179" spans="1:5" x14ac:dyDescent="0.45">
      <c r="A3179" s="11">
        <v>43070.252083333333</v>
      </c>
      <c r="B3179" s="11">
        <v>43070.259722222225</v>
      </c>
      <c r="C3179" s="7">
        <f t="shared" si="49"/>
        <v>7.6388888919609599E-3</v>
      </c>
      <c r="D3179" s="10" t="s">
        <v>6</v>
      </c>
      <c r="E3179" s="8" t="s">
        <v>1270</v>
      </c>
    </row>
    <row r="3180" spans="1:5" x14ac:dyDescent="0.45">
      <c r="A3180" s="11">
        <v>43070.285416666666</v>
      </c>
      <c r="B3180" s="11">
        <v>43070.298611111109</v>
      </c>
      <c r="C3180" s="7">
        <f t="shared" si="49"/>
        <v>1.3194444443797693E-2</v>
      </c>
      <c r="D3180" s="10" t="s">
        <v>5</v>
      </c>
      <c r="E3180" s="8" t="s">
        <v>1486</v>
      </c>
    </row>
    <row r="3181" spans="1:5" x14ac:dyDescent="0.45">
      <c r="A3181" s="11">
        <v>43072.279166666667</v>
      </c>
      <c r="B3181" s="11">
        <v>43072.290277777778</v>
      </c>
      <c r="C3181" s="7">
        <f t="shared" si="49"/>
        <v>1.1111111110949423E-2</v>
      </c>
      <c r="D3181" s="10" t="s">
        <v>6</v>
      </c>
      <c r="E3181" s="8" t="s">
        <v>1487</v>
      </c>
    </row>
    <row r="3182" spans="1:5" x14ac:dyDescent="0.45">
      <c r="A3182" s="11">
        <v>43072.314583333333</v>
      </c>
      <c r="B3182" s="11">
        <v>43072.320833333331</v>
      </c>
      <c r="C3182" s="7">
        <f t="shared" si="49"/>
        <v>6.2499999985448085E-3</v>
      </c>
      <c r="D3182" s="10" t="s">
        <v>5</v>
      </c>
      <c r="E3182" s="8" t="s">
        <v>442</v>
      </c>
    </row>
    <row r="3183" spans="1:5" x14ac:dyDescent="0.45">
      <c r="A3183" s="11">
        <v>43073.27847222222</v>
      </c>
      <c r="B3183" s="11">
        <v>43073.285416666666</v>
      </c>
      <c r="C3183" s="7">
        <f t="shared" si="49"/>
        <v>6.9444444452528842E-3</v>
      </c>
      <c r="D3183" s="10" t="s">
        <v>6</v>
      </c>
      <c r="E3183" s="8" t="s">
        <v>1488</v>
      </c>
    </row>
    <row r="3184" spans="1:5" x14ac:dyDescent="0.45">
      <c r="A3184" s="11">
        <v>43073.313194444447</v>
      </c>
      <c r="B3184" s="11">
        <v>43073.329861111109</v>
      </c>
      <c r="C3184" s="7">
        <f t="shared" si="49"/>
        <v>1.6666666662786156E-2</v>
      </c>
      <c r="D3184" s="10" t="s">
        <v>5</v>
      </c>
      <c r="E3184" s="8" t="s">
        <v>1489</v>
      </c>
    </row>
    <row r="3185" spans="1:5" x14ac:dyDescent="0.45">
      <c r="A3185" s="11">
        <v>43074.328472222223</v>
      </c>
      <c r="B3185" s="11">
        <v>43074.342361111114</v>
      </c>
      <c r="C3185" s="7">
        <f t="shared" si="49"/>
        <v>1.3888888890505768E-2</v>
      </c>
      <c r="D3185" s="10" t="s">
        <v>6</v>
      </c>
      <c r="E3185" s="8" t="s">
        <v>1128</v>
      </c>
    </row>
    <row r="3186" spans="1:5" x14ac:dyDescent="0.45">
      <c r="A3186" s="11">
        <v>43074.362500000003</v>
      </c>
      <c r="B3186" s="11">
        <v>43074.370833333334</v>
      </c>
      <c r="C3186" s="7">
        <f t="shared" si="49"/>
        <v>8.333333331393078E-3</v>
      </c>
      <c r="D3186" s="10" t="s">
        <v>5</v>
      </c>
      <c r="E3186" s="8" t="s">
        <v>1082</v>
      </c>
    </row>
    <row r="3187" spans="1:5" x14ac:dyDescent="0.45">
      <c r="A3187" s="11">
        <v>43076.273611111108</v>
      </c>
      <c r="B3187" s="11">
        <v>43076.279166666667</v>
      </c>
      <c r="C3187" s="7">
        <f t="shared" si="49"/>
        <v>5.5555555591126904E-3</v>
      </c>
      <c r="D3187" s="10" t="s">
        <v>6</v>
      </c>
      <c r="E3187" s="8" t="s">
        <v>566</v>
      </c>
    </row>
    <row r="3188" spans="1:5" x14ac:dyDescent="0.45">
      <c r="A3188" s="11">
        <v>43076.297222222223</v>
      </c>
      <c r="B3188" s="11">
        <v>43076.306250000001</v>
      </c>
      <c r="C3188" s="7">
        <f t="shared" si="49"/>
        <v>9.0277777781011537E-3</v>
      </c>
      <c r="D3188" s="10" t="s">
        <v>5</v>
      </c>
      <c r="E3188" s="8" t="s">
        <v>1490</v>
      </c>
    </row>
    <row r="3189" spans="1:5" x14ac:dyDescent="0.45">
      <c r="A3189" s="11">
        <v>43077.50277777778</v>
      </c>
      <c r="B3189" s="11">
        <v>43077.515972222223</v>
      </c>
      <c r="C3189" s="7">
        <f t="shared" si="49"/>
        <v>1.3194444443797693E-2</v>
      </c>
      <c r="D3189" s="10" t="s">
        <v>6</v>
      </c>
      <c r="E3189" s="8" t="s">
        <v>795</v>
      </c>
    </row>
    <row r="3190" spans="1:5" x14ac:dyDescent="0.45">
      <c r="A3190" s="11">
        <v>43077.539583333331</v>
      </c>
      <c r="B3190" s="11">
        <v>43077.54791666667</v>
      </c>
      <c r="C3190" s="7">
        <f t="shared" si="49"/>
        <v>8.3333333386690356E-3</v>
      </c>
      <c r="D3190" s="10" t="s">
        <v>5</v>
      </c>
      <c r="E3190" s="8" t="s">
        <v>378</v>
      </c>
    </row>
    <row r="3191" spans="1:5" x14ac:dyDescent="0.45">
      <c r="A3191" s="11">
        <v>43077.925694444442</v>
      </c>
      <c r="B3191" s="11">
        <v>43077.932638888888</v>
      </c>
      <c r="C3191" s="7">
        <f t="shared" si="49"/>
        <v>6.9444444452528842E-3</v>
      </c>
      <c r="D3191" s="10" t="s">
        <v>6</v>
      </c>
      <c r="E3191" s="8" t="s">
        <v>327</v>
      </c>
    </row>
    <row r="3192" spans="1:5" x14ac:dyDescent="0.45">
      <c r="A3192" s="11">
        <v>43077.954861111109</v>
      </c>
      <c r="B3192" s="11">
        <v>43077.965277777781</v>
      </c>
      <c r="C3192" s="7">
        <f t="shared" si="49"/>
        <v>1.0416666671517305E-2</v>
      </c>
      <c r="D3192" s="10" t="s">
        <v>5</v>
      </c>
      <c r="E3192" s="8" t="s">
        <v>1491</v>
      </c>
    </row>
    <row r="3193" spans="1:5" x14ac:dyDescent="0.45">
      <c r="A3193" s="11">
        <v>43078.272222222222</v>
      </c>
      <c r="B3193" s="11">
        <v>43078.27847222222</v>
      </c>
      <c r="C3193" s="7">
        <f t="shared" si="49"/>
        <v>6.2499999985448085E-3</v>
      </c>
      <c r="D3193" s="10" t="s">
        <v>6</v>
      </c>
      <c r="E3193" s="8" t="s">
        <v>129</v>
      </c>
    </row>
    <row r="3194" spans="1:5" x14ac:dyDescent="0.45">
      <c r="A3194" s="11">
        <v>43078.333333333336</v>
      </c>
      <c r="B3194" s="11">
        <v>43078.339583333334</v>
      </c>
      <c r="C3194" s="7">
        <f t="shared" si="49"/>
        <v>6.2499999985448085E-3</v>
      </c>
      <c r="D3194" s="10" t="s">
        <v>5</v>
      </c>
      <c r="E3194" s="8" t="s">
        <v>129</v>
      </c>
    </row>
    <row r="3195" spans="1:5" x14ac:dyDescent="0.45">
      <c r="A3195" s="11">
        <v>43078.607638888891</v>
      </c>
      <c r="B3195" s="11">
        <v>43078.614583333336</v>
      </c>
      <c r="C3195" s="7">
        <f t="shared" si="49"/>
        <v>6.9444444452528842E-3</v>
      </c>
      <c r="D3195" s="10" t="s">
        <v>6</v>
      </c>
      <c r="E3195" s="8" t="s">
        <v>347</v>
      </c>
    </row>
    <row r="3196" spans="1:5" x14ac:dyDescent="0.45">
      <c r="A3196" s="11">
        <v>43078.629861111112</v>
      </c>
      <c r="B3196" s="11">
        <v>43078.644444444442</v>
      </c>
      <c r="C3196" s="7">
        <f t="shared" si="49"/>
        <v>1.4583333329937886E-2</v>
      </c>
      <c r="D3196" s="10" t="s">
        <v>85</v>
      </c>
      <c r="E3196" s="8" t="s">
        <v>795</v>
      </c>
    </row>
    <row r="3197" spans="1:5" x14ac:dyDescent="0.45">
      <c r="A3197" s="11">
        <v>43078.854166666664</v>
      </c>
      <c r="B3197" s="11">
        <v>43078.865277777775</v>
      </c>
      <c r="C3197" s="7">
        <f t="shared" si="49"/>
        <v>1.1111111110949423E-2</v>
      </c>
      <c r="D3197" s="10" t="s">
        <v>85</v>
      </c>
      <c r="E3197" s="8" t="s">
        <v>344</v>
      </c>
    </row>
    <row r="3198" spans="1:5" x14ac:dyDescent="0.45">
      <c r="A3198" s="11">
        <v>43078.899305555555</v>
      </c>
      <c r="B3198" s="11">
        <v>43078.90625</v>
      </c>
      <c r="C3198" s="7">
        <f t="shared" si="49"/>
        <v>6.9444444452528842E-3</v>
      </c>
      <c r="D3198" s="10" t="s">
        <v>5</v>
      </c>
      <c r="E3198" s="8" t="s">
        <v>1061</v>
      </c>
    </row>
    <row r="3199" spans="1:5" x14ac:dyDescent="0.45">
      <c r="A3199" s="11">
        <v>43079.357638888891</v>
      </c>
      <c r="B3199" s="11">
        <v>43079.363194444442</v>
      </c>
      <c r="C3199" s="7">
        <f t="shared" si="49"/>
        <v>5.5555555518367328E-3</v>
      </c>
      <c r="D3199" s="10" t="s">
        <v>6</v>
      </c>
      <c r="E3199" s="8" t="s">
        <v>8</v>
      </c>
    </row>
    <row r="3200" spans="1:5" x14ac:dyDescent="0.45">
      <c r="A3200" s="11">
        <v>43079.439583333333</v>
      </c>
      <c r="B3200" s="11">
        <v>43079.450694444444</v>
      </c>
      <c r="C3200" s="7">
        <f t="shared" si="49"/>
        <v>1.1111111110949423E-2</v>
      </c>
      <c r="D3200" s="10" t="s">
        <v>5</v>
      </c>
      <c r="E3200" s="8" t="s">
        <v>787</v>
      </c>
    </row>
    <row r="3201" spans="1:5" x14ac:dyDescent="0.45">
      <c r="A3201" s="11">
        <v>43080.564583333333</v>
      </c>
      <c r="B3201" s="11">
        <v>43080.574999999997</v>
      </c>
      <c r="C3201" s="7">
        <f t="shared" si="49"/>
        <v>1.0416666664241347E-2</v>
      </c>
      <c r="D3201" s="10" t="s">
        <v>6</v>
      </c>
      <c r="E3201" s="8" t="s">
        <v>1492</v>
      </c>
    </row>
    <row r="3202" spans="1:5" x14ac:dyDescent="0.45">
      <c r="A3202" s="11">
        <v>43080.59375</v>
      </c>
      <c r="B3202" s="11">
        <v>43080.600694444445</v>
      </c>
      <c r="C3202" s="7">
        <f t="shared" ref="C3202:C3265" si="50">IF(OR(B3202="",A3202=""), "Incomplete Data", B3202-A3202)</f>
        <v>6.9444444452528842E-3</v>
      </c>
      <c r="D3202" s="10" t="s">
        <v>5</v>
      </c>
      <c r="E3202" s="8" t="s">
        <v>15</v>
      </c>
    </row>
    <row r="3203" spans="1:5" x14ac:dyDescent="0.45">
      <c r="A3203" s="11">
        <v>43081.098611111112</v>
      </c>
      <c r="B3203" s="11">
        <v>43081.104861111111</v>
      </c>
      <c r="C3203" s="7">
        <f t="shared" si="50"/>
        <v>6.2499999985448085E-3</v>
      </c>
      <c r="D3203" s="10" t="s">
        <v>6</v>
      </c>
      <c r="E3203" s="8" t="s">
        <v>15</v>
      </c>
    </row>
    <row r="3204" spans="1:5" x14ac:dyDescent="0.45">
      <c r="A3204" s="11">
        <v>43081.124305555553</v>
      </c>
      <c r="B3204" s="11">
        <v>43081.134722222225</v>
      </c>
      <c r="C3204" s="7">
        <f t="shared" si="50"/>
        <v>1.0416666671517305E-2</v>
      </c>
      <c r="D3204" s="10" t="s">
        <v>5</v>
      </c>
      <c r="E3204" s="8" t="s">
        <v>1493</v>
      </c>
    </row>
    <row r="3205" spans="1:5" x14ac:dyDescent="0.45">
      <c r="A3205" s="11">
        <v>43081.428472222222</v>
      </c>
      <c r="B3205" s="11">
        <v>43081.44027777778</v>
      </c>
      <c r="C3205" s="7">
        <f t="shared" si="50"/>
        <v>1.1805555557657499E-2</v>
      </c>
      <c r="D3205" s="10" t="s">
        <v>6</v>
      </c>
      <c r="E3205" s="8" t="s">
        <v>1024</v>
      </c>
    </row>
    <row r="3206" spans="1:5" x14ac:dyDescent="0.45">
      <c r="A3206" s="11">
        <v>43081.460416666669</v>
      </c>
      <c r="B3206" s="11">
        <v>43081.468055555553</v>
      </c>
      <c r="C3206" s="7">
        <f t="shared" si="50"/>
        <v>7.6388888846850023E-3</v>
      </c>
      <c r="D3206" s="10" t="s">
        <v>5</v>
      </c>
      <c r="E3206" s="8" t="s">
        <v>8</v>
      </c>
    </row>
    <row r="3207" spans="1:5" x14ac:dyDescent="0.45">
      <c r="A3207" s="11">
        <v>43081.918055555558</v>
      </c>
      <c r="B3207" s="11">
        <v>43081.928472222222</v>
      </c>
      <c r="C3207" s="7">
        <f t="shared" si="50"/>
        <v>1.0416666664241347E-2</v>
      </c>
      <c r="D3207" s="10" t="s">
        <v>6</v>
      </c>
      <c r="E3207" s="8" t="s">
        <v>1494</v>
      </c>
    </row>
    <row r="3208" spans="1:5" x14ac:dyDescent="0.45">
      <c r="A3208" s="11">
        <v>43081.963888888888</v>
      </c>
      <c r="B3208" s="11">
        <v>43081.96875</v>
      </c>
      <c r="C3208" s="7">
        <f t="shared" si="50"/>
        <v>4.8611111124046147E-3</v>
      </c>
      <c r="D3208" s="10" t="s">
        <v>5</v>
      </c>
      <c r="E3208" s="8" t="s">
        <v>1061</v>
      </c>
    </row>
    <row r="3209" spans="1:5" x14ac:dyDescent="0.45">
      <c r="A3209" s="11">
        <v>43083.557638888888</v>
      </c>
      <c r="B3209" s="11">
        <v>43083.5625</v>
      </c>
      <c r="C3209" s="7">
        <f t="shared" si="50"/>
        <v>4.8611111124046147E-3</v>
      </c>
      <c r="D3209" s="10" t="s">
        <v>6</v>
      </c>
      <c r="E3209" s="8" t="s">
        <v>55</v>
      </c>
    </row>
    <row r="3210" spans="1:5" x14ac:dyDescent="0.45">
      <c r="A3210" s="11">
        <v>43083.953472222223</v>
      </c>
      <c r="B3210" s="11">
        <v>43083.963888888888</v>
      </c>
      <c r="C3210" s="7">
        <f t="shared" si="50"/>
        <v>1.0416666664241347E-2</v>
      </c>
      <c r="D3210" s="10" t="s">
        <v>6</v>
      </c>
      <c r="E3210" s="8" t="s">
        <v>1495</v>
      </c>
    </row>
    <row r="3211" spans="1:5" x14ac:dyDescent="0.45">
      <c r="A3211" s="11">
        <v>43084.004861111112</v>
      </c>
      <c r="B3211" s="11">
        <v>43084.010416666664</v>
      </c>
      <c r="C3211" s="7">
        <f t="shared" si="50"/>
        <v>5.5555555518367328E-3</v>
      </c>
      <c r="D3211" s="10" t="s">
        <v>5</v>
      </c>
      <c r="E3211" s="8" t="s">
        <v>1496</v>
      </c>
    </row>
    <row r="3212" spans="1:5" x14ac:dyDescent="0.45">
      <c r="A3212" s="11">
        <v>43084.310416666667</v>
      </c>
      <c r="B3212" s="11">
        <v>43084.316666666666</v>
      </c>
      <c r="C3212" s="7">
        <f t="shared" si="50"/>
        <v>6.2499999985448085E-3</v>
      </c>
      <c r="D3212" s="10" t="s">
        <v>85</v>
      </c>
      <c r="E3212" s="8" t="s">
        <v>129</v>
      </c>
    </row>
    <row r="3213" spans="1:5" x14ac:dyDescent="0.45">
      <c r="A3213" s="11">
        <v>43084.470138888886</v>
      </c>
      <c r="B3213" s="11">
        <v>43084.474999999999</v>
      </c>
      <c r="C3213" s="7">
        <f t="shared" si="50"/>
        <v>4.8611111124046147E-3</v>
      </c>
      <c r="D3213" s="10" t="s">
        <v>6</v>
      </c>
      <c r="E3213" s="8" t="s">
        <v>8</v>
      </c>
    </row>
    <row r="3214" spans="1:5" x14ac:dyDescent="0.45">
      <c r="A3214" s="11">
        <v>43084.481249999997</v>
      </c>
      <c r="B3214" s="11">
        <v>43084.495138888888</v>
      </c>
      <c r="C3214" s="7">
        <f t="shared" si="50"/>
        <v>1.3888888890505768E-2</v>
      </c>
      <c r="D3214" s="10" t="s">
        <v>5</v>
      </c>
      <c r="E3214" s="8" t="s">
        <v>1497</v>
      </c>
    </row>
    <row r="3215" spans="1:5" x14ac:dyDescent="0.45">
      <c r="A3215" s="11">
        <v>43085.28125</v>
      </c>
      <c r="B3215" s="11">
        <v>43085.298611111109</v>
      </c>
      <c r="C3215" s="7">
        <f t="shared" si="50"/>
        <v>1.7361111109494232E-2</v>
      </c>
      <c r="D3215" s="10" t="s">
        <v>6</v>
      </c>
      <c r="E3215" s="8" t="s">
        <v>1498</v>
      </c>
    </row>
    <row r="3216" spans="1:5" x14ac:dyDescent="0.45">
      <c r="A3216" s="11">
        <v>43085.345833333333</v>
      </c>
      <c r="B3216" s="11">
        <v>43085.356249999997</v>
      </c>
      <c r="C3216" s="7">
        <f t="shared" si="50"/>
        <v>1.0416666664241347E-2</v>
      </c>
      <c r="D3216" s="10" t="s">
        <v>5</v>
      </c>
      <c r="E3216" s="8" t="s">
        <v>1499</v>
      </c>
    </row>
    <row r="3217" spans="1:5" x14ac:dyDescent="0.45">
      <c r="A3217" s="11">
        <v>43085.432638888888</v>
      </c>
      <c r="B3217" s="11">
        <v>43085.44027777778</v>
      </c>
      <c r="C3217" s="7">
        <f t="shared" si="50"/>
        <v>7.6388888919609599E-3</v>
      </c>
      <c r="D3217" s="10" t="s">
        <v>5</v>
      </c>
      <c r="E3217" s="8" t="s">
        <v>1500</v>
      </c>
    </row>
    <row r="3218" spans="1:5" x14ac:dyDescent="0.45">
      <c r="A3218" s="11">
        <v>43086.319444444445</v>
      </c>
      <c r="B3218" s="11">
        <v>43086.324305555558</v>
      </c>
      <c r="C3218" s="7">
        <f t="shared" si="50"/>
        <v>4.8611111124046147E-3</v>
      </c>
      <c r="D3218" s="10" t="s">
        <v>6</v>
      </c>
      <c r="E3218" s="8" t="s">
        <v>1501</v>
      </c>
    </row>
    <row r="3219" spans="1:5" x14ac:dyDescent="0.45">
      <c r="A3219" s="11">
        <v>43086.347222222219</v>
      </c>
      <c r="B3219" s="11">
        <v>43086.363888888889</v>
      </c>
      <c r="C3219" s="7">
        <f t="shared" si="50"/>
        <v>1.6666666670062114E-2</v>
      </c>
      <c r="D3219" s="10" t="s">
        <v>5</v>
      </c>
      <c r="E3219" s="8" t="s">
        <v>1502</v>
      </c>
    </row>
    <row r="3220" spans="1:5" x14ac:dyDescent="0.45">
      <c r="A3220" s="11">
        <v>43086.379166666666</v>
      </c>
      <c r="B3220" s="11">
        <v>43086.384722222225</v>
      </c>
      <c r="C3220" s="7">
        <f t="shared" si="50"/>
        <v>5.5555555591126904E-3</v>
      </c>
      <c r="D3220" s="10" t="s">
        <v>6</v>
      </c>
      <c r="E3220" s="8" t="s">
        <v>1503</v>
      </c>
    </row>
    <row r="3221" spans="1:5" x14ac:dyDescent="0.45">
      <c r="A3221" s="11">
        <v>43086.431944444441</v>
      </c>
      <c r="B3221" s="11">
        <v>43086.438194444447</v>
      </c>
      <c r="C3221" s="7">
        <f t="shared" si="50"/>
        <v>6.2500000058207661E-3</v>
      </c>
      <c r="D3221" s="10" t="s">
        <v>5</v>
      </c>
      <c r="E3221" s="8" t="s">
        <v>1504</v>
      </c>
    </row>
    <row r="3222" spans="1:5" x14ac:dyDescent="0.45">
      <c r="A3222" s="11">
        <v>43086.458333333336</v>
      </c>
      <c r="B3222" s="11">
        <v>43086.46875</v>
      </c>
      <c r="C3222" s="7">
        <f t="shared" si="50"/>
        <v>1.0416666664241347E-2</v>
      </c>
      <c r="D3222" s="10" t="s">
        <v>6</v>
      </c>
      <c r="E3222" s="8" t="s">
        <v>1505</v>
      </c>
    </row>
    <row r="3223" spans="1:5" x14ac:dyDescent="0.45">
      <c r="A3223" s="11">
        <v>43086.490277777775</v>
      </c>
      <c r="B3223" s="11">
        <v>43086.493750000001</v>
      </c>
      <c r="C3223" s="7">
        <f t="shared" si="50"/>
        <v>3.4722222262644209E-3</v>
      </c>
      <c r="D3223" s="10" t="s">
        <v>5</v>
      </c>
      <c r="E3223" s="8" t="s">
        <v>15</v>
      </c>
    </row>
    <row r="3224" spans="1:5" x14ac:dyDescent="0.45">
      <c r="A3224" s="11">
        <v>43087.013194444444</v>
      </c>
      <c r="B3224" s="11">
        <v>43087.023611111108</v>
      </c>
      <c r="C3224" s="7">
        <f t="shared" si="50"/>
        <v>1.0416666664241347E-2</v>
      </c>
      <c r="D3224" s="10" t="s">
        <v>5</v>
      </c>
      <c r="E3224" s="8" t="s">
        <v>1044</v>
      </c>
    </row>
    <row r="3225" spans="1:5" x14ac:dyDescent="0.45">
      <c r="A3225" s="11">
        <v>43087.105555555558</v>
      </c>
      <c r="B3225" s="11">
        <v>43087.118750000001</v>
      </c>
      <c r="C3225" s="7">
        <f t="shared" si="50"/>
        <v>1.3194444443797693E-2</v>
      </c>
      <c r="D3225" s="10" t="s">
        <v>6</v>
      </c>
      <c r="E3225" s="8" t="s">
        <v>1193</v>
      </c>
    </row>
    <row r="3226" spans="1:5" x14ac:dyDescent="0.45">
      <c r="A3226" s="11">
        <v>43087.161111111112</v>
      </c>
      <c r="B3226" s="11">
        <v>43087.168749999997</v>
      </c>
      <c r="C3226" s="7">
        <f t="shared" si="50"/>
        <v>7.6388888846850023E-3</v>
      </c>
      <c r="D3226" s="10" t="s">
        <v>5</v>
      </c>
      <c r="E3226" s="8" t="s">
        <v>327</v>
      </c>
    </row>
    <row r="3227" spans="1:5" x14ac:dyDescent="0.45">
      <c r="A3227" s="11">
        <v>43087.256944444445</v>
      </c>
      <c r="B3227" s="11">
        <v>43087.262499999997</v>
      </c>
      <c r="C3227" s="7">
        <f t="shared" si="50"/>
        <v>5.5555555518367328E-3</v>
      </c>
      <c r="D3227" s="10" t="s">
        <v>5</v>
      </c>
      <c r="E3227" s="8" t="s">
        <v>882</v>
      </c>
    </row>
    <row r="3228" spans="1:5" x14ac:dyDescent="0.45">
      <c r="A3228" s="11">
        <v>43087.293749999997</v>
      </c>
      <c r="B3228" s="11">
        <v>43087.305555555555</v>
      </c>
      <c r="C3228" s="7">
        <f t="shared" si="50"/>
        <v>1.1805555557657499E-2</v>
      </c>
      <c r="D3228" s="10" t="s">
        <v>5</v>
      </c>
      <c r="E3228" s="8" t="s">
        <v>1354</v>
      </c>
    </row>
    <row r="3229" spans="1:5" x14ac:dyDescent="0.45">
      <c r="A3229" s="11">
        <v>43087.753472222219</v>
      </c>
      <c r="B3229" s="11">
        <v>43087.759027777778</v>
      </c>
      <c r="C3229" s="7">
        <f t="shared" si="50"/>
        <v>5.5555555591126904E-3</v>
      </c>
      <c r="D3229" s="10" t="s">
        <v>6</v>
      </c>
      <c r="E3229" s="8" t="s">
        <v>882</v>
      </c>
    </row>
    <row r="3230" spans="1:5" x14ac:dyDescent="0.45">
      <c r="A3230" s="11">
        <v>43088.656944444447</v>
      </c>
      <c r="B3230" s="11">
        <v>43088.661805555559</v>
      </c>
      <c r="C3230" s="7">
        <f t="shared" si="50"/>
        <v>4.8611111124046147E-3</v>
      </c>
      <c r="D3230" s="10" t="s">
        <v>6</v>
      </c>
      <c r="E3230" s="8" t="s">
        <v>8</v>
      </c>
    </row>
    <row r="3231" spans="1:5" x14ac:dyDescent="0.45">
      <c r="A3231" s="11">
        <v>43088.702777777777</v>
      </c>
      <c r="B3231" s="11">
        <v>43088.713194444441</v>
      </c>
      <c r="C3231" s="7">
        <f t="shared" si="50"/>
        <v>1.0416666664241347E-2</v>
      </c>
      <c r="D3231" s="10" t="s">
        <v>5</v>
      </c>
      <c r="E3231" s="8" t="s">
        <v>1314</v>
      </c>
    </row>
    <row r="3232" spans="1:5" x14ac:dyDescent="0.45">
      <c r="A3232" s="11">
        <v>43090.286805555559</v>
      </c>
      <c r="B3232" s="11">
        <v>43090.297222222223</v>
      </c>
      <c r="C3232" s="7">
        <f t="shared" si="50"/>
        <v>1.0416666664241347E-2</v>
      </c>
      <c r="D3232" s="10" t="s">
        <v>6</v>
      </c>
      <c r="E3232" s="8" t="s">
        <v>1506</v>
      </c>
    </row>
    <row r="3233" spans="1:5" x14ac:dyDescent="0.45">
      <c r="A3233" s="11">
        <v>43090.330555555556</v>
      </c>
      <c r="B3233" s="11">
        <v>43090.335416666669</v>
      </c>
      <c r="C3233" s="7">
        <f t="shared" si="50"/>
        <v>4.8611111124046147E-3</v>
      </c>
      <c r="D3233" s="10" t="s">
        <v>5</v>
      </c>
      <c r="E3233" s="8" t="s">
        <v>327</v>
      </c>
    </row>
    <row r="3234" spans="1:5" x14ac:dyDescent="0.45">
      <c r="A3234" s="11">
        <v>43090.49722222222</v>
      </c>
      <c r="B3234" s="11">
        <v>43090.510416666664</v>
      </c>
      <c r="C3234" s="7">
        <f t="shared" si="50"/>
        <v>1.3194444443797693E-2</v>
      </c>
      <c r="D3234" s="10" t="s">
        <v>6</v>
      </c>
      <c r="E3234" s="8" t="s">
        <v>1490</v>
      </c>
    </row>
    <row r="3235" spans="1:5" x14ac:dyDescent="0.45">
      <c r="A3235" s="11">
        <v>43090.531944444447</v>
      </c>
      <c r="B3235" s="11">
        <v>43090.538194444445</v>
      </c>
      <c r="C3235" s="7">
        <f t="shared" si="50"/>
        <v>6.2499999985448085E-3</v>
      </c>
      <c r="D3235" s="10" t="s">
        <v>5</v>
      </c>
      <c r="E3235" s="8" t="s">
        <v>464</v>
      </c>
    </row>
    <row r="3236" spans="1:5" x14ac:dyDescent="0.45">
      <c r="A3236" s="11">
        <v>43091.673611111109</v>
      </c>
      <c r="B3236" s="11">
        <v>43091.681250000001</v>
      </c>
      <c r="C3236" s="7">
        <f t="shared" si="50"/>
        <v>7.6388888919609599E-3</v>
      </c>
      <c r="D3236" s="10" t="s">
        <v>85</v>
      </c>
      <c r="E3236" s="8" t="s">
        <v>409</v>
      </c>
    </row>
    <row r="3237" spans="1:5" x14ac:dyDescent="0.45">
      <c r="A3237" s="11">
        <v>43091.720833333333</v>
      </c>
      <c r="B3237" s="11">
        <v>43091.727777777778</v>
      </c>
      <c r="C3237" s="7">
        <f t="shared" si="50"/>
        <v>6.9444444452528842E-3</v>
      </c>
      <c r="D3237" s="10" t="s">
        <v>6</v>
      </c>
      <c r="E3237" s="8" t="s">
        <v>327</v>
      </c>
    </row>
    <row r="3238" spans="1:5" x14ac:dyDescent="0.45">
      <c r="A3238" s="11">
        <v>43091.763194444444</v>
      </c>
      <c r="B3238" s="11">
        <v>43091.773611111108</v>
      </c>
      <c r="C3238" s="7">
        <f t="shared" si="50"/>
        <v>1.0416666664241347E-2</v>
      </c>
      <c r="D3238" s="10" t="s">
        <v>5</v>
      </c>
      <c r="E3238" s="8" t="s">
        <v>1507</v>
      </c>
    </row>
    <row r="3239" spans="1:5" x14ac:dyDescent="0.45">
      <c r="A3239" s="11">
        <v>43092.259027777778</v>
      </c>
      <c r="B3239" s="11">
        <v>43092.26458333333</v>
      </c>
      <c r="C3239" s="7">
        <f t="shared" si="50"/>
        <v>5.5555555518367328E-3</v>
      </c>
      <c r="D3239" s="10" t="s">
        <v>6</v>
      </c>
      <c r="E3239" s="8" t="s">
        <v>1508</v>
      </c>
    </row>
    <row r="3240" spans="1:5" x14ac:dyDescent="0.45">
      <c r="A3240" s="11">
        <v>43092.279861111114</v>
      </c>
      <c r="B3240" s="11">
        <v>43092.294444444444</v>
      </c>
      <c r="C3240" s="7">
        <f t="shared" si="50"/>
        <v>1.4583333329937886E-2</v>
      </c>
      <c r="D3240" s="10" t="s">
        <v>5</v>
      </c>
      <c r="E3240" s="8" t="s">
        <v>1509</v>
      </c>
    </row>
    <row r="3241" spans="1:5" x14ac:dyDescent="0.45">
      <c r="A3241" s="11">
        <v>43092.477777777778</v>
      </c>
      <c r="B3241" s="11">
        <v>43092.490972222222</v>
      </c>
      <c r="C3241" s="7">
        <f t="shared" si="50"/>
        <v>1.3194444443797693E-2</v>
      </c>
      <c r="D3241" s="10" t="s">
        <v>6</v>
      </c>
      <c r="E3241" s="8" t="s">
        <v>1510</v>
      </c>
    </row>
    <row r="3242" spans="1:5" x14ac:dyDescent="0.45">
      <c r="A3242" s="11">
        <v>43092.511111111111</v>
      </c>
      <c r="B3242" s="11">
        <v>43092.518750000003</v>
      </c>
      <c r="C3242" s="7">
        <f t="shared" si="50"/>
        <v>7.6388888919609599E-3</v>
      </c>
      <c r="D3242" s="10" t="s">
        <v>5</v>
      </c>
      <c r="E3242" s="8" t="s">
        <v>1511</v>
      </c>
    </row>
    <row r="3243" spans="1:5" x14ac:dyDescent="0.45">
      <c r="A3243" s="11">
        <v>43093.267361111109</v>
      </c>
      <c r="B3243" s="11">
        <v>43093.273611111108</v>
      </c>
      <c r="C3243" s="7">
        <f t="shared" si="50"/>
        <v>6.2499999985448085E-3</v>
      </c>
      <c r="D3243" s="10" t="s">
        <v>6</v>
      </c>
      <c r="E3243" s="8" t="s">
        <v>347</v>
      </c>
    </row>
    <row r="3244" spans="1:5" x14ac:dyDescent="0.45">
      <c r="A3244" s="11">
        <v>43093.296527777777</v>
      </c>
      <c r="B3244" s="11">
        <v>43093.30972222222</v>
      </c>
      <c r="C3244" s="7">
        <f t="shared" si="50"/>
        <v>1.3194444443797693E-2</v>
      </c>
      <c r="D3244" s="10" t="s">
        <v>5</v>
      </c>
      <c r="E3244" s="8" t="s">
        <v>1512</v>
      </c>
    </row>
    <row r="3245" spans="1:5" x14ac:dyDescent="0.45">
      <c r="A3245" s="11">
        <v>43093.361805555556</v>
      </c>
      <c r="B3245" s="11">
        <v>43093.372916666667</v>
      </c>
      <c r="C3245" s="7">
        <f t="shared" si="50"/>
        <v>1.1111111110949423E-2</v>
      </c>
      <c r="D3245" s="10" t="s">
        <v>6</v>
      </c>
      <c r="E3245" s="8" t="s">
        <v>787</v>
      </c>
    </row>
    <row r="3246" spans="1:5" x14ac:dyDescent="0.45">
      <c r="A3246" s="11">
        <v>43093.395833333336</v>
      </c>
      <c r="B3246" s="11">
        <v>43093.400694444441</v>
      </c>
      <c r="C3246" s="7">
        <f t="shared" si="50"/>
        <v>4.8611111051286571E-3</v>
      </c>
      <c r="D3246" s="10" t="s">
        <v>5</v>
      </c>
      <c r="E3246" s="8" t="s">
        <v>8</v>
      </c>
    </row>
    <row r="3247" spans="1:5" x14ac:dyDescent="0.45">
      <c r="A3247" s="11">
        <v>43093.822222222225</v>
      </c>
      <c r="B3247" s="11">
        <v>43093.827777777777</v>
      </c>
      <c r="C3247" s="7">
        <f t="shared" si="50"/>
        <v>5.5555555518367328E-3</v>
      </c>
      <c r="D3247" s="10" t="s">
        <v>6</v>
      </c>
      <c r="E3247" s="8" t="s">
        <v>327</v>
      </c>
    </row>
    <row r="3248" spans="1:5" x14ac:dyDescent="0.45">
      <c r="A3248" s="11">
        <v>43093.853472222225</v>
      </c>
      <c r="B3248" s="11">
        <v>43093.863194444442</v>
      </c>
      <c r="C3248" s="7">
        <f t="shared" si="50"/>
        <v>9.7222222175332718E-3</v>
      </c>
      <c r="D3248" s="10" t="s">
        <v>5</v>
      </c>
      <c r="E3248" s="8" t="s">
        <v>1043</v>
      </c>
    </row>
    <row r="3249" spans="1:5" x14ac:dyDescent="0.45">
      <c r="A3249" s="11">
        <v>43095.618055555555</v>
      </c>
      <c r="B3249" s="11">
        <v>43095.628472222219</v>
      </c>
      <c r="C3249" s="7">
        <f t="shared" si="50"/>
        <v>1.0416666664241347E-2</v>
      </c>
      <c r="D3249" s="10" t="s">
        <v>6</v>
      </c>
      <c r="E3249" s="8" t="s">
        <v>690</v>
      </c>
    </row>
    <row r="3250" spans="1:5" x14ac:dyDescent="0.45">
      <c r="A3250" s="11">
        <v>43095.649305555555</v>
      </c>
      <c r="B3250" s="11">
        <v>43095.654166666667</v>
      </c>
      <c r="C3250" s="7">
        <f t="shared" si="50"/>
        <v>4.8611111124046147E-3</v>
      </c>
      <c r="D3250" s="10" t="s">
        <v>5</v>
      </c>
      <c r="E3250" s="8" t="s">
        <v>464</v>
      </c>
    </row>
    <row r="3251" spans="1:5" x14ac:dyDescent="0.45">
      <c r="A3251" s="11">
        <v>43096.526388888888</v>
      </c>
      <c r="B3251" s="11">
        <v>43096.53125</v>
      </c>
      <c r="C3251" s="7">
        <f t="shared" si="50"/>
        <v>4.8611111124046147E-3</v>
      </c>
      <c r="D3251" s="10" t="s">
        <v>6</v>
      </c>
      <c r="E3251" s="8" t="s">
        <v>464</v>
      </c>
    </row>
    <row r="3252" spans="1:5" x14ac:dyDescent="0.45">
      <c r="A3252" s="11">
        <v>43096.57916666667</v>
      </c>
      <c r="B3252" s="11">
        <v>43096.585416666669</v>
      </c>
      <c r="C3252" s="7">
        <f t="shared" si="50"/>
        <v>6.2499999985448085E-3</v>
      </c>
      <c r="D3252" s="10" t="s">
        <v>5</v>
      </c>
      <c r="E3252" s="8" t="s">
        <v>409</v>
      </c>
    </row>
    <row r="3253" spans="1:5" x14ac:dyDescent="0.45">
      <c r="A3253" s="11">
        <v>43096.902083333334</v>
      </c>
      <c r="B3253" s="11">
        <v>43096.909722222219</v>
      </c>
      <c r="C3253" s="7">
        <f t="shared" si="50"/>
        <v>7.6388888846850023E-3</v>
      </c>
      <c r="D3253" s="10" t="s">
        <v>6</v>
      </c>
      <c r="E3253" s="8" t="s">
        <v>327</v>
      </c>
    </row>
    <row r="3254" spans="1:5" x14ac:dyDescent="0.45">
      <c r="A3254" s="11">
        <v>43096.952777777777</v>
      </c>
      <c r="B3254" s="11">
        <v>43096.96597222222</v>
      </c>
      <c r="C3254" s="7">
        <f t="shared" si="50"/>
        <v>1.3194444443797693E-2</v>
      </c>
      <c r="D3254" s="10" t="s">
        <v>5</v>
      </c>
      <c r="E3254" s="8" t="s">
        <v>1457</v>
      </c>
    </row>
    <row r="3255" spans="1:5" x14ac:dyDescent="0.45">
      <c r="A3255" s="11">
        <v>43097.259722222225</v>
      </c>
      <c r="B3255" s="11">
        <v>43097.269444444442</v>
      </c>
      <c r="C3255" s="7">
        <f t="shared" si="50"/>
        <v>9.7222222175332718E-3</v>
      </c>
      <c r="D3255" s="10" t="s">
        <v>6</v>
      </c>
      <c r="E3255" s="8" t="s">
        <v>55</v>
      </c>
    </row>
    <row r="3256" spans="1:5" x14ac:dyDescent="0.45">
      <c r="A3256" s="11">
        <v>43097.288888888892</v>
      </c>
      <c r="B3256" s="11">
        <v>43097.298611111109</v>
      </c>
      <c r="C3256" s="7">
        <f t="shared" si="50"/>
        <v>9.7222222175332718E-3</v>
      </c>
      <c r="D3256" s="10" t="s">
        <v>5</v>
      </c>
      <c r="E3256" s="8" t="s">
        <v>1295</v>
      </c>
    </row>
    <row r="3257" spans="1:5" x14ac:dyDescent="0.45">
      <c r="A3257" s="11">
        <v>43097.354166666664</v>
      </c>
      <c r="B3257" s="11">
        <v>43097.362500000003</v>
      </c>
      <c r="C3257" s="7">
        <f t="shared" si="50"/>
        <v>8.3333333386690356E-3</v>
      </c>
      <c r="D3257" s="10" t="s">
        <v>6</v>
      </c>
      <c r="E3257" s="8" t="s">
        <v>1513</v>
      </c>
    </row>
    <row r="3258" spans="1:5" x14ac:dyDescent="0.45">
      <c r="A3258" s="11">
        <v>43097.381944444445</v>
      </c>
      <c r="B3258" s="11">
        <v>43097.38958333333</v>
      </c>
      <c r="C3258" s="7">
        <f t="shared" si="50"/>
        <v>7.6388888846850023E-3</v>
      </c>
      <c r="D3258" s="10" t="s">
        <v>5</v>
      </c>
      <c r="E3258" s="8" t="s">
        <v>464</v>
      </c>
    </row>
    <row r="3259" spans="1:5" x14ac:dyDescent="0.45">
      <c r="A3259" s="11">
        <v>43098.550694444442</v>
      </c>
      <c r="B3259" s="11">
        <v>43098.556944444441</v>
      </c>
      <c r="C3259" s="7">
        <f t="shared" si="50"/>
        <v>6.2499999985448085E-3</v>
      </c>
      <c r="D3259" s="10" t="s">
        <v>6</v>
      </c>
      <c r="E3259" s="8" t="s">
        <v>737</v>
      </c>
    </row>
    <row r="3260" spans="1:5" x14ac:dyDescent="0.45">
      <c r="A3260" s="11">
        <v>43098.688888888886</v>
      </c>
      <c r="B3260" s="11">
        <v>43098.694444444445</v>
      </c>
      <c r="C3260" s="7">
        <f t="shared" si="50"/>
        <v>5.5555555591126904E-3</v>
      </c>
      <c r="D3260" s="10" t="s">
        <v>5</v>
      </c>
      <c r="E3260" s="8" t="s">
        <v>1516</v>
      </c>
    </row>
    <row r="3261" spans="1:5" x14ac:dyDescent="0.45">
      <c r="A3261" s="11">
        <v>43098.961111111108</v>
      </c>
      <c r="B3261" s="11">
        <v>43098.972916666666</v>
      </c>
      <c r="C3261" s="7">
        <f t="shared" si="50"/>
        <v>1.1805555557657499E-2</v>
      </c>
      <c r="D3261" s="10" t="s">
        <v>6</v>
      </c>
      <c r="E3261" s="8" t="s">
        <v>923</v>
      </c>
    </row>
    <row r="3262" spans="1:5" x14ac:dyDescent="0.45">
      <c r="A3262" s="11">
        <v>43098.99722222222</v>
      </c>
      <c r="B3262" s="11">
        <v>43099.003472222219</v>
      </c>
      <c r="C3262" s="7">
        <f t="shared" si="50"/>
        <v>6.2499999985448085E-3</v>
      </c>
      <c r="D3262" s="10" t="s">
        <v>5</v>
      </c>
      <c r="E3262" s="8" t="s">
        <v>327</v>
      </c>
    </row>
    <row r="3263" spans="1:5" x14ac:dyDescent="0.45">
      <c r="A3263" s="11">
        <v>43100.111111111109</v>
      </c>
      <c r="B3263" s="11">
        <v>43100.116666666669</v>
      </c>
      <c r="C3263" s="7">
        <f t="shared" si="50"/>
        <v>5.5555555591126904E-3</v>
      </c>
      <c r="D3263" s="10" t="s">
        <v>6</v>
      </c>
      <c r="E3263" s="8" t="s">
        <v>8</v>
      </c>
    </row>
    <row r="3264" spans="1:5" x14ac:dyDescent="0.45">
      <c r="A3264" s="11">
        <v>43100.147222222222</v>
      </c>
      <c r="B3264" s="11">
        <v>43100.15902777778</v>
      </c>
      <c r="C3264" s="7">
        <f t="shared" si="50"/>
        <v>1.1805555557657499E-2</v>
      </c>
      <c r="D3264" s="10" t="s">
        <v>5</v>
      </c>
      <c r="E3264" s="8" t="s">
        <v>1104</v>
      </c>
    </row>
    <row r="3265" spans="1:5" x14ac:dyDescent="0.45">
      <c r="A3265" s="11">
        <v>43100.42083333333</v>
      </c>
      <c r="B3265" s="11">
        <v>43100.432638888888</v>
      </c>
      <c r="C3265" s="7">
        <f t="shared" si="50"/>
        <v>1.1805555557657499E-2</v>
      </c>
      <c r="D3265" s="10" t="s">
        <v>6</v>
      </c>
      <c r="E3265" s="8" t="s">
        <v>402</v>
      </c>
    </row>
    <row r="3266" spans="1:5" x14ac:dyDescent="0.45">
      <c r="A3266" s="11">
        <v>43100.47152777778</v>
      </c>
      <c r="B3266" s="11">
        <v>43100.481249999997</v>
      </c>
      <c r="C3266" s="7">
        <f t="shared" ref="C3266:C3329" si="51">IF(OR(B3266="",A3266=""), "Incomplete Data", B3266-A3266)</f>
        <v>9.7222222175332718E-3</v>
      </c>
      <c r="D3266" s="10" t="s">
        <v>5</v>
      </c>
      <c r="E3266" s="8" t="s">
        <v>327</v>
      </c>
    </row>
    <row r="3267" spans="1:5" x14ac:dyDescent="0.45">
      <c r="A3267" s="11">
        <v>43100.502083333333</v>
      </c>
      <c r="B3267" s="11">
        <v>43100.511805555558</v>
      </c>
      <c r="C3267" s="7">
        <f t="shared" si="51"/>
        <v>9.7222222248092294E-3</v>
      </c>
      <c r="D3267" s="10" t="s">
        <v>6</v>
      </c>
      <c r="E3267" s="8" t="s">
        <v>1517</v>
      </c>
    </row>
    <row r="3268" spans="1:5" x14ac:dyDescent="0.45">
      <c r="A3268" s="11">
        <v>43100.536111111112</v>
      </c>
      <c r="B3268" s="11">
        <v>43100.542361111111</v>
      </c>
      <c r="C3268" s="7">
        <f t="shared" si="51"/>
        <v>6.2499999985448085E-3</v>
      </c>
      <c r="D3268" s="10" t="s">
        <v>5</v>
      </c>
      <c r="E3268" s="8" t="s">
        <v>129</v>
      </c>
    </row>
    <row r="3269" spans="1:5" x14ac:dyDescent="0.45">
      <c r="A3269" s="11">
        <v>43101.395833333336</v>
      </c>
      <c r="B3269" s="11">
        <v>43101.402777777781</v>
      </c>
      <c r="C3269" s="7">
        <f t="shared" si="51"/>
        <v>6.9444444452528842E-3</v>
      </c>
      <c r="D3269" s="10" t="s">
        <v>6</v>
      </c>
      <c r="E3269" s="8" t="s">
        <v>1061</v>
      </c>
    </row>
    <row r="3270" spans="1:5" x14ac:dyDescent="0.45">
      <c r="A3270" s="11">
        <v>43101.434027777781</v>
      </c>
      <c r="B3270" s="11">
        <v>43101.444444444445</v>
      </c>
      <c r="C3270" s="7">
        <f t="shared" si="51"/>
        <v>1.0416666664241347E-2</v>
      </c>
      <c r="D3270" s="10" t="s">
        <v>5</v>
      </c>
      <c r="E3270" s="8" t="s">
        <v>402</v>
      </c>
    </row>
    <row r="3271" spans="1:5" x14ac:dyDescent="0.45">
      <c r="A3271" s="11">
        <v>43102.277083333334</v>
      </c>
      <c r="B3271" s="11">
        <v>43102.285416666666</v>
      </c>
      <c r="C3271" s="7">
        <f t="shared" si="51"/>
        <v>8.333333331393078E-3</v>
      </c>
      <c r="D3271" s="10" t="s">
        <v>6</v>
      </c>
      <c r="E3271" s="8" t="s">
        <v>347</v>
      </c>
    </row>
    <row r="3272" spans="1:5" x14ac:dyDescent="0.45">
      <c r="A3272" s="11">
        <v>43102.311111111114</v>
      </c>
      <c r="B3272" s="11">
        <v>43102.326388888891</v>
      </c>
      <c r="C3272" s="7">
        <f t="shared" si="51"/>
        <v>1.5277777776645962E-2</v>
      </c>
      <c r="D3272" s="10" t="s">
        <v>5</v>
      </c>
      <c r="E3272" s="8" t="s">
        <v>1518</v>
      </c>
    </row>
    <row r="3273" spans="1:5" x14ac:dyDescent="0.45">
      <c r="A3273" s="11">
        <v>43103.595833333333</v>
      </c>
      <c r="B3273" s="11">
        <v>43103.604861111111</v>
      </c>
      <c r="C3273" s="7">
        <f t="shared" si="51"/>
        <v>9.0277777781011537E-3</v>
      </c>
      <c r="D3273" s="10" t="s">
        <v>6</v>
      </c>
      <c r="E3273" s="8" t="s">
        <v>1477</v>
      </c>
    </row>
    <row r="3274" spans="1:5" x14ac:dyDescent="0.45">
      <c r="A3274" s="11">
        <v>43103.620138888888</v>
      </c>
      <c r="B3274" s="11">
        <v>43103.624305555553</v>
      </c>
      <c r="C3274" s="7">
        <f t="shared" si="51"/>
        <v>4.166666665696539E-3</v>
      </c>
      <c r="D3274" s="10" t="s">
        <v>5</v>
      </c>
      <c r="E3274" s="8" t="s">
        <v>8</v>
      </c>
    </row>
    <row r="3275" spans="1:5" x14ac:dyDescent="0.45">
      <c r="A3275" s="11">
        <v>43104.352083333331</v>
      </c>
      <c r="B3275" s="11">
        <v>43104.362500000003</v>
      </c>
      <c r="C3275" s="7">
        <f t="shared" si="51"/>
        <v>1.0416666671517305E-2</v>
      </c>
      <c r="D3275" s="10" t="s">
        <v>6</v>
      </c>
      <c r="E3275" s="8" t="s">
        <v>795</v>
      </c>
    </row>
    <row r="3276" spans="1:5" x14ac:dyDescent="0.45">
      <c r="A3276" s="11">
        <v>43104.384027777778</v>
      </c>
      <c r="B3276" s="11">
        <v>43104.390277777777</v>
      </c>
      <c r="C3276" s="7">
        <f t="shared" si="51"/>
        <v>6.2499999985448085E-3</v>
      </c>
      <c r="D3276" s="10" t="s">
        <v>5</v>
      </c>
      <c r="E3276" s="8" t="s">
        <v>1519</v>
      </c>
    </row>
    <row r="3277" spans="1:5" x14ac:dyDescent="0.45">
      <c r="A3277" s="11">
        <v>43104.845138888886</v>
      </c>
      <c r="B3277" s="11">
        <v>43104.850694444445</v>
      </c>
      <c r="C3277" s="7">
        <f t="shared" si="51"/>
        <v>5.5555555591126904E-3</v>
      </c>
      <c r="D3277" s="10" t="s">
        <v>6</v>
      </c>
      <c r="E3277" s="8" t="s">
        <v>1061</v>
      </c>
    </row>
    <row r="3278" spans="1:5" x14ac:dyDescent="0.45">
      <c r="A3278" s="11">
        <v>43104.876388888886</v>
      </c>
      <c r="B3278" s="11">
        <v>43104.886805555558</v>
      </c>
      <c r="C3278" s="7">
        <f t="shared" si="51"/>
        <v>1.0416666671517305E-2</v>
      </c>
      <c r="D3278" s="10" t="s">
        <v>5</v>
      </c>
      <c r="E3278" s="8" t="s">
        <v>946</v>
      </c>
    </row>
    <row r="3279" spans="1:5" x14ac:dyDescent="0.45">
      <c r="A3279" s="11">
        <v>43105.240277777775</v>
      </c>
      <c r="B3279" s="11">
        <v>43105.25</v>
      </c>
      <c r="C3279" s="7">
        <f t="shared" si="51"/>
        <v>9.7222222248092294E-3</v>
      </c>
      <c r="D3279" s="10" t="s">
        <v>6</v>
      </c>
      <c r="E3279" s="8" t="s">
        <v>396</v>
      </c>
    </row>
    <row r="3280" spans="1:5" x14ac:dyDescent="0.45">
      <c r="A3280" s="11">
        <v>43105.274305555555</v>
      </c>
      <c r="B3280" s="11">
        <v>43105.28125</v>
      </c>
      <c r="C3280" s="7">
        <f t="shared" si="51"/>
        <v>6.9444444452528842E-3</v>
      </c>
      <c r="D3280" s="10" t="s">
        <v>85</v>
      </c>
      <c r="E3280" s="8" t="s">
        <v>129</v>
      </c>
    </row>
    <row r="3281" spans="1:5" x14ac:dyDescent="0.45">
      <c r="A3281" s="11">
        <v>43105.314583333333</v>
      </c>
      <c r="B3281" s="11">
        <v>43105.325694444444</v>
      </c>
      <c r="C3281" s="7">
        <f t="shared" si="51"/>
        <v>1.1111111110949423E-2</v>
      </c>
      <c r="D3281" s="10" t="s">
        <v>85</v>
      </c>
      <c r="E3281" s="8" t="s">
        <v>850</v>
      </c>
    </row>
    <row r="3282" spans="1:5" x14ac:dyDescent="0.45">
      <c r="A3282" s="11">
        <v>43105.364583333336</v>
      </c>
      <c r="B3282" s="11">
        <v>43105.375</v>
      </c>
      <c r="C3282" s="7">
        <f t="shared" si="51"/>
        <v>1.0416666664241347E-2</v>
      </c>
      <c r="D3282" s="10" t="s">
        <v>6</v>
      </c>
      <c r="E3282" s="8" t="s">
        <v>1416</v>
      </c>
    </row>
    <row r="3283" spans="1:5" x14ac:dyDescent="0.45">
      <c r="A3283" s="11">
        <v>43105.388194444444</v>
      </c>
      <c r="B3283" s="11">
        <v>43105.401388888888</v>
      </c>
      <c r="C3283" s="7">
        <f t="shared" si="51"/>
        <v>1.3194444443797693E-2</v>
      </c>
      <c r="D3283" s="10" t="s">
        <v>85</v>
      </c>
      <c r="E3283" s="8" t="s">
        <v>1416</v>
      </c>
    </row>
    <row r="3284" spans="1:5" x14ac:dyDescent="0.45">
      <c r="A3284" s="11">
        <v>43105.824305555558</v>
      </c>
      <c r="B3284" s="11">
        <v>43105.829861111109</v>
      </c>
      <c r="C3284" s="7">
        <f t="shared" si="51"/>
        <v>5.5555555518367328E-3</v>
      </c>
      <c r="D3284" s="10" t="s">
        <v>6</v>
      </c>
      <c r="E3284" s="8" t="s">
        <v>327</v>
      </c>
    </row>
    <row r="3285" spans="1:5" x14ac:dyDescent="0.45">
      <c r="A3285" s="11">
        <v>43105.847222222219</v>
      </c>
      <c r="B3285" s="11">
        <v>43105.857638888891</v>
      </c>
      <c r="C3285" s="7">
        <f t="shared" si="51"/>
        <v>1.0416666671517305E-2</v>
      </c>
      <c r="D3285" s="10" t="s">
        <v>5</v>
      </c>
      <c r="E3285" s="8" t="s">
        <v>344</v>
      </c>
    </row>
    <row r="3286" spans="1:5" x14ac:dyDescent="0.45">
      <c r="A3286" s="11">
        <v>43106.509027777778</v>
      </c>
      <c r="B3286" s="11">
        <v>43106.520833333336</v>
      </c>
      <c r="C3286" s="7">
        <f t="shared" si="51"/>
        <v>1.1805555557657499E-2</v>
      </c>
      <c r="D3286" s="10" t="s">
        <v>6</v>
      </c>
      <c r="E3286" s="8" t="s">
        <v>1520</v>
      </c>
    </row>
    <row r="3287" spans="1:5" x14ac:dyDescent="0.45">
      <c r="A3287" s="11">
        <v>43106.532638888886</v>
      </c>
      <c r="B3287" s="11">
        <v>43106.541666666664</v>
      </c>
      <c r="C3287" s="7">
        <f t="shared" si="51"/>
        <v>9.0277777781011537E-3</v>
      </c>
      <c r="D3287" s="10" t="s">
        <v>6</v>
      </c>
      <c r="E3287" s="8" t="s">
        <v>1521</v>
      </c>
    </row>
    <row r="3288" spans="1:5" x14ac:dyDescent="0.45">
      <c r="A3288" s="11">
        <v>43106.548611111109</v>
      </c>
      <c r="B3288" s="11">
        <v>43106.558333333334</v>
      </c>
      <c r="C3288" s="7">
        <f t="shared" si="51"/>
        <v>9.7222222248092294E-3</v>
      </c>
      <c r="D3288" s="10" t="s">
        <v>5</v>
      </c>
      <c r="E3288" s="8" t="s">
        <v>1522</v>
      </c>
    </row>
    <row r="3289" spans="1:5" x14ac:dyDescent="0.45">
      <c r="A3289" s="11">
        <v>43107.459722222222</v>
      </c>
      <c r="B3289" s="11">
        <v>43107.470138888886</v>
      </c>
      <c r="C3289" s="7">
        <f t="shared" si="51"/>
        <v>1.0416666664241347E-2</v>
      </c>
      <c r="D3289" s="10" t="s">
        <v>6</v>
      </c>
      <c r="E3289" s="8" t="s">
        <v>1523</v>
      </c>
    </row>
    <row r="3290" spans="1:5" x14ac:dyDescent="0.45">
      <c r="A3290" s="11">
        <v>43107.477083333331</v>
      </c>
      <c r="B3290" s="20">
        <v>43107.486805555556</v>
      </c>
      <c r="C3290" s="7">
        <f t="shared" si="51"/>
        <v>9.7222222248092294E-3</v>
      </c>
      <c r="D3290" s="10" t="s">
        <v>5</v>
      </c>
      <c r="E3290" s="8" t="s">
        <v>1523</v>
      </c>
    </row>
    <row r="3291" spans="1:5" x14ac:dyDescent="0.45">
      <c r="A3291" s="11">
        <v>43108.281944444447</v>
      </c>
      <c r="B3291" s="11">
        <v>43108.293749999997</v>
      </c>
      <c r="C3291" s="7">
        <f t="shared" si="51"/>
        <v>1.1805555550381541E-2</v>
      </c>
      <c r="D3291" s="10" t="s">
        <v>6</v>
      </c>
      <c r="E3291" s="8" t="s">
        <v>1524</v>
      </c>
    </row>
    <row r="3292" spans="1:5" x14ac:dyDescent="0.45">
      <c r="A3292" s="11">
        <v>43108.344444444447</v>
      </c>
      <c r="B3292" s="11">
        <v>43108.356944444444</v>
      </c>
      <c r="C3292" s="7">
        <f t="shared" si="51"/>
        <v>1.2499999997089617E-2</v>
      </c>
      <c r="D3292" s="10" t="s">
        <v>5</v>
      </c>
      <c r="E3292" s="8" t="s">
        <v>637</v>
      </c>
    </row>
    <row r="3293" spans="1:5" x14ac:dyDescent="0.45">
      <c r="A3293" s="11">
        <v>43108.865972222222</v>
      </c>
      <c r="B3293" s="11">
        <v>43108.873611111114</v>
      </c>
      <c r="C3293" s="7">
        <f t="shared" si="51"/>
        <v>7.6388888919609599E-3</v>
      </c>
      <c r="D3293" s="10" t="s">
        <v>6</v>
      </c>
      <c r="E3293" s="8" t="s">
        <v>1061</v>
      </c>
    </row>
    <row r="3294" spans="1:5" x14ac:dyDescent="0.45">
      <c r="A3294" s="11">
        <v>43108.895833333336</v>
      </c>
      <c r="B3294" s="11">
        <v>43108.906944444447</v>
      </c>
      <c r="C3294" s="7">
        <f t="shared" si="51"/>
        <v>1.1111111110949423E-2</v>
      </c>
      <c r="D3294" s="10" t="s">
        <v>5</v>
      </c>
      <c r="E3294" s="8" t="s">
        <v>1334</v>
      </c>
    </row>
    <row r="3295" spans="1:5" x14ac:dyDescent="0.45">
      <c r="A3295" s="11">
        <v>43109.71875</v>
      </c>
      <c r="B3295" s="11">
        <v>43109.730555555558</v>
      </c>
      <c r="C3295" s="7">
        <f t="shared" si="51"/>
        <v>1.1805555557657499E-2</v>
      </c>
      <c r="D3295" s="10" t="s">
        <v>6</v>
      </c>
      <c r="E3295" s="8" t="s">
        <v>1525</v>
      </c>
    </row>
    <row r="3296" spans="1:5" x14ac:dyDescent="0.45">
      <c r="A3296" s="11">
        <v>43109.741666666669</v>
      </c>
      <c r="B3296" s="11">
        <v>43109.754861111112</v>
      </c>
      <c r="C3296" s="7">
        <f t="shared" si="51"/>
        <v>1.3194444443797693E-2</v>
      </c>
      <c r="D3296" s="10" t="s">
        <v>5</v>
      </c>
      <c r="E3296" s="8" t="s">
        <v>1525</v>
      </c>
    </row>
    <row r="3297" spans="1:5" x14ac:dyDescent="0.45">
      <c r="A3297" s="11">
        <v>43110.270833333336</v>
      </c>
      <c r="B3297" s="11">
        <v>43110.277777777781</v>
      </c>
      <c r="C3297" s="7">
        <f t="shared" si="51"/>
        <v>6.9444444452528842E-3</v>
      </c>
      <c r="D3297" s="10" t="s">
        <v>6</v>
      </c>
      <c r="E3297" s="8" t="s">
        <v>371</v>
      </c>
    </row>
    <row r="3298" spans="1:5" x14ac:dyDescent="0.45">
      <c r="A3298" s="11">
        <v>43110.309027777781</v>
      </c>
      <c r="B3298" s="11">
        <v>43110.319444444445</v>
      </c>
      <c r="C3298" s="7">
        <f t="shared" si="51"/>
        <v>1.0416666664241347E-2</v>
      </c>
      <c r="D3298" s="10" t="s">
        <v>5</v>
      </c>
      <c r="E3298" s="8" t="s">
        <v>1526</v>
      </c>
    </row>
    <row r="3299" spans="1:5" x14ac:dyDescent="0.45">
      <c r="A3299" s="11">
        <v>43110.40625</v>
      </c>
      <c r="B3299" s="11">
        <v>43110.416666666664</v>
      </c>
      <c r="C3299" s="7">
        <f t="shared" si="51"/>
        <v>1.0416666664241347E-2</v>
      </c>
      <c r="D3299" s="10" t="s">
        <v>6</v>
      </c>
      <c r="E3299" s="8" t="s">
        <v>1527</v>
      </c>
    </row>
    <row r="3300" spans="1:5" x14ac:dyDescent="0.45">
      <c r="A3300" s="11">
        <v>43110.444444444445</v>
      </c>
      <c r="B3300" s="11">
        <v>43110.451388888891</v>
      </c>
      <c r="C3300" s="7">
        <f t="shared" si="51"/>
        <v>6.9444444452528842E-3</v>
      </c>
      <c r="D3300" s="10" t="s">
        <v>5</v>
      </c>
      <c r="E3300" s="8" t="s">
        <v>327</v>
      </c>
    </row>
    <row r="3301" spans="1:5" x14ac:dyDescent="0.45">
      <c r="A3301" s="11">
        <v>43111.004166666666</v>
      </c>
      <c r="B3301" s="11">
        <v>43111.010416666664</v>
      </c>
      <c r="C3301" s="7">
        <f t="shared" si="51"/>
        <v>6.2499999985448085E-3</v>
      </c>
      <c r="D3301" s="10" t="s">
        <v>6</v>
      </c>
      <c r="E3301" s="8" t="s">
        <v>327</v>
      </c>
    </row>
    <row r="3302" spans="1:5" x14ac:dyDescent="0.45">
      <c r="A3302" s="11">
        <v>43111.039583333331</v>
      </c>
      <c r="B3302" s="11">
        <v>43111.049305555556</v>
      </c>
      <c r="C3302" s="7">
        <f t="shared" si="51"/>
        <v>9.7222222248092294E-3</v>
      </c>
      <c r="D3302" s="10" t="s">
        <v>5</v>
      </c>
      <c r="E3302" s="8" t="s">
        <v>1457</v>
      </c>
    </row>
    <row r="3303" spans="1:5" x14ac:dyDescent="0.45">
      <c r="A3303" s="11">
        <v>43111.140277777777</v>
      </c>
      <c r="B3303" s="11">
        <v>43111.150694444441</v>
      </c>
      <c r="C3303" s="7">
        <f t="shared" si="51"/>
        <v>1.0416666664241347E-2</v>
      </c>
      <c r="D3303" s="10" t="s">
        <v>6</v>
      </c>
      <c r="E3303" s="8" t="s">
        <v>382</v>
      </c>
    </row>
    <row r="3304" spans="1:5" x14ac:dyDescent="0.45">
      <c r="A3304" s="11">
        <v>43111.186805555553</v>
      </c>
      <c r="B3304" s="11">
        <v>43111.193055555559</v>
      </c>
      <c r="C3304" s="7">
        <f t="shared" si="51"/>
        <v>6.2500000058207661E-3</v>
      </c>
      <c r="D3304" s="10" t="s">
        <v>5</v>
      </c>
      <c r="E3304" s="8" t="s">
        <v>327</v>
      </c>
    </row>
    <row r="3305" spans="1:5" x14ac:dyDescent="0.45">
      <c r="A3305" s="11">
        <v>43111.289583333331</v>
      </c>
      <c r="B3305" s="11">
        <v>43111.3</v>
      </c>
      <c r="C3305" s="7">
        <f t="shared" si="51"/>
        <v>1.0416666671517305E-2</v>
      </c>
      <c r="D3305" s="10" t="s">
        <v>6</v>
      </c>
      <c r="E3305" s="8" t="s">
        <v>1528</v>
      </c>
    </row>
    <row r="3306" spans="1:5" x14ac:dyDescent="0.45">
      <c r="A3306" s="11">
        <v>43111.322222222225</v>
      </c>
      <c r="B3306" s="11">
        <v>43111.32916666667</v>
      </c>
      <c r="C3306" s="7">
        <f t="shared" si="51"/>
        <v>6.9444444452528842E-3</v>
      </c>
      <c r="D3306" s="10" t="s">
        <v>5</v>
      </c>
      <c r="E3306" s="8" t="s">
        <v>1529</v>
      </c>
    </row>
    <row r="3307" spans="1:5" x14ac:dyDescent="0.45">
      <c r="A3307" s="11">
        <v>43111.588888888888</v>
      </c>
      <c r="B3307" s="11">
        <v>43111.59652777778</v>
      </c>
      <c r="C3307" s="7">
        <f t="shared" si="51"/>
        <v>7.6388888919609599E-3</v>
      </c>
      <c r="D3307" s="10" t="s">
        <v>6</v>
      </c>
      <c r="E3307" s="8" t="s">
        <v>166</v>
      </c>
    </row>
    <row r="3308" spans="1:5" x14ac:dyDescent="0.45">
      <c r="A3308" s="11">
        <v>43112.215277777781</v>
      </c>
      <c r="B3308" s="11">
        <v>43112.222222222219</v>
      </c>
      <c r="C3308" s="7">
        <f t="shared" si="51"/>
        <v>6.9444444379769266E-3</v>
      </c>
      <c r="D3308" s="10" t="s">
        <v>5</v>
      </c>
      <c r="E3308" s="8" t="s">
        <v>1530</v>
      </c>
    </row>
    <row r="3309" spans="1:5" x14ac:dyDescent="0.45">
      <c r="A3309" s="11">
        <v>43112.241666666669</v>
      </c>
      <c r="B3309" s="11">
        <v>43112.247916666667</v>
      </c>
      <c r="C3309" s="7">
        <f t="shared" si="51"/>
        <v>6.2499999985448085E-3</v>
      </c>
      <c r="D3309" s="10" t="s">
        <v>6</v>
      </c>
      <c r="E3309" s="8" t="s">
        <v>8</v>
      </c>
    </row>
    <row r="3310" spans="1:5" x14ac:dyDescent="0.45">
      <c r="A3310" s="11">
        <v>43112.260416666664</v>
      </c>
      <c r="B3310" s="11">
        <v>43112.272916666669</v>
      </c>
      <c r="C3310" s="7">
        <f t="shared" si="51"/>
        <v>1.2500000004365575E-2</v>
      </c>
      <c r="D3310" s="10" t="s">
        <v>5</v>
      </c>
      <c r="E3310" s="8" t="s">
        <v>1531</v>
      </c>
    </row>
    <row r="3311" spans="1:5" x14ac:dyDescent="0.45">
      <c r="A3311" s="11">
        <v>43112.28125</v>
      </c>
      <c r="B3311" s="11">
        <v>43112.288888888892</v>
      </c>
      <c r="C3311" s="7">
        <f t="shared" si="51"/>
        <v>7.6388888919609599E-3</v>
      </c>
      <c r="D3311" s="10" t="s">
        <v>85</v>
      </c>
      <c r="E3311" s="8" t="s">
        <v>464</v>
      </c>
    </row>
    <row r="3312" spans="1:5" x14ac:dyDescent="0.45">
      <c r="A3312" s="11">
        <v>43112.306944444441</v>
      </c>
      <c r="B3312" s="11">
        <v>43112.317361111112</v>
      </c>
      <c r="C3312" s="7">
        <f t="shared" si="51"/>
        <v>1.0416666671517305E-2</v>
      </c>
      <c r="D3312" s="10" t="s">
        <v>85</v>
      </c>
      <c r="E3312" s="8" t="s">
        <v>1532</v>
      </c>
    </row>
    <row r="3313" spans="1:5" x14ac:dyDescent="0.45">
      <c r="A3313" s="11">
        <v>43112.623611111114</v>
      </c>
      <c r="B3313" s="11">
        <v>43112.634027777778</v>
      </c>
      <c r="C3313" s="7">
        <f t="shared" si="51"/>
        <v>1.0416666664241347E-2</v>
      </c>
      <c r="D3313" s="10" t="s">
        <v>85</v>
      </c>
      <c r="E3313" s="8" t="s">
        <v>1533</v>
      </c>
    </row>
    <row r="3314" spans="1:5" x14ac:dyDescent="0.45">
      <c r="A3314" s="11">
        <v>43112.647916666669</v>
      </c>
      <c r="B3314" s="11">
        <v>43112.658333333333</v>
      </c>
      <c r="C3314" s="7">
        <f t="shared" si="51"/>
        <v>1.0416666664241347E-2</v>
      </c>
      <c r="D3314" s="10" t="s">
        <v>85</v>
      </c>
      <c r="E3314" s="8" t="s">
        <v>1533</v>
      </c>
    </row>
    <row r="3315" spans="1:5" x14ac:dyDescent="0.45">
      <c r="A3315" s="11">
        <v>43113.681250000001</v>
      </c>
      <c r="B3315" s="11">
        <v>43113.690972222219</v>
      </c>
      <c r="C3315" s="7">
        <f t="shared" si="51"/>
        <v>9.7222222175332718E-3</v>
      </c>
      <c r="D3315" s="10" t="s">
        <v>85</v>
      </c>
      <c r="E3315" s="8" t="s">
        <v>811</v>
      </c>
    </row>
    <row r="3316" spans="1:5" x14ac:dyDescent="0.45">
      <c r="A3316" s="11">
        <v>43114.65902777778</v>
      </c>
      <c r="B3316" s="11">
        <v>43114.671527777777</v>
      </c>
      <c r="C3316" s="7">
        <f t="shared" si="51"/>
        <v>1.2499999997089617E-2</v>
      </c>
      <c r="D3316" s="10" t="s">
        <v>6</v>
      </c>
      <c r="E3316" s="8" t="s">
        <v>968</v>
      </c>
    </row>
    <row r="3317" spans="1:5" x14ac:dyDescent="0.45">
      <c r="A3317" s="11">
        <v>43114.699305555558</v>
      </c>
      <c r="B3317" s="11">
        <v>43114.707638888889</v>
      </c>
      <c r="C3317" s="7">
        <f t="shared" si="51"/>
        <v>8.333333331393078E-3</v>
      </c>
      <c r="D3317" s="10" t="s">
        <v>5</v>
      </c>
      <c r="E3317" s="8" t="s">
        <v>347</v>
      </c>
    </row>
    <row r="3318" spans="1:5" x14ac:dyDescent="0.45">
      <c r="A3318" s="11">
        <v>43114.844444444447</v>
      </c>
      <c r="B3318" s="11">
        <v>43114.854861111111</v>
      </c>
      <c r="C3318" s="7">
        <f t="shared" si="51"/>
        <v>1.0416666664241347E-2</v>
      </c>
      <c r="D3318" s="10" t="s">
        <v>6</v>
      </c>
      <c r="E3318" s="8" t="s">
        <v>1534</v>
      </c>
    </row>
    <row r="3319" spans="1:5" x14ac:dyDescent="0.45">
      <c r="A3319" s="11">
        <v>43114.87222222222</v>
      </c>
      <c r="B3319" s="11">
        <v>43114.885416666664</v>
      </c>
      <c r="C3319" s="7">
        <f t="shared" si="51"/>
        <v>1.3194444443797693E-2</v>
      </c>
      <c r="D3319" s="10" t="s">
        <v>5</v>
      </c>
      <c r="E3319" s="8" t="s">
        <v>1534</v>
      </c>
    </row>
    <row r="3320" spans="1:5" x14ac:dyDescent="0.45">
      <c r="A3320" s="11">
        <v>43115.025000000001</v>
      </c>
      <c r="B3320" s="11">
        <v>43115.03402777778</v>
      </c>
      <c r="C3320" s="7">
        <f t="shared" si="51"/>
        <v>9.0277777781011537E-3</v>
      </c>
      <c r="D3320" s="10" t="s">
        <v>6</v>
      </c>
      <c r="E3320" s="8" t="s">
        <v>327</v>
      </c>
    </row>
    <row r="3321" spans="1:5" x14ac:dyDescent="0.45">
      <c r="A3321" s="11">
        <v>43115.061805555553</v>
      </c>
      <c r="B3321" s="11">
        <v>43115.072222222225</v>
      </c>
      <c r="C3321" s="7">
        <f t="shared" si="51"/>
        <v>1.0416666671517305E-2</v>
      </c>
      <c r="D3321" s="10" t="s">
        <v>5</v>
      </c>
      <c r="E3321" s="8" t="s">
        <v>946</v>
      </c>
    </row>
    <row r="3322" spans="1:5" x14ac:dyDescent="0.45">
      <c r="A3322" s="11">
        <v>43117.272222222222</v>
      </c>
      <c r="B3322" s="11">
        <v>43117.279166666667</v>
      </c>
      <c r="C3322" s="7">
        <f t="shared" si="51"/>
        <v>6.9444444452528842E-3</v>
      </c>
      <c r="D3322" s="10" t="s">
        <v>6</v>
      </c>
      <c r="E3322" s="8" t="s">
        <v>1535</v>
      </c>
    </row>
    <row r="3323" spans="1:5" x14ac:dyDescent="0.45">
      <c r="A3323" s="11">
        <v>43117.301388888889</v>
      </c>
      <c r="B3323" s="11">
        <v>43117.311111111114</v>
      </c>
      <c r="C3323" s="7">
        <f t="shared" si="51"/>
        <v>9.7222222248092294E-3</v>
      </c>
      <c r="D3323" s="10" t="s">
        <v>5</v>
      </c>
      <c r="E3323" s="8" t="s">
        <v>1536</v>
      </c>
    </row>
    <row r="3324" spans="1:5" x14ac:dyDescent="0.45">
      <c r="A3324" s="11">
        <v>43118.472222222219</v>
      </c>
      <c r="B3324" s="11">
        <v>43118.482638888891</v>
      </c>
      <c r="C3324" s="7">
        <f t="shared" si="51"/>
        <v>1.0416666671517305E-2</v>
      </c>
      <c r="D3324" s="10" t="s">
        <v>6</v>
      </c>
      <c r="E3324" s="8" t="s">
        <v>1537</v>
      </c>
    </row>
    <row r="3325" spans="1:5" x14ac:dyDescent="0.45">
      <c r="A3325" s="11">
        <v>43118.506944444445</v>
      </c>
      <c r="B3325" s="11">
        <v>43118.513888888891</v>
      </c>
      <c r="C3325" s="7">
        <f t="shared" si="51"/>
        <v>6.9444444452528842E-3</v>
      </c>
      <c r="D3325" s="10" t="s">
        <v>5</v>
      </c>
      <c r="E3325" s="8" t="s">
        <v>1537</v>
      </c>
    </row>
    <row r="3326" spans="1:5" x14ac:dyDescent="0.45">
      <c r="A3326" s="11">
        <v>43120.574305555558</v>
      </c>
      <c r="B3326" s="11">
        <v>43120.579861111109</v>
      </c>
      <c r="C3326" s="7">
        <f t="shared" si="51"/>
        <v>5.5555555518367328E-3</v>
      </c>
      <c r="D3326" s="10" t="s">
        <v>6</v>
      </c>
      <c r="E3326" s="8" t="s">
        <v>1061</v>
      </c>
    </row>
    <row r="3327" spans="1:5" x14ac:dyDescent="0.45">
      <c r="A3327" s="11">
        <v>43120.600694444445</v>
      </c>
      <c r="B3327" s="11">
        <v>43120.611111111109</v>
      </c>
      <c r="C3327" s="7">
        <f t="shared" si="51"/>
        <v>1.0416666664241347E-2</v>
      </c>
      <c r="D3327" s="10" t="s">
        <v>85</v>
      </c>
      <c r="E3327" s="8" t="s">
        <v>1538</v>
      </c>
    </row>
    <row r="3328" spans="1:5" x14ac:dyDescent="0.45">
      <c r="A3328" s="11">
        <v>43120.638888888891</v>
      </c>
      <c r="B3328" s="11">
        <v>43120.651388888888</v>
      </c>
      <c r="C3328" s="7">
        <f t="shared" si="51"/>
        <v>1.2499999997089617E-2</v>
      </c>
      <c r="D3328" s="10" t="s">
        <v>85</v>
      </c>
      <c r="E3328" s="8" t="s">
        <v>1539</v>
      </c>
    </row>
    <row r="3329" spans="1:5" x14ac:dyDescent="0.45">
      <c r="A3329" s="11">
        <v>43120.679861111108</v>
      </c>
      <c r="B3329" s="11">
        <v>43120.686111111114</v>
      </c>
      <c r="C3329" s="7">
        <f t="shared" si="51"/>
        <v>6.2500000058207661E-3</v>
      </c>
      <c r="D3329" s="10" t="s">
        <v>5</v>
      </c>
      <c r="E3329" s="8" t="s">
        <v>327</v>
      </c>
    </row>
    <row r="3330" spans="1:5" x14ac:dyDescent="0.45">
      <c r="A3330" s="11">
        <v>43121.259722222225</v>
      </c>
      <c r="B3330" s="11">
        <v>43121.26666666667</v>
      </c>
      <c r="C3330" s="7">
        <f t="shared" ref="C3330:C3393" si="52">IF(OR(B3330="",A3330=""), "Incomplete Data", B3330-A3330)</f>
        <v>6.9444444452528842E-3</v>
      </c>
      <c r="D3330" s="10" t="s">
        <v>6</v>
      </c>
      <c r="E3330" s="8" t="s">
        <v>1355</v>
      </c>
    </row>
    <row r="3331" spans="1:5" x14ac:dyDescent="0.45">
      <c r="A3331" s="11">
        <v>43121.296527777777</v>
      </c>
      <c r="B3331" s="11">
        <v>43121.307638888888</v>
      </c>
      <c r="C3331" s="7">
        <f t="shared" si="52"/>
        <v>1.1111111110949423E-2</v>
      </c>
      <c r="D3331" s="10" t="s">
        <v>5</v>
      </c>
      <c r="E3331" s="8" t="s">
        <v>1540</v>
      </c>
    </row>
    <row r="3332" spans="1:5" x14ac:dyDescent="0.45">
      <c r="A3332" s="11">
        <v>43121.331250000003</v>
      </c>
      <c r="B3332" s="11">
        <v>43121.335416666669</v>
      </c>
      <c r="C3332" s="7">
        <f t="shared" si="52"/>
        <v>4.166666665696539E-3</v>
      </c>
      <c r="D3332" s="10" t="s">
        <v>6</v>
      </c>
      <c r="E3332" s="8" t="s">
        <v>8</v>
      </c>
    </row>
    <row r="3333" spans="1:5" x14ac:dyDescent="0.45">
      <c r="A3333" s="11">
        <v>43121.366666666669</v>
      </c>
      <c r="B3333" s="11">
        <v>43121.377083333333</v>
      </c>
      <c r="C3333" s="7">
        <f t="shared" si="52"/>
        <v>1.0416666664241347E-2</v>
      </c>
      <c r="D3333" s="10" t="s">
        <v>5</v>
      </c>
      <c r="E3333" s="8" t="s">
        <v>344</v>
      </c>
    </row>
    <row r="3334" spans="1:5" x14ac:dyDescent="0.45">
      <c r="A3334" s="11">
        <v>43121.477083333331</v>
      </c>
      <c r="B3334" s="11">
        <v>43121.488194444442</v>
      </c>
      <c r="C3334" s="7">
        <f t="shared" si="52"/>
        <v>1.1111111110949423E-2</v>
      </c>
      <c r="D3334" s="10" t="s">
        <v>6</v>
      </c>
      <c r="E3334" s="8" t="s">
        <v>1541</v>
      </c>
    </row>
    <row r="3335" spans="1:5" x14ac:dyDescent="0.45">
      <c r="A3335" s="11">
        <v>43121.512499999997</v>
      </c>
      <c r="B3335" s="11">
        <v>43121.520138888889</v>
      </c>
      <c r="C3335" s="7">
        <f t="shared" si="52"/>
        <v>7.6388888919609599E-3</v>
      </c>
      <c r="D3335" s="10" t="s">
        <v>5</v>
      </c>
      <c r="E3335" s="8" t="s">
        <v>1542</v>
      </c>
    </row>
    <row r="3336" spans="1:5" x14ac:dyDescent="0.45">
      <c r="A3336" s="11">
        <v>43122.618055555555</v>
      </c>
      <c r="B3336" s="11">
        <v>43122.625</v>
      </c>
      <c r="C3336" s="7">
        <f t="shared" si="52"/>
        <v>6.9444444452528842E-3</v>
      </c>
      <c r="D3336" s="10" t="s">
        <v>6</v>
      </c>
      <c r="E3336" s="8" t="s">
        <v>1061</v>
      </c>
    </row>
    <row r="3337" spans="1:5" x14ac:dyDescent="0.45">
      <c r="A3337" s="11">
        <v>43122.642361111109</v>
      </c>
      <c r="B3337" s="11">
        <v>43122.654861111114</v>
      </c>
      <c r="C3337" s="7">
        <f t="shared" si="52"/>
        <v>1.2500000004365575E-2</v>
      </c>
      <c r="D3337" s="10" t="s">
        <v>5</v>
      </c>
      <c r="E3337" s="8" t="s">
        <v>1543</v>
      </c>
    </row>
    <row r="3338" spans="1:5" x14ac:dyDescent="0.45">
      <c r="A3338" s="11">
        <v>43122.777777777781</v>
      </c>
      <c r="B3338" s="11">
        <v>43122.782638888886</v>
      </c>
      <c r="C3338" s="7">
        <f t="shared" si="52"/>
        <v>4.8611111051286571E-3</v>
      </c>
      <c r="D3338" s="10" t="s">
        <v>6</v>
      </c>
      <c r="E3338" s="8" t="s">
        <v>464</v>
      </c>
    </row>
    <row r="3339" spans="1:5" x14ac:dyDescent="0.45">
      <c r="A3339" s="11">
        <v>43122.838194444441</v>
      </c>
      <c r="B3339" s="11">
        <v>43122.845138888886</v>
      </c>
      <c r="C3339" s="7">
        <f t="shared" si="52"/>
        <v>6.9444444452528842E-3</v>
      </c>
      <c r="D3339" s="10" t="s">
        <v>5</v>
      </c>
      <c r="E3339" s="8" t="s">
        <v>464</v>
      </c>
    </row>
    <row r="3340" spans="1:5" x14ac:dyDescent="0.45">
      <c r="A3340" s="11">
        <v>43122.865972222222</v>
      </c>
      <c r="B3340" s="11">
        <v>43122.877083333333</v>
      </c>
      <c r="C3340" s="7">
        <f t="shared" si="52"/>
        <v>1.1111111110949423E-2</v>
      </c>
      <c r="D3340" s="10" t="s">
        <v>6</v>
      </c>
      <c r="E3340" s="8" t="s">
        <v>1544</v>
      </c>
    </row>
    <row r="3341" spans="1:5" x14ac:dyDescent="0.45">
      <c r="A3341" s="11">
        <v>43122.898611111108</v>
      </c>
      <c r="B3341" s="11">
        <v>43122.90625</v>
      </c>
      <c r="C3341" s="7">
        <f t="shared" si="52"/>
        <v>7.6388888919609599E-3</v>
      </c>
      <c r="D3341" s="10" t="s">
        <v>5</v>
      </c>
      <c r="E3341" s="8" t="s">
        <v>327</v>
      </c>
    </row>
    <row r="3342" spans="1:5" x14ac:dyDescent="0.45">
      <c r="A3342" s="11">
        <v>43123.902777777781</v>
      </c>
      <c r="B3342" s="11">
        <v>43123.911111111112</v>
      </c>
      <c r="C3342" s="7">
        <f t="shared" si="52"/>
        <v>8.333333331393078E-3</v>
      </c>
      <c r="D3342" s="10" t="s">
        <v>6</v>
      </c>
      <c r="E3342" s="8" t="s">
        <v>1543</v>
      </c>
    </row>
    <row r="3343" spans="1:5" x14ac:dyDescent="0.45">
      <c r="A3343" s="11">
        <v>43123.923611111109</v>
      </c>
      <c r="B3343" s="11">
        <v>43123.934027777781</v>
      </c>
      <c r="C3343" s="7">
        <f t="shared" si="52"/>
        <v>1.0416666671517305E-2</v>
      </c>
      <c r="D3343" s="10" t="s">
        <v>5</v>
      </c>
      <c r="E3343" s="8" t="s">
        <v>1061</v>
      </c>
    </row>
    <row r="3344" spans="1:5" x14ac:dyDescent="0.45">
      <c r="A3344" s="11">
        <v>43124.275694444441</v>
      </c>
      <c r="B3344" s="11">
        <v>43124.282638888886</v>
      </c>
      <c r="C3344" s="7">
        <f t="shared" si="52"/>
        <v>6.9444444452528842E-3</v>
      </c>
      <c r="D3344" s="10" t="s">
        <v>85</v>
      </c>
      <c r="E3344" s="8" t="s">
        <v>1545</v>
      </c>
    </row>
    <row r="3345" spans="1:5" x14ac:dyDescent="0.45">
      <c r="A3345" s="11">
        <v>43124.302083333336</v>
      </c>
      <c r="B3345" s="11">
        <v>43124.315972222219</v>
      </c>
      <c r="C3345" s="7">
        <f t="shared" si="52"/>
        <v>1.3888888883229811E-2</v>
      </c>
      <c r="D3345" s="10" t="s">
        <v>5</v>
      </c>
      <c r="E3345" s="8" t="s">
        <v>1545</v>
      </c>
    </row>
    <row r="3346" spans="1:5" x14ac:dyDescent="0.45">
      <c r="A3346" s="11">
        <v>43124.539583333331</v>
      </c>
      <c r="B3346" s="11">
        <v>43124.551388888889</v>
      </c>
      <c r="C3346" s="7">
        <f t="shared" si="52"/>
        <v>1.1805555557657499E-2</v>
      </c>
      <c r="D3346" s="10" t="s">
        <v>6</v>
      </c>
      <c r="E3346" s="8" t="s">
        <v>1546</v>
      </c>
    </row>
    <row r="3347" spans="1:5" x14ac:dyDescent="0.45">
      <c r="A3347" s="11">
        <v>43124.571527777778</v>
      </c>
      <c r="B3347" s="11">
        <v>43124.579861111109</v>
      </c>
      <c r="C3347" s="7">
        <f t="shared" si="52"/>
        <v>8.333333331393078E-3</v>
      </c>
      <c r="D3347" s="10" t="s">
        <v>5</v>
      </c>
      <c r="E3347" s="8" t="s">
        <v>1546</v>
      </c>
    </row>
    <row r="3348" spans="1:5" x14ac:dyDescent="0.45">
      <c r="A3348" s="11">
        <v>43125.366666666669</v>
      </c>
      <c r="B3348" s="11">
        <v>43125.371527777781</v>
      </c>
      <c r="C3348" s="7">
        <f t="shared" si="52"/>
        <v>4.8611111124046147E-3</v>
      </c>
      <c r="D3348" s="10" t="s">
        <v>6</v>
      </c>
      <c r="E3348" s="8" t="s">
        <v>680</v>
      </c>
    </row>
    <row r="3349" spans="1:5" x14ac:dyDescent="0.45">
      <c r="A3349" s="11">
        <v>43125.426388888889</v>
      </c>
      <c r="B3349" s="11">
        <v>43125.433333333334</v>
      </c>
      <c r="C3349" s="7">
        <f t="shared" si="52"/>
        <v>6.9444444452528842E-3</v>
      </c>
      <c r="D3349" s="10" t="s">
        <v>5</v>
      </c>
      <c r="E3349" s="8" t="s">
        <v>680</v>
      </c>
    </row>
    <row r="3350" spans="1:5" x14ac:dyDescent="0.45">
      <c r="A3350" s="11">
        <v>43126.525694444441</v>
      </c>
      <c r="B3350" s="11">
        <v>43126.53125</v>
      </c>
      <c r="C3350" s="7">
        <f t="shared" si="52"/>
        <v>5.5555555591126904E-3</v>
      </c>
      <c r="D3350" s="10" t="s">
        <v>6</v>
      </c>
      <c r="E3350" s="8" t="s">
        <v>1547</v>
      </c>
    </row>
    <row r="3351" spans="1:5" x14ac:dyDescent="0.45">
      <c r="A3351" s="11">
        <v>43126.545138888891</v>
      </c>
      <c r="B3351" s="11">
        <v>43126.555555555555</v>
      </c>
      <c r="C3351" s="7">
        <f t="shared" si="52"/>
        <v>1.0416666664241347E-2</v>
      </c>
      <c r="D3351" s="10" t="s">
        <v>5</v>
      </c>
      <c r="E3351" s="8" t="s">
        <v>1548</v>
      </c>
    </row>
    <row r="3352" spans="1:5" x14ac:dyDescent="0.45">
      <c r="A3352" s="11">
        <v>43126.673611111109</v>
      </c>
      <c r="B3352" s="11">
        <v>43126.684027777781</v>
      </c>
      <c r="C3352" s="7">
        <f t="shared" si="52"/>
        <v>1.0416666671517305E-2</v>
      </c>
      <c r="D3352" s="10" t="s">
        <v>6</v>
      </c>
      <c r="E3352" s="8" t="s">
        <v>1549</v>
      </c>
    </row>
    <row r="3353" spans="1:5" x14ac:dyDescent="0.45">
      <c r="A3353" s="11">
        <v>43126.706250000003</v>
      </c>
      <c r="B3353" s="11">
        <v>43126.711805555555</v>
      </c>
      <c r="C3353" s="7">
        <f t="shared" si="52"/>
        <v>5.5555555518367328E-3</v>
      </c>
      <c r="D3353" s="10" t="s">
        <v>5</v>
      </c>
      <c r="E3353" s="8" t="s">
        <v>129</v>
      </c>
    </row>
    <row r="3354" spans="1:5" x14ac:dyDescent="0.45">
      <c r="A3354" s="11">
        <v>43127.131944444445</v>
      </c>
      <c r="B3354" s="11">
        <v>43127.142361111109</v>
      </c>
      <c r="C3354" s="7">
        <f t="shared" si="52"/>
        <v>1.0416666664241347E-2</v>
      </c>
      <c r="D3354" s="10" t="s">
        <v>6</v>
      </c>
      <c r="E3354" s="8" t="s">
        <v>1550</v>
      </c>
    </row>
    <row r="3355" spans="1:5" x14ac:dyDescent="0.45">
      <c r="A3355" s="11">
        <v>43127.164583333331</v>
      </c>
      <c r="B3355" s="11">
        <v>43127.17083333333</v>
      </c>
      <c r="C3355" s="7">
        <f t="shared" si="52"/>
        <v>6.2499999985448085E-3</v>
      </c>
      <c r="D3355" s="10" t="s">
        <v>5</v>
      </c>
      <c r="E3355" s="8" t="s">
        <v>1061</v>
      </c>
    </row>
    <row r="3356" spans="1:5" x14ac:dyDescent="0.45">
      <c r="A3356" s="11">
        <v>43127.611111111109</v>
      </c>
      <c r="B3356" s="11">
        <v>43127.618055555555</v>
      </c>
      <c r="C3356" s="7">
        <f t="shared" si="52"/>
        <v>6.9444444452528842E-3</v>
      </c>
      <c r="D3356" s="10" t="s">
        <v>6</v>
      </c>
      <c r="E3356" s="8" t="s">
        <v>378</v>
      </c>
    </row>
    <row r="3357" spans="1:5" x14ac:dyDescent="0.45">
      <c r="A3357" s="11">
        <v>43127.635416666664</v>
      </c>
      <c r="B3357" s="11">
        <v>43127.645833333336</v>
      </c>
      <c r="C3357" s="7">
        <f t="shared" si="52"/>
        <v>1.0416666671517305E-2</v>
      </c>
      <c r="D3357" s="10" t="s">
        <v>5</v>
      </c>
      <c r="E3357" s="8" t="s">
        <v>1475</v>
      </c>
    </row>
    <row r="3358" spans="1:5" x14ac:dyDescent="0.45">
      <c r="A3358" s="11">
        <v>43127.688888888886</v>
      </c>
      <c r="B3358" s="11">
        <v>43127.694444444445</v>
      </c>
      <c r="C3358" s="7">
        <f t="shared" si="52"/>
        <v>5.5555555591126904E-3</v>
      </c>
      <c r="D3358" s="10" t="s">
        <v>5</v>
      </c>
      <c r="E3358" s="8" t="s">
        <v>129</v>
      </c>
    </row>
    <row r="3359" spans="1:5" x14ac:dyDescent="0.45">
      <c r="A3359" s="11">
        <v>43129.27847222222</v>
      </c>
      <c r="B3359" s="11">
        <v>43129.286111111112</v>
      </c>
      <c r="C3359" s="7">
        <f t="shared" si="52"/>
        <v>7.6388888919609599E-3</v>
      </c>
      <c r="D3359" s="10" t="s">
        <v>6</v>
      </c>
      <c r="E3359" s="8" t="s">
        <v>378</v>
      </c>
    </row>
    <row r="3360" spans="1:5" x14ac:dyDescent="0.45">
      <c r="A3360" s="11">
        <v>43129.3125</v>
      </c>
      <c r="B3360" s="11">
        <v>43129.324305555558</v>
      </c>
      <c r="C3360" s="7">
        <f t="shared" si="52"/>
        <v>1.1805555557657499E-2</v>
      </c>
      <c r="D3360" s="10" t="s">
        <v>5</v>
      </c>
      <c r="E3360" s="8" t="s">
        <v>1551</v>
      </c>
    </row>
    <row r="3361" spans="1:5" x14ac:dyDescent="0.45">
      <c r="A3361" s="11">
        <v>43129.397916666669</v>
      </c>
      <c r="B3361" s="11">
        <v>43129.410416666666</v>
      </c>
      <c r="C3361" s="7">
        <f t="shared" si="52"/>
        <v>1.2499999997089617E-2</v>
      </c>
      <c r="D3361" s="10" t="s">
        <v>85</v>
      </c>
      <c r="E3361" s="8" t="s">
        <v>1552</v>
      </c>
    </row>
    <row r="3362" spans="1:5" x14ac:dyDescent="0.45">
      <c r="A3362" s="11">
        <v>43129.438194444447</v>
      </c>
      <c r="B3362" s="11">
        <v>43129.445833333331</v>
      </c>
      <c r="C3362" s="7">
        <f t="shared" si="52"/>
        <v>7.6388888846850023E-3</v>
      </c>
      <c r="D3362" s="10" t="s">
        <v>5</v>
      </c>
      <c r="E3362" s="8" t="s">
        <v>1553</v>
      </c>
    </row>
    <row r="3363" spans="1:5" x14ac:dyDescent="0.45">
      <c r="A3363" s="11">
        <v>43129.658333333333</v>
      </c>
      <c r="B3363" s="11">
        <v>43129.670138888891</v>
      </c>
      <c r="C3363" s="7">
        <f t="shared" si="52"/>
        <v>1.1805555557657499E-2</v>
      </c>
      <c r="D3363" s="10" t="s">
        <v>6</v>
      </c>
      <c r="E3363" s="8" t="s">
        <v>1554</v>
      </c>
    </row>
    <row r="3364" spans="1:5" x14ac:dyDescent="0.45">
      <c r="A3364" s="11">
        <v>43129.680555555555</v>
      </c>
      <c r="B3364" s="11">
        <v>43129.693055555559</v>
      </c>
      <c r="C3364" s="7">
        <f t="shared" si="52"/>
        <v>1.2500000004365575E-2</v>
      </c>
      <c r="D3364" s="10" t="s">
        <v>5</v>
      </c>
      <c r="E3364" s="8" t="s">
        <v>1554</v>
      </c>
    </row>
    <row r="3365" spans="1:5" x14ac:dyDescent="0.45">
      <c r="A3365" s="11">
        <v>43130.049305555556</v>
      </c>
      <c r="B3365" s="11">
        <v>43130.065972222219</v>
      </c>
      <c r="C3365" s="7">
        <f t="shared" si="52"/>
        <v>1.6666666662786156E-2</v>
      </c>
      <c r="D3365" s="10" t="s">
        <v>6</v>
      </c>
      <c r="E3365" s="8" t="s">
        <v>816</v>
      </c>
    </row>
    <row r="3366" spans="1:5" x14ac:dyDescent="0.45">
      <c r="A3366" s="11">
        <v>43130.095833333333</v>
      </c>
      <c r="B3366" s="11">
        <v>43130.100694444445</v>
      </c>
      <c r="C3366" s="7">
        <f t="shared" si="52"/>
        <v>4.8611111124046147E-3</v>
      </c>
      <c r="D3366" s="10" t="s">
        <v>5</v>
      </c>
      <c r="E3366" s="8" t="s">
        <v>327</v>
      </c>
    </row>
    <row r="3367" spans="1:5" x14ac:dyDescent="0.45">
      <c r="A3367" s="11">
        <v>43130.380555555559</v>
      </c>
      <c r="B3367" s="11">
        <v>43130.392361111109</v>
      </c>
      <c r="C3367" s="7">
        <f t="shared" si="52"/>
        <v>1.1805555550381541E-2</v>
      </c>
      <c r="D3367" s="10" t="s">
        <v>6</v>
      </c>
      <c r="E3367" s="8" t="s">
        <v>1555</v>
      </c>
    </row>
    <row r="3368" spans="1:5" x14ac:dyDescent="0.45">
      <c r="A3368" s="11">
        <v>43130.422222222223</v>
      </c>
      <c r="B3368" s="11">
        <v>43130.427777777775</v>
      </c>
      <c r="C3368" s="7">
        <f t="shared" si="52"/>
        <v>5.5555555518367328E-3</v>
      </c>
      <c r="D3368" s="10" t="s">
        <v>5</v>
      </c>
      <c r="E3368" s="8" t="s">
        <v>327</v>
      </c>
    </row>
    <row r="3369" spans="1:5" x14ac:dyDescent="0.45">
      <c r="A3369" s="11">
        <v>43130.819444444445</v>
      </c>
      <c r="B3369" s="11">
        <v>43130.826388888891</v>
      </c>
      <c r="C3369" s="7">
        <f t="shared" si="52"/>
        <v>6.9444444452528842E-3</v>
      </c>
      <c r="D3369" s="10" t="s">
        <v>6</v>
      </c>
      <c r="E3369" s="8" t="s">
        <v>327</v>
      </c>
    </row>
    <row r="3370" spans="1:5" x14ac:dyDescent="0.45">
      <c r="A3370" s="11">
        <v>43130.859027777777</v>
      </c>
      <c r="B3370" s="11">
        <v>43130.872916666667</v>
      </c>
      <c r="C3370" s="7">
        <f t="shared" si="52"/>
        <v>1.3888888890505768E-2</v>
      </c>
      <c r="D3370" s="10" t="s">
        <v>5</v>
      </c>
      <c r="E3370" s="8" t="s">
        <v>1556</v>
      </c>
    </row>
    <row r="3371" spans="1:5" x14ac:dyDescent="0.45">
      <c r="A3371" s="11">
        <v>43130.893750000003</v>
      </c>
      <c r="B3371" s="11">
        <v>43130.9</v>
      </c>
      <c r="C3371" s="7">
        <f t="shared" si="52"/>
        <v>6.2499999985448085E-3</v>
      </c>
      <c r="D3371" s="10" t="s">
        <v>6</v>
      </c>
      <c r="E3371" s="8" t="s">
        <v>327</v>
      </c>
    </row>
    <row r="3372" spans="1:5" x14ac:dyDescent="0.45">
      <c r="A3372" s="11">
        <v>43130.938888888886</v>
      </c>
      <c r="B3372" s="11">
        <v>43130.946527777778</v>
      </c>
      <c r="C3372" s="7">
        <f t="shared" si="52"/>
        <v>7.6388888919609599E-3</v>
      </c>
      <c r="D3372" s="10" t="s">
        <v>5</v>
      </c>
      <c r="E3372" s="8" t="s">
        <v>551</v>
      </c>
    </row>
    <row r="3373" spans="1:5" x14ac:dyDescent="0.45">
      <c r="A3373" s="11">
        <v>43131.214583333334</v>
      </c>
      <c r="B3373" s="11">
        <v>43131.222916666666</v>
      </c>
      <c r="C3373" s="7">
        <f t="shared" si="52"/>
        <v>8.333333331393078E-3</v>
      </c>
      <c r="D3373" s="10" t="s">
        <v>6</v>
      </c>
      <c r="E3373" s="8" t="s">
        <v>327</v>
      </c>
    </row>
    <row r="3374" spans="1:5" x14ac:dyDescent="0.45">
      <c r="A3374" s="11">
        <v>43131.261805555558</v>
      </c>
      <c r="B3374" s="11">
        <v>43131.270833333336</v>
      </c>
      <c r="C3374" s="7">
        <f t="shared" si="52"/>
        <v>9.0277777781011537E-3</v>
      </c>
      <c r="D3374" s="10" t="s">
        <v>5</v>
      </c>
      <c r="E3374" s="8" t="s">
        <v>1557</v>
      </c>
    </row>
    <row r="3375" spans="1:5" x14ac:dyDescent="0.45">
      <c r="A3375" s="11">
        <v>43131.295138888891</v>
      </c>
      <c r="B3375" s="11">
        <v>43131.305555555555</v>
      </c>
      <c r="C3375" s="7">
        <f t="shared" si="52"/>
        <v>1.0416666664241347E-2</v>
      </c>
      <c r="D3375" s="10" t="s">
        <v>6</v>
      </c>
      <c r="E3375" s="8" t="s">
        <v>1558</v>
      </c>
    </row>
    <row r="3376" spans="1:5" x14ac:dyDescent="0.45">
      <c r="A3376" s="11">
        <v>43131.336805555555</v>
      </c>
      <c r="B3376" s="11">
        <v>43131.340277777781</v>
      </c>
      <c r="C3376" s="7">
        <f t="shared" si="52"/>
        <v>3.4722222262644209E-3</v>
      </c>
      <c r="D3376" s="10" t="s">
        <v>5</v>
      </c>
      <c r="E3376" s="8" t="s">
        <v>1559</v>
      </c>
    </row>
    <row r="3377" spans="1:5" x14ac:dyDescent="0.45">
      <c r="A3377" s="11">
        <v>43131.364583333336</v>
      </c>
      <c r="B3377" s="11">
        <v>43131.369444444441</v>
      </c>
      <c r="C3377" s="7">
        <f t="shared" si="52"/>
        <v>4.8611111051286571E-3</v>
      </c>
      <c r="D3377" s="10" t="s">
        <v>6</v>
      </c>
      <c r="E3377" s="8" t="s">
        <v>464</v>
      </c>
    </row>
    <row r="3378" spans="1:5" x14ac:dyDescent="0.45">
      <c r="A3378" s="11">
        <v>43131.385416666664</v>
      </c>
      <c r="B3378" s="11">
        <v>43131.399305555555</v>
      </c>
      <c r="C3378" s="7">
        <f t="shared" si="52"/>
        <v>1.3888888890505768E-2</v>
      </c>
      <c r="D3378" s="10" t="s">
        <v>5</v>
      </c>
      <c r="E3378" s="8" t="s">
        <v>1560</v>
      </c>
    </row>
    <row r="3379" spans="1:5" x14ac:dyDescent="0.45">
      <c r="A3379" s="11">
        <v>43131.420138888891</v>
      </c>
      <c r="B3379" s="11">
        <v>43131.430555555555</v>
      </c>
      <c r="C3379" s="7">
        <f t="shared" si="52"/>
        <v>1.0416666664241347E-2</v>
      </c>
      <c r="D3379" s="10" t="s">
        <v>6</v>
      </c>
      <c r="E3379" s="8" t="s">
        <v>1561</v>
      </c>
    </row>
    <row r="3380" spans="1:5" x14ac:dyDescent="0.45">
      <c r="A3380" s="11">
        <v>43131.451388888891</v>
      </c>
      <c r="B3380" s="11">
        <v>43131.454861111109</v>
      </c>
      <c r="C3380" s="7">
        <f t="shared" si="52"/>
        <v>3.4722222189884633E-3</v>
      </c>
      <c r="D3380" s="10" t="s">
        <v>5</v>
      </c>
      <c r="E3380" s="8" t="s">
        <v>8</v>
      </c>
    </row>
    <row r="3381" spans="1:5" x14ac:dyDescent="0.45">
      <c r="A3381" s="11">
        <v>43132.296527777777</v>
      </c>
      <c r="B3381" s="11">
        <v>43132.302083333336</v>
      </c>
      <c r="C3381" s="7">
        <f t="shared" si="52"/>
        <v>5.5555555591126904E-3</v>
      </c>
      <c r="D3381" s="10" t="s">
        <v>6</v>
      </c>
      <c r="E3381" s="8" t="s">
        <v>15</v>
      </c>
    </row>
    <row r="3382" spans="1:5" x14ac:dyDescent="0.45">
      <c r="A3382" s="11">
        <v>43132.340277777781</v>
      </c>
      <c r="B3382" s="11">
        <v>43132.350694444445</v>
      </c>
      <c r="C3382" s="7">
        <f t="shared" si="52"/>
        <v>1.0416666664241347E-2</v>
      </c>
      <c r="D3382" s="10" t="s">
        <v>5</v>
      </c>
      <c r="E3382" s="8" t="s">
        <v>1562</v>
      </c>
    </row>
    <row r="3383" spans="1:5" x14ac:dyDescent="0.45">
      <c r="A3383" s="11">
        <v>43133.472222222219</v>
      </c>
      <c r="B3383" s="11">
        <v>43133.482638888891</v>
      </c>
      <c r="C3383" s="7">
        <f t="shared" si="52"/>
        <v>1.0416666671517305E-2</v>
      </c>
      <c r="D3383" s="10" t="s">
        <v>6</v>
      </c>
      <c r="E3383" s="8" t="s">
        <v>1563</v>
      </c>
    </row>
    <row r="3384" spans="1:5" x14ac:dyDescent="0.45">
      <c r="A3384" s="11">
        <v>43133.500694444447</v>
      </c>
      <c r="B3384" s="11">
        <v>43133.511805555558</v>
      </c>
      <c r="C3384" s="7">
        <f t="shared" si="52"/>
        <v>1.1111111110949423E-2</v>
      </c>
      <c r="D3384" s="10" t="s">
        <v>5</v>
      </c>
      <c r="E3384" s="8" t="s">
        <v>55</v>
      </c>
    </row>
    <row r="3385" spans="1:5" x14ac:dyDescent="0.45">
      <c r="A3385" s="11">
        <v>43133.527777777781</v>
      </c>
      <c r="B3385" s="11">
        <v>43133.541666666664</v>
      </c>
      <c r="C3385" s="7">
        <f t="shared" si="52"/>
        <v>1.3888888883229811E-2</v>
      </c>
      <c r="D3385" s="10" t="s">
        <v>85</v>
      </c>
      <c r="E3385" s="8" t="s">
        <v>1564</v>
      </c>
    </row>
    <row r="3386" spans="1:5" x14ac:dyDescent="0.45">
      <c r="A3386" s="11">
        <v>43133.559027777781</v>
      </c>
      <c r="B3386" s="11">
        <v>43133.571527777778</v>
      </c>
      <c r="C3386" s="7">
        <f t="shared" si="52"/>
        <v>1.2499999997089617E-2</v>
      </c>
      <c r="D3386" s="10" t="s">
        <v>5</v>
      </c>
      <c r="E3386" s="8" t="s">
        <v>1565</v>
      </c>
    </row>
    <row r="3387" spans="1:5" x14ac:dyDescent="0.45">
      <c r="A3387" s="11">
        <v>43134.657638888886</v>
      </c>
      <c r="B3387" s="11">
        <v>43134.666666666664</v>
      </c>
      <c r="C3387" s="7">
        <f t="shared" si="52"/>
        <v>9.0277777781011537E-3</v>
      </c>
      <c r="D3387" s="10" t="s">
        <v>6</v>
      </c>
      <c r="E3387" s="8" t="s">
        <v>566</v>
      </c>
    </row>
    <row r="3388" spans="1:5" x14ac:dyDescent="0.45">
      <c r="A3388" s="11">
        <v>43134.690972222219</v>
      </c>
      <c r="B3388" s="11">
        <v>43134.704861111109</v>
      </c>
      <c r="C3388" s="7">
        <f t="shared" si="52"/>
        <v>1.3888888890505768E-2</v>
      </c>
      <c r="D3388" s="10" t="s">
        <v>5</v>
      </c>
      <c r="E3388" s="8" t="s">
        <v>539</v>
      </c>
    </row>
    <row r="3389" spans="1:5" x14ac:dyDescent="0.45">
      <c r="A3389" s="11">
        <v>43135.445138888892</v>
      </c>
      <c r="B3389" s="11">
        <v>43135.454861111109</v>
      </c>
      <c r="C3389" s="7">
        <f t="shared" si="52"/>
        <v>9.7222222175332718E-3</v>
      </c>
      <c r="D3389" s="10" t="s">
        <v>6</v>
      </c>
      <c r="E3389" s="8" t="s">
        <v>1566</v>
      </c>
    </row>
    <row r="3390" spans="1:5" x14ac:dyDescent="0.45">
      <c r="A3390" s="11">
        <v>43135.461111111108</v>
      </c>
      <c r="B3390" s="11">
        <v>43135.472916666666</v>
      </c>
      <c r="C3390" s="7">
        <f t="shared" si="52"/>
        <v>1.1805555557657499E-2</v>
      </c>
      <c r="D3390" s="10" t="s">
        <v>5</v>
      </c>
      <c r="E3390" s="8" t="s">
        <v>1566</v>
      </c>
    </row>
    <row r="3391" spans="1:5" x14ac:dyDescent="0.45">
      <c r="A3391" s="11">
        <v>43135.711805555555</v>
      </c>
      <c r="B3391" s="11">
        <v>43135.722222222219</v>
      </c>
      <c r="C3391" s="7">
        <f t="shared" si="52"/>
        <v>1.0416666664241347E-2</v>
      </c>
      <c r="D3391" s="10" t="s">
        <v>6</v>
      </c>
      <c r="E3391" s="8" t="s">
        <v>1193</v>
      </c>
    </row>
    <row r="3392" spans="1:5" x14ac:dyDescent="0.45">
      <c r="A3392" s="11">
        <v>43135.752083333333</v>
      </c>
      <c r="B3392" s="11">
        <v>43135.755555555559</v>
      </c>
      <c r="C3392" s="7">
        <f t="shared" si="52"/>
        <v>3.4722222262644209E-3</v>
      </c>
      <c r="D3392" s="10" t="s">
        <v>5</v>
      </c>
      <c r="E3392" s="8" t="s">
        <v>327</v>
      </c>
    </row>
    <row r="3393" spans="1:5" x14ac:dyDescent="0.45">
      <c r="A3393" s="11">
        <v>43136.518750000003</v>
      </c>
      <c r="B3393" s="11">
        <v>43136.529861111114</v>
      </c>
      <c r="C3393" s="7">
        <f t="shared" si="52"/>
        <v>1.1111111110949423E-2</v>
      </c>
      <c r="D3393" s="10" t="s">
        <v>85</v>
      </c>
      <c r="E3393" s="8" t="s">
        <v>1567</v>
      </c>
    </row>
    <row r="3394" spans="1:5" x14ac:dyDescent="0.45">
      <c r="A3394" s="11">
        <v>43136.552777777775</v>
      </c>
      <c r="B3394" s="11">
        <v>43136.561805555553</v>
      </c>
      <c r="C3394" s="7">
        <f t="shared" ref="C3394:C3457" si="53">IF(OR(B3394="",A3394=""), "Incomplete Data", B3394-A3394)</f>
        <v>9.0277777781011537E-3</v>
      </c>
      <c r="D3394" s="10" t="s">
        <v>5</v>
      </c>
      <c r="E3394" s="8" t="s">
        <v>327</v>
      </c>
    </row>
    <row r="3395" spans="1:5" x14ac:dyDescent="0.45">
      <c r="A3395" s="11">
        <v>43136.692361111112</v>
      </c>
      <c r="B3395" s="11">
        <v>43136.702777777777</v>
      </c>
      <c r="C3395" s="7">
        <f t="shared" si="53"/>
        <v>1.0416666664241347E-2</v>
      </c>
      <c r="D3395" s="10" t="s">
        <v>6</v>
      </c>
      <c r="E3395" s="8" t="s">
        <v>327</v>
      </c>
    </row>
    <row r="3396" spans="1:5" x14ac:dyDescent="0.45">
      <c r="A3396" s="11">
        <v>43136.734027777777</v>
      </c>
      <c r="B3396" s="11">
        <v>43136.745138888888</v>
      </c>
      <c r="C3396" s="7">
        <f t="shared" si="53"/>
        <v>1.1111111110949423E-2</v>
      </c>
      <c r="D3396" s="10" t="s">
        <v>5</v>
      </c>
      <c r="E3396" s="8" t="s">
        <v>722</v>
      </c>
    </row>
    <row r="3397" spans="1:5" x14ac:dyDescent="0.45">
      <c r="A3397" s="11">
        <v>43136.792361111111</v>
      </c>
      <c r="B3397" s="11">
        <v>43136.802777777775</v>
      </c>
      <c r="C3397" s="7">
        <f t="shared" si="53"/>
        <v>1.0416666664241347E-2</v>
      </c>
      <c r="D3397" s="10" t="s">
        <v>6</v>
      </c>
      <c r="E3397" s="8" t="s">
        <v>402</v>
      </c>
    </row>
    <row r="3398" spans="1:5" x14ac:dyDescent="0.45">
      <c r="A3398" s="11">
        <v>43136.84375</v>
      </c>
      <c r="B3398" s="11">
        <v>43136.854166666664</v>
      </c>
      <c r="C3398" s="7">
        <f t="shared" si="53"/>
        <v>1.0416666664241347E-2</v>
      </c>
      <c r="D3398" s="10" t="s">
        <v>5</v>
      </c>
      <c r="E3398" s="8" t="s">
        <v>327</v>
      </c>
    </row>
    <row r="3399" spans="1:5" x14ac:dyDescent="0.45">
      <c r="A3399" s="11">
        <v>43137.173611111109</v>
      </c>
      <c r="B3399" s="11">
        <v>43137.186805555553</v>
      </c>
      <c r="C3399" s="7">
        <f t="shared" si="53"/>
        <v>1.3194444443797693E-2</v>
      </c>
      <c r="D3399" s="10" t="s">
        <v>6</v>
      </c>
      <c r="E3399" s="8" t="s">
        <v>551</v>
      </c>
    </row>
    <row r="3400" spans="1:5" x14ac:dyDescent="0.45">
      <c r="A3400" s="11">
        <v>43137.25</v>
      </c>
      <c r="B3400" s="11">
        <v>43137.260416666664</v>
      </c>
      <c r="C3400" s="7">
        <f t="shared" si="53"/>
        <v>1.0416666664241347E-2</v>
      </c>
      <c r="D3400" s="10" t="s">
        <v>5</v>
      </c>
      <c r="E3400" s="8" t="s">
        <v>1568</v>
      </c>
    </row>
    <row r="3401" spans="1:5" x14ac:dyDescent="0.45">
      <c r="A3401" s="11">
        <v>43137.993055555555</v>
      </c>
      <c r="B3401" s="11">
        <v>43138.005555555559</v>
      </c>
      <c r="C3401" s="7">
        <f t="shared" si="53"/>
        <v>1.2500000004365575E-2</v>
      </c>
      <c r="D3401" s="10" t="s">
        <v>6</v>
      </c>
      <c r="E3401" s="8" t="s">
        <v>327</v>
      </c>
    </row>
    <row r="3402" spans="1:5" x14ac:dyDescent="0.45">
      <c r="A3402" s="11">
        <v>43138.029861111114</v>
      </c>
      <c r="B3402" s="11">
        <v>43138.042361111111</v>
      </c>
      <c r="C3402" s="7">
        <f t="shared" si="53"/>
        <v>1.2499999997089617E-2</v>
      </c>
      <c r="D3402" s="10" t="s">
        <v>5</v>
      </c>
      <c r="E3402" s="8" t="s">
        <v>1494</v>
      </c>
    </row>
    <row r="3403" spans="1:5" x14ac:dyDescent="0.45">
      <c r="A3403" s="11">
        <v>43138.299305555556</v>
      </c>
      <c r="B3403" s="11">
        <v>43138.309027777781</v>
      </c>
      <c r="C3403" s="7">
        <f t="shared" si="53"/>
        <v>9.7222222248092294E-3</v>
      </c>
      <c r="D3403" s="10" t="s">
        <v>6</v>
      </c>
      <c r="E3403" s="8" t="s">
        <v>55</v>
      </c>
    </row>
    <row r="3404" spans="1:5" x14ac:dyDescent="0.45">
      <c r="A3404" s="11">
        <v>43138.326388888891</v>
      </c>
      <c r="B3404" s="11">
        <v>43138.338194444441</v>
      </c>
      <c r="C3404" s="7">
        <f t="shared" si="53"/>
        <v>1.1805555550381541E-2</v>
      </c>
      <c r="D3404" s="10" t="s">
        <v>5</v>
      </c>
      <c r="E3404" s="8" t="s">
        <v>1569</v>
      </c>
    </row>
    <row r="3405" spans="1:5" x14ac:dyDescent="0.45">
      <c r="A3405" s="11">
        <v>43138.564583333333</v>
      </c>
      <c r="B3405" s="11">
        <v>43138.576388888891</v>
      </c>
      <c r="C3405" s="7">
        <f t="shared" si="53"/>
        <v>1.1805555557657499E-2</v>
      </c>
      <c r="D3405" s="10" t="s">
        <v>6</v>
      </c>
      <c r="E3405" s="8" t="s">
        <v>1464</v>
      </c>
    </row>
    <row r="3406" spans="1:5" x14ac:dyDescent="0.45">
      <c r="A3406" s="11">
        <v>43138.602083333331</v>
      </c>
      <c r="B3406" s="11">
        <v>43138.611111111109</v>
      </c>
      <c r="C3406" s="7">
        <f t="shared" si="53"/>
        <v>9.0277777781011537E-3</v>
      </c>
      <c r="D3406" s="10" t="s">
        <v>5</v>
      </c>
      <c r="E3406" s="8" t="s">
        <v>378</v>
      </c>
    </row>
    <row r="3407" spans="1:5" x14ac:dyDescent="0.45">
      <c r="A3407" s="11">
        <v>43139.3125</v>
      </c>
      <c r="B3407" s="11">
        <v>43139.322916666664</v>
      </c>
      <c r="C3407" s="7">
        <f t="shared" si="53"/>
        <v>1.0416666664241347E-2</v>
      </c>
      <c r="D3407" s="10" t="s">
        <v>6</v>
      </c>
      <c r="E3407" s="8" t="s">
        <v>1570</v>
      </c>
    </row>
    <row r="3408" spans="1:5" x14ac:dyDescent="0.45">
      <c r="A3408" s="11">
        <v>43139.336805555555</v>
      </c>
      <c r="B3408" s="11">
        <v>43139.345138888886</v>
      </c>
      <c r="C3408" s="7">
        <f t="shared" si="53"/>
        <v>8.333333331393078E-3</v>
      </c>
      <c r="D3408" s="10" t="s">
        <v>85</v>
      </c>
      <c r="E3408" s="8" t="s">
        <v>1571</v>
      </c>
    </row>
    <row r="3409" spans="1:5" x14ac:dyDescent="0.45">
      <c r="A3409" s="11">
        <v>43139.385416666664</v>
      </c>
      <c r="B3409" s="11">
        <v>43139.398611111108</v>
      </c>
      <c r="C3409" s="7">
        <f t="shared" si="53"/>
        <v>1.3194444443797693E-2</v>
      </c>
      <c r="D3409" s="10" t="s">
        <v>5</v>
      </c>
      <c r="E3409" s="8" t="s">
        <v>1572</v>
      </c>
    </row>
    <row r="3410" spans="1:5" x14ac:dyDescent="0.45">
      <c r="A3410" s="11">
        <v>43140.474305555559</v>
      </c>
      <c r="B3410" s="11">
        <v>43140.484027777777</v>
      </c>
      <c r="C3410" s="7">
        <f t="shared" si="53"/>
        <v>9.7222222175332718E-3</v>
      </c>
      <c r="D3410" s="10" t="s">
        <v>6</v>
      </c>
      <c r="E3410" s="8" t="s">
        <v>8</v>
      </c>
    </row>
    <row r="3411" spans="1:5" x14ac:dyDescent="0.45">
      <c r="A3411" s="11">
        <v>43140.503472222219</v>
      </c>
      <c r="B3411" s="11">
        <v>43140.513888888891</v>
      </c>
      <c r="C3411" s="7">
        <f t="shared" si="53"/>
        <v>1.0416666671517305E-2</v>
      </c>
      <c r="D3411" s="10" t="s">
        <v>5</v>
      </c>
      <c r="E3411" s="8" t="s">
        <v>1574</v>
      </c>
    </row>
    <row r="3412" spans="1:5" x14ac:dyDescent="0.45">
      <c r="A3412" s="11">
        <v>43140.670138888891</v>
      </c>
      <c r="B3412" s="11">
        <v>43140.685416666667</v>
      </c>
      <c r="C3412" s="7">
        <f t="shared" si="53"/>
        <v>1.5277777776645962E-2</v>
      </c>
      <c r="D3412" s="10" t="s">
        <v>6</v>
      </c>
      <c r="E3412" s="8" t="s">
        <v>148</v>
      </c>
    </row>
    <row r="3413" spans="1:5" x14ac:dyDescent="0.45">
      <c r="A3413" s="11">
        <v>43140.710416666669</v>
      </c>
      <c r="B3413" s="11">
        <v>43140.719444444447</v>
      </c>
      <c r="C3413" s="7">
        <f t="shared" si="53"/>
        <v>9.0277777781011537E-3</v>
      </c>
      <c r="D3413" s="10" t="s">
        <v>5</v>
      </c>
      <c r="E3413" s="8" t="s">
        <v>129</v>
      </c>
    </row>
    <row r="3414" spans="1:5" x14ac:dyDescent="0.45">
      <c r="A3414" s="11">
        <v>43140.761805555558</v>
      </c>
      <c r="B3414" s="11">
        <v>43140.772916666669</v>
      </c>
      <c r="C3414" s="7">
        <f t="shared" si="53"/>
        <v>1.1111111110949423E-2</v>
      </c>
      <c r="D3414" s="10" t="s">
        <v>5</v>
      </c>
      <c r="E3414" s="8" t="s">
        <v>1575</v>
      </c>
    </row>
    <row r="3415" spans="1:5" x14ac:dyDescent="0.45">
      <c r="A3415" s="11">
        <v>43141.095833333333</v>
      </c>
      <c r="B3415" s="11">
        <v>43141.105555555558</v>
      </c>
      <c r="C3415" s="7">
        <f t="shared" si="53"/>
        <v>9.7222222248092294E-3</v>
      </c>
      <c r="D3415" s="10" t="s">
        <v>6</v>
      </c>
      <c r="E3415" s="8" t="s">
        <v>1180</v>
      </c>
    </row>
    <row r="3416" spans="1:5" x14ac:dyDescent="0.45">
      <c r="A3416" s="11">
        <v>43141.478472222225</v>
      </c>
      <c r="B3416" s="11">
        <v>43141.487500000003</v>
      </c>
      <c r="C3416" s="7">
        <f t="shared" si="53"/>
        <v>9.0277777781011537E-3</v>
      </c>
      <c r="D3416" s="10" t="s">
        <v>6</v>
      </c>
      <c r="E3416" s="8" t="s">
        <v>409</v>
      </c>
    </row>
    <row r="3417" spans="1:5" x14ac:dyDescent="0.45">
      <c r="A3417" s="11">
        <v>43141.51458333333</v>
      </c>
      <c r="B3417" s="11">
        <v>43141.522222222222</v>
      </c>
      <c r="C3417" s="7">
        <f t="shared" si="53"/>
        <v>7.6388888919609599E-3</v>
      </c>
      <c r="D3417" s="10" t="s">
        <v>5</v>
      </c>
      <c r="E3417" s="8" t="s">
        <v>795</v>
      </c>
    </row>
    <row r="3418" spans="1:5" x14ac:dyDescent="0.45">
      <c r="A3418" s="11">
        <v>43141.643750000003</v>
      </c>
      <c r="B3418" s="11">
        <v>43141.65625</v>
      </c>
      <c r="C3418" s="7">
        <f t="shared" si="53"/>
        <v>1.2499999997089617E-2</v>
      </c>
      <c r="D3418" s="10" t="s">
        <v>6</v>
      </c>
      <c r="E3418" s="8" t="s">
        <v>1576</v>
      </c>
    </row>
    <row r="3419" spans="1:5" x14ac:dyDescent="0.45">
      <c r="A3419" s="11">
        <v>43141.677083333336</v>
      </c>
      <c r="B3419" s="11">
        <v>43141.6875</v>
      </c>
      <c r="C3419" s="7">
        <f t="shared" si="53"/>
        <v>1.0416666664241347E-2</v>
      </c>
      <c r="D3419" s="10" t="s">
        <v>5</v>
      </c>
      <c r="E3419" s="8" t="s">
        <v>551</v>
      </c>
    </row>
    <row r="3420" spans="1:5" x14ac:dyDescent="0.45">
      <c r="A3420" s="11">
        <v>43141.895833333336</v>
      </c>
      <c r="B3420" s="11">
        <v>43141.905555555553</v>
      </c>
      <c r="C3420" s="7">
        <f t="shared" si="53"/>
        <v>9.7222222175332718E-3</v>
      </c>
      <c r="D3420" s="10" t="s">
        <v>5</v>
      </c>
      <c r="E3420" s="8" t="s">
        <v>1577</v>
      </c>
    </row>
    <row r="3421" spans="1:5" x14ac:dyDescent="0.45">
      <c r="A3421" s="11">
        <v>43142.504861111112</v>
      </c>
      <c r="B3421" s="11">
        <v>43142.515277777777</v>
      </c>
      <c r="C3421" s="7">
        <f t="shared" si="53"/>
        <v>1.0416666664241347E-2</v>
      </c>
      <c r="D3421" s="10" t="s">
        <v>6</v>
      </c>
      <c r="E3421" s="8" t="s">
        <v>347</v>
      </c>
    </row>
    <row r="3422" spans="1:5" x14ac:dyDescent="0.45">
      <c r="A3422" s="11">
        <v>43142.53402777778</v>
      </c>
      <c r="B3422" s="11">
        <v>43142.54583333333</v>
      </c>
      <c r="C3422" s="7">
        <f t="shared" si="53"/>
        <v>1.1805555550381541E-2</v>
      </c>
      <c r="D3422" s="10" t="s">
        <v>5</v>
      </c>
      <c r="E3422" s="8" t="s">
        <v>1311</v>
      </c>
    </row>
    <row r="3423" spans="1:5" x14ac:dyDescent="0.45">
      <c r="A3423" s="11">
        <v>43144.349305555559</v>
      </c>
      <c r="B3423" s="11">
        <v>43144.361805555556</v>
      </c>
      <c r="C3423" s="7">
        <f t="shared" si="53"/>
        <v>1.2499999997089617E-2</v>
      </c>
      <c r="D3423" s="10" t="s">
        <v>6</v>
      </c>
      <c r="E3423" s="8" t="s">
        <v>8</v>
      </c>
    </row>
    <row r="3424" spans="1:5" x14ac:dyDescent="0.45">
      <c r="A3424" s="11">
        <v>43144.388888888891</v>
      </c>
      <c r="B3424" s="11">
        <v>43144.402777777781</v>
      </c>
      <c r="C3424" s="7">
        <f t="shared" si="53"/>
        <v>1.3888888890505768E-2</v>
      </c>
      <c r="D3424" s="10" t="s">
        <v>5</v>
      </c>
      <c r="E3424" s="8" t="s">
        <v>1579</v>
      </c>
    </row>
    <row r="3425" spans="1:5" x14ac:dyDescent="0.45">
      <c r="A3425" s="11">
        <v>43144.80972222222</v>
      </c>
      <c r="B3425" s="11">
        <v>43144.818055555559</v>
      </c>
      <c r="C3425" s="7">
        <f t="shared" si="53"/>
        <v>8.3333333386690356E-3</v>
      </c>
      <c r="D3425" s="10" t="s">
        <v>6</v>
      </c>
      <c r="E3425" s="8" t="s">
        <v>327</v>
      </c>
    </row>
    <row r="3426" spans="1:5" x14ac:dyDescent="0.45">
      <c r="A3426" s="11">
        <v>43144.833333333336</v>
      </c>
      <c r="B3426" s="11">
        <v>43144.842361111114</v>
      </c>
      <c r="C3426" s="7">
        <f t="shared" si="53"/>
        <v>9.0277777781011537E-3</v>
      </c>
      <c r="D3426" s="10" t="s">
        <v>5</v>
      </c>
      <c r="E3426" s="8" t="s">
        <v>1580</v>
      </c>
    </row>
    <row r="3427" spans="1:5" x14ac:dyDescent="0.45">
      <c r="A3427" s="11">
        <v>43145.600694444445</v>
      </c>
      <c r="B3427" s="11">
        <v>43145.61041666667</v>
      </c>
      <c r="C3427" s="7">
        <f t="shared" si="53"/>
        <v>9.7222222248092294E-3</v>
      </c>
      <c r="D3427" s="10" t="s">
        <v>6</v>
      </c>
      <c r="E3427" s="8" t="s">
        <v>906</v>
      </c>
    </row>
    <row r="3428" spans="1:5" x14ac:dyDescent="0.45">
      <c r="A3428" s="11">
        <v>43145.645833333336</v>
      </c>
      <c r="B3428" s="11">
        <v>43145.654861111114</v>
      </c>
      <c r="C3428" s="7">
        <f t="shared" si="53"/>
        <v>9.0277777781011537E-3</v>
      </c>
      <c r="D3428" s="10" t="s">
        <v>5</v>
      </c>
      <c r="E3428" s="8" t="s">
        <v>327</v>
      </c>
    </row>
    <row r="3429" spans="1:5" x14ac:dyDescent="0.45">
      <c r="A3429" s="11">
        <v>43146.587500000001</v>
      </c>
      <c r="B3429" s="11">
        <v>43146.597222222219</v>
      </c>
      <c r="C3429" s="7">
        <f t="shared" si="53"/>
        <v>9.7222222175332718E-3</v>
      </c>
      <c r="D3429" s="10" t="s">
        <v>6</v>
      </c>
      <c r="E3429" s="8" t="s">
        <v>1494</v>
      </c>
    </row>
    <row r="3430" spans="1:5" x14ac:dyDescent="0.45">
      <c r="A3430" s="11">
        <v>43146.62222222222</v>
      </c>
      <c r="B3430" s="11">
        <v>43146.630555555559</v>
      </c>
      <c r="C3430" s="7">
        <f t="shared" si="53"/>
        <v>8.3333333386690356E-3</v>
      </c>
      <c r="D3430" s="10" t="s">
        <v>5</v>
      </c>
      <c r="E3430" s="8" t="s">
        <v>327</v>
      </c>
    </row>
    <row r="3431" spans="1:5" x14ac:dyDescent="0.45">
      <c r="A3431" s="11">
        <v>43147.054861111108</v>
      </c>
      <c r="B3431" s="11">
        <v>43147.066666666666</v>
      </c>
      <c r="C3431" s="7">
        <f t="shared" si="53"/>
        <v>1.1805555557657499E-2</v>
      </c>
      <c r="D3431" s="10" t="s">
        <v>6</v>
      </c>
      <c r="E3431" s="8" t="s">
        <v>327</v>
      </c>
    </row>
    <row r="3432" spans="1:5" x14ac:dyDescent="0.45">
      <c r="A3432" s="11">
        <v>43147.090277777781</v>
      </c>
      <c r="B3432" s="11">
        <v>43147.1</v>
      </c>
      <c r="C3432" s="7">
        <f t="shared" si="53"/>
        <v>9.7222222175332718E-3</v>
      </c>
      <c r="D3432" s="10" t="s">
        <v>5</v>
      </c>
      <c r="E3432" s="8" t="s">
        <v>1081</v>
      </c>
    </row>
    <row r="3433" spans="1:5" x14ac:dyDescent="0.45">
      <c r="A3433" s="11">
        <v>43147.395833333336</v>
      </c>
      <c r="B3433" s="11">
        <v>43147.40625</v>
      </c>
      <c r="C3433" s="7">
        <f t="shared" si="53"/>
        <v>1.0416666664241347E-2</v>
      </c>
      <c r="D3433" s="10" t="s">
        <v>6</v>
      </c>
      <c r="E3433" s="8" t="s">
        <v>1581</v>
      </c>
    </row>
    <row r="3434" spans="1:5" x14ac:dyDescent="0.45">
      <c r="A3434" s="11">
        <v>43147.428472222222</v>
      </c>
      <c r="B3434" s="11">
        <v>43147.4375</v>
      </c>
      <c r="C3434" s="7">
        <f t="shared" si="53"/>
        <v>9.0277777781011537E-3</v>
      </c>
      <c r="D3434" s="10" t="s">
        <v>5</v>
      </c>
      <c r="E3434" s="8" t="s">
        <v>728</v>
      </c>
    </row>
    <row r="3435" spans="1:5" x14ac:dyDescent="0.45">
      <c r="A3435" s="11">
        <v>43147.555555555555</v>
      </c>
      <c r="B3435" s="11">
        <v>43147.565972222219</v>
      </c>
      <c r="C3435" s="7">
        <f t="shared" si="53"/>
        <v>1.0416666664241347E-2</v>
      </c>
      <c r="D3435" s="10" t="s">
        <v>6</v>
      </c>
      <c r="E3435" s="8" t="s">
        <v>843</v>
      </c>
    </row>
    <row r="3436" spans="1:5" x14ac:dyDescent="0.45">
      <c r="A3436" s="11">
        <v>43147.595138888886</v>
      </c>
      <c r="B3436" s="11">
        <v>43147.604166666664</v>
      </c>
      <c r="C3436" s="7">
        <f t="shared" si="53"/>
        <v>9.0277777781011537E-3</v>
      </c>
      <c r="D3436" s="10" t="s">
        <v>6</v>
      </c>
      <c r="E3436" s="8" t="s">
        <v>1582</v>
      </c>
    </row>
    <row r="3437" spans="1:5" x14ac:dyDescent="0.45">
      <c r="A3437" s="11">
        <v>43147.613194444442</v>
      </c>
      <c r="B3437" s="11">
        <v>43147.625</v>
      </c>
      <c r="C3437" s="7">
        <f t="shared" si="53"/>
        <v>1.1805555557657499E-2</v>
      </c>
      <c r="D3437" s="10" t="s">
        <v>5</v>
      </c>
      <c r="E3437" s="8" t="s">
        <v>1582</v>
      </c>
    </row>
    <row r="3438" spans="1:5" x14ac:dyDescent="0.45">
      <c r="A3438" s="11">
        <v>43148.493055555555</v>
      </c>
      <c r="B3438" s="11">
        <v>43148.503472222219</v>
      </c>
      <c r="C3438" s="7">
        <f t="shared" si="53"/>
        <v>1.0416666664241347E-2</v>
      </c>
      <c r="D3438" s="10" t="s">
        <v>6</v>
      </c>
      <c r="E3438" s="8" t="s">
        <v>737</v>
      </c>
    </row>
    <row r="3439" spans="1:5" x14ac:dyDescent="0.45">
      <c r="A3439" s="11">
        <v>43148.51458333333</v>
      </c>
      <c r="B3439" s="11">
        <v>43148.527083333334</v>
      </c>
      <c r="C3439" s="7">
        <f t="shared" si="53"/>
        <v>1.2500000004365575E-2</v>
      </c>
      <c r="D3439" s="10" t="s">
        <v>5</v>
      </c>
      <c r="E3439" s="8" t="s">
        <v>1583</v>
      </c>
    </row>
    <row r="3440" spans="1:5" x14ac:dyDescent="0.45">
      <c r="A3440" s="11">
        <v>43148.53125</v>
      </c>
      <c r="B3440" s="11">
        <v>43148.545138888891</v>
      </c>
      <c r="C3440" s="7">
        <f t="shared" si="53"/>
        <v>1.3888888890505768E-2</v>
      </c>
      <c r="D3440" s="10" t="s">
        <v>6</v>
      </c>
      <c r="E3440" s="8" t="s">
        <v>1584</v>
      </c>
    </row>
    <row r="3441" spans="1:5" x14ac:dyDescent="0.45">
      <c r="A3441" s="11">
        <v>43148.565972222219</v>
      </c>
      <c r="B3441" s="11">
        <v>43148.572916666664</v>
      </c>
      <c r="C3441" s="7">
        <f t="shared" si="53"/>
        <v>6.9444444452528842E-3</v>
      </c>
      <c r="D3441" s="10" t="s">
        <v>5</v>
      </c>
      <c r="E3441" s="8" t="s">
        <v>984</v>
      </c>
    </row>
    <row r="3442" spans="1:5" x14ac:dyDescent="0.45">
      <c r="A3442" s="11">
        <v>43149.234027777777</v>
      </c>
      <c r="B3442" s="11">
        <v>43149.243750000001</v>
      </c>
      <c r="C3442" s="7">
        <f t="shared" si="53"/>
        <v>9.7222222248092294E-3</v>
      </c>
      <c r="D3442" s="10" t="s">
        <v>6</v>
      </c>
      <c r="E3442" s="8" t="s">
        <v>371</v>
      </c>
    </row>
    <row r="3443" spans="1:5" x14ac:dyDescent="0.45">
      <c r="A3443" s="11">
        <v>43149.268750000003</v>
      </c>
      <c r="B3443" s="11">
        <v>43149.279166666667</v>
      </c>
      <c r="C3443" s="7">
        <f t="shared" si="53"/>
        <v>1.0416666664241347E-2</v>
      </c>
      <c r="D3443" s="10" t="s">
        <v>5</v>
      </c>
      <c r="E3443" s="8" t="s">
        <v>667</v>
      </c>
    </row>
    <row r="3444" spans="1:5" x14ac:dyDescent="0.45">
      <c r="A3444" s="11">
        <v>43149.322916666664</v>
      </c>
      <c r="B3444" s="11">
        <v>43149.331944444442</v>
      </c>
      <c r="C3444" s="7">
        <f t="shared" si="53"/>
        <v>9.0277777781011537E-3</v>
      </c>
      <c r="D3444" s="10" t="s">
        <v>6</v>
      </c>
      <c r="E3444" s="8" t="s">
        <v>116</v>
      </c>
    </row>
    <row r="3445" spans="1:5" x14ac:dyDescent="0.45">
      <c r="A3445" s="11">
        <v>43149.369444444441</v>
      </c>
      <c r="B3445" s="11">
        <v>43149.37777777778</v>
      </c>
      <c r="C3445" s="7">
        <f t="shared" si="53"/>
        <v>8.3333333386690356E-3</v>
      </c>
      <c r="D3445" s="10" t="s">
        <v>5</v>
      </c>
      <c r="E3445" s="8" t="s">
        <v>15</v>
      </c>
    </row>
    <row r="3446" spans="1:5" x14ac:dyDescent="0.45">
      <c r="A3446" s="11">
        <v>43150.015972222223</v>
      </c>
      <c r="B3446" s="11">
        <v>43150.025000000001</v>
      </c>
      <c r="C3446" s="7">
        <f t="shared" si="53"/>
        <v>9.0277777781011537E-3</v>
      </c>
      <c r="D3446" s="10" t="s">
        <v>6</v>
      </c>
      <c r="E3446" s="8" t="s">
        <v>1436</v>
      </c>
    </row>
    <row r="3447" spans="1:5" x14ac:dyDescent="0.45">
      <c r="A3447" s="11">
        <v>43150.038194444445</v>
      </c>
      <c r="B3447" s="11">
        <v>43150.04791666667</v>
      </c>
      <c r="C3447" s="7">
        <f t="shared" si="53"/>
        <v>9.7222222248092294E-3</v>
      </c>
      <c r="D3447" s="10" t="s">
        <v>5</v>
      </c>
      <c r="E3447" s="8" t="s">
        <v>1436</v>
      </c>
    </row>
    <row r="3448" spans="1:5" x14ac:dyDescent="0.45">
      <c r="A3448" s="11">
        <v>43150.365277777775</v>
      </c>
      <c r="B3448" s="11">
        <v>43150.375694444447</v>
      </c>
      <c r="C3448" s="7">
        <f t="shared" si="53"/>
        <v>1.0416666671517305E-2</v>
      </c>
      <c r="D3448" s="10" t="s">
        <v>6</v>
      </c>
      <c r="E3448" s="8" t="s">
        <v>15</v>
      </c>
    </row>
    <row r="3449" spans="1:5" x14ac:dyDescent="0.45">
      <c r="A3449" s="11">
        <v>43150.384027777778</v>
      </c>
      <c r="B3449" s="11">
        <v>43150.394444444442</v>
      </c>
      <c r="C3449" s="7">
        <f t="shared" si="53"/>
        <v>1.0416666664241347E-2</v>
      </c>
      <c r="D3449" s="10" t="s">
        <v>5</v>
      </c>
      <c r="E3449" s="8" t="s">
        <v>145</v>
      </c>
    </row>
    <row r="3450" spans="1:5" x14ac:dyDescent="0.45">
      <c r="A3450" s="11">
        <v>43151.149305555555</v>
      </c>
      <c r="B3450" s="11">
        <v>43151.158333333333</v>
      </c>
      <c r="C3450" s="7">
        <f t="shared" si="53"/>
        <v>9.0277777781011537E-3</v>
      </c>
      <c r="D3450" s="10" t="s">
        <v>6</v>
      </c>
      <c r="E3450" s="8" t="s">
        <v>1193</v>
      </c>
    </row>
    <row r="3451" spans="1:5" x14ac:dyDescent="0.45">
      <c r="A3451" s="11">
        <v>43151.186111111114</v>
      </c>
      <c r="B3451" s="11">
        <v>43151.195138888892</v>
      </c>
      <c r="C3451" s="7">
        <f t="shared" si="53"/>
        <v>9.0277777781011537E-3</v>
      </c>
      <c r="D3451" s="10" t="s">
        <v>5</v>
      </c>
      <c r="E3451" s="8" t="s">
        <v>327</v>
      </c>
    </row>
    <row r="3452" spans="1:5" x14ac:dyDescent="0.45">
      <c r="A3452" s="11">
        <v>43151.486111111109</v>
      </c>
      <c r="B3452" s="11">
        <v>43151.493055555555</v>
      </c>
      <c r="C3452" s="7">
        <f t="shared" si="53"/>
        <v>6.9444444452528842E-3</v>
      </c>
      <c r="D3452" s="10" t="s">
        <v>6</v>
      </c>
      <c r="E3452" s="8" t="s">
        <v>1585</v>
      </c>
    </row>
    <row r="3453" spans="1:5" x14ac:dyDescent="0.45">
      <c r="A3453" s="11">
        <v>43151.520833333336</v>
      </c>
      <c r="B3453" s="11">
        <v>43151.529861111114</v>
      </c>
      <c r="C3453" s="7">
        <f t="shared" si="53"/>
        <v>9.0277777781011537E-3</v>
      </c>
      <c r="D3453" s="10" t="s">
        <v>5</v>
      </c>
      <c r="E3453" s="8" t="s">
        <v>1586</v>
      </c>
    </row>
    <row r="3454" spans="1:5" x14ac:dyDescent="0.45">
      <c r="A3454" s="11">
        <v>43151.583333333336</v>
      </c>
      <c r="B3454" s="11">
        <v>43151.59375</v>
      </c>
      <c r="C3454" s="7">
        <f t="shared" si="53"/>
        <v>1.0416666664241347E-2</v>
      </c>
      <c r="D3454" s="10" t="s">
        <v>6</v>
      </c>
      <c r="E3454" s="8" t="s">
        <v>882</v>
      </c>
    </row>
    <row r="3455" spans="1:5" x14ac:dyDescent="0.45">
      <c r="A3455" s="11">
        <v>43152.15</v>
      </c>
      <c r="B3455" s="11">
        <v>43152.159722222219</v>
      </c>
      <c r="C3455" s="7">
        <f t="shared" si="53"/>
        <v>9.7222222175332718E-3</v>
      </c>
      <c r="D3455" s="10" t="s">
        <v>6</v>
      </c>
      <c r="E3455" s="8" t="s">
        <v>464</v>
      </c>
    </row>
    <row r="3456" spans="1:5" x14ac:dyDescent="0.45">
      <c r="A3456" s="11">
        <v>43152.198611111111</v>
      </c>
      <c r="B3456" s="11">
        <v>43152.208333333336</v>
      </c>
      <c r="C3456" s="7">
        <f t="shared" si="53"/>
        <v>9.7222222248092294E-3</v>
      </c>
      <c r="D3456" s="10" t="s">
        <v>5</v>
      </c>
      <c r="E3456" s="8" t="s">
        <v>464</v>
      </c>
    </row>
    <row r="3457" spans="1:5" x14ac:dyDescent="0.45">
      <c r="A3457" s="11">
        <v>43152.275694444441</v>
      </c>
      <c r="B3457" s="11">
        <v>43152.284722222219</v>
      </c>
      <c r="C3457" s="7">
        <f t="shared" si="53"/>
        <v>9.0277777781011537E-3</v>
      </c>
      <c r="D3457" s="10" t="s">
        <v>6</v>
      </c>
      <c r="E3457" s="8" t="s">
        <v>15</v>
      </c>
    </row>
    <row r="3458" spans="1:5" x14ac:dyDescent="0.45">
      <c r="A3458" s="11">
        <v>43152.315972222219</v>
      </c>
      <c r="B3458" s="11">
        <v>43152.326388888891</v>
      </c>
      <c r="C3458" s="7">
        <f t="shared" ref="C3458:C3521" si="54">IF(OR(B3458="",A3458=""), "Incomplete Data", B3458-A3458)</f>
        <v>1.0416666671517305E-2</v>
      </c>
      <c r="D3458" s="10" t="s">
        <v>5</v>
      </c>
      <c r="E3458" s="8" t="s">
        <v>1281</v>
      </c>
    </row>
    <row r="3459" spans="1:5" x14ac:dyDescent="0.45">
      <c r="A3459" s="11">
        <v>43152.767361111109</v>
      </c>
      <c r="B3459" s="11">
        <v>43152.777083333334</v>
      </c>
      <c r="C3459" s="7">
        <f t="shared" si="54"/>
        <v>9.7222222248092294E-3</v>
      </c>
      <c r="D3459" s="10" t="s">
        <v>6</v>
      </c>
      <c r="E3459" s="8" t="s">
        <v>1494</v>
      </c>
    </row>
    <row r="3460" spans="1:5" x14ac:dyDescent="0.45">
      <c r="A3460" s="11">
        <v>43152.811111111114</v>
      </c>
      <c r="B3460" s="11">
        <v>43152.819444444445</v>
      </c>
      <c r="C3460" s="7">
        <f t="shared" si="54"/>
        <v>8.333333331393078E-3</v>
      </c>
      <c r="D3460" s="10" t="s">
        <v>5</v>
      </c>
      <c r="E3460" s="8" t="s">
        <v>327</v>
      </c>
    </row>
    <row r="3461" spans="1:5" x14ac:dyDescent="0.45">
      <c r="A3461" s="11">
        <v>43153.237500000003</v>
      </c>
      <c r="B3461" s="11">
        <v>43153.25</v>
      </c>
      <c r="C3461" s="7">
        <f t="shared" si="54"/>
        <v>1.2499999997089617E-2</v>
      </c>
      <c r="D3461" s="10" t="s">
        <v>6</v>
      </c>
      <c r="E3461" s="8" t="s">
        <v>737</v>
      </c>
    </row>
    <row r="3462" spans="1:5" x14ac:dyDescent="0.45">
      <c r="A3462" s="11">
        <v>43153.260416666664</v>
      </c>
      <c r="B3462" s="11">
        <v>43153.274305555555</v>
      </c>
      <c r="C3462" s="7">
        <f t="shared" si="54"/>
        <v>1.3888888890505768E-2</v>
      </c>
      <c r="D3462" s="10" t="s">
        <v>5</v>
      </c>
      <c r="E3462" s="8" t="s">
        <v>1587</v>
      </c>
    </row>
    <row r="3463" spans="1:5" x14ac:dyDescent="0.45">
      <c r="A3463" s="11">
        <v>43153.480555555558</v>
      </c>
      <c r="B3463" s="11">
        <v>43153.489583333336</v>
      </c>
      <c r="C3463" s="7">
        <f t="shared" si="54"/>
        <v>9.0277777781011537E-3</v>
      </c>
      <c r="D3463" s="10" t="s">
        <v>6</v>
      </c>
      <c r="E3463" s="8" t="s">
        <v>166</v>
      </c>
    </row>
    <row r="3464" spans="1:5" x14ac:dyDescent="0.45">
      <c r="A3464" s="11">
        <v>43153.569444444445</v>
      </c>
      <c r="B3464" s="11">
        <v>43153.57916666667</v>
      </c>
      <c r="C3464" s="7">
        <f t="shared" si="54"/>
        <v>9.7222222248092294E-3</v>
      </c>
      <c r="D3464" s="10" t="s">
        <v>6</v>
      </c>
      <c r="E3464" s="8" t="s">
        <v>602</v>
      </c>
    </row>
    <row r="3465" spans="1:5" x14ac:dyDescent="0.45">
      <c r="A3465" s="11">
        <v>43153.600694444445</v>
      </c>
      <c r="B3465" s="11">
        <v>43153.609722222223</v>
      </c>
      <c r="C3465" s="7">
        <f t="shared" si="54"/>
        <v>9.0277777781011537E-3</v>
      </c>
      <c r="D3465" s="10" t="s">
        <v>5</v>
      </c>
      <c r="E3465" s="8" t="s">
        <v>737</v>
      </c>
    </row>
    <row r="3466" spans="1:5" x14ac:dyDescent="0.45">
      <c r="A3466" s="11">
        <v>43154.336805555555</v>
      </c>
      <c r="B3466" s="11">
        <v>43154.347222222219</v>
      </c>
      <c r="C3466" s="7">
        <f t="shared" si="54"/>
        <v>1.0416666664241347E-2</v>
      </c>
      <c r="D3466" s="10" t="s">
        <v>6</v>
      </c>
      <c r="E3466" s="8" t="s">
        <v>464</v>
      </c>
    </row>
    <row r="3467" spans="1:5" x14ac:dyDescent="0.45">
      <c r="A3467" s="11">
        <v>43154.392361111109</v>
      </c>
      <c r="B3467" s="11">
        <v>43154.402777777781</v>
      </c>
      <c r="C3467" s="7">
        <f t="shared" si="54"/>
        <v>1.0416666671517305E-2</v>
      </c>
      <c r="D3467" s="10" t="s">
        <v>5</v>
      </c>
      <c r="E3467" s="8" t="s">
        <v>327</v>
      </c>
    </row>
    <row r="3468" spans="1:5" x14ac:dyDescent="0.45">
      <c r="A3468" s="11">
        <v>43154.418749999997</v>
      </c>
      <c r="B3468" s="11">
        <v>43154.430555555555</v>
      </c>
      <c r="C3468" s="7">
        <f t="shared" si="54"/>
        <v>1.1805555557657499E-2</v>
      </c>
      <c r="D3468" s="10" t="s">
        <v>5</v>
      </c>
      <c r="E3468" s="8" t="s">
        <v>687</v>
      </c>
    </row>
    <row r="3469" spans="1:5" x14ac:dyDescent="0.45">
      <c r="A3469" s="11">
        <v>43155.232638888891</v>
      </c>
      <c r="B3469" s="11">
        <v>43155.243055555555</v>
      </c>
      <c r="C3469" s="7">
        <f t="shared" si="54"/>
        <v>1.0416666664241347E-2</v>
      </c>
      <c r="D3469" s="10" t="s">
        <v>6</v>
      </c>
      <c r="E3469" s="8" t="s">
        <v>332</v>
      </c>
    </row>
    <row r="3470" spans="1:5" x14ac:dyDescent="0.45">
      <c r="A3470" s="11">
        <v>43155.224999999999</v>
      </c>
      <c r="B3470" s="11">
        <v>43155.236111111109</v>
      </c>
      <c r="C3470" s="7">
        <f t="shared" si="54"/>
        <v>1.1111111110949423E-2</v>
      </c>
      <c r="D3470" s="10" t="s">
        <v>5</v>
      </c>
      <c r="E3470" s="8" t="s">
        <v>388</v>
      </c>
    </row>
    <row r="3471" spans="1:5" x14ac:dyDescent="0.45">
      <c r="A3471" s="11">
        <v>43155.306944444441</v>
      </c>
      <c r="B3471" s="11">
        <v>43155.322916666664</v>
      </c>
      <c r="C3471" s="7">
        <f t="shared" si="54"/>
        <v>1.5972222223354038E-2</v>
      </c>
      <c r="D3471" s="10" t="s">
        <v>6</v>
      </c>
      <c r="E3471" s="8" t="s">
        <v>1588</v>
      </c>
    </row>
    <row r="3472" spans="1:5" x14ac:dyDescent="0.45">
      <c r="A3472" s="11">
        <v>43155.337500000001</v>
      </c>
      <c r="B3472" s="11">
        <v>43155.347222222219</v>
      </c>
      <c r="C3472" s="7">
        <f t="shared" si="54"/>
        <v>9.7222222175332718E-3</v>
      </c>
      <c r="D3472" s="10" t="s">
        <v>5</v>
      </c>
      <c r="E3472" s="8" t="s">
        <v>1589</v>
      </c>
    </row>
    <row r="3473" spans="1:5" x14ac:dyDescent="0.45">
      <c r="A3473" s="11">
        <v>43155.908333333333</v>
      </c>
      <c r="B3473" s="11">
        <v>43155.918055555558</v>
      </c>
      <c r="C3473" s="7">
        <f t="shared" si="54"/>
        <v>9.7222222248092294E-3</v>
      </c>
      <c r="D3473" s="10" t="s">
        <v>6</v>
      </c>
      <c r="E3473" s="8" t="s">
        <v>327</v>
      </c>
    </row>
    <row r="3474" spans="1:5" x14ac:dyDescent="0.45">
      <c r="A3474" s="11">
        <v>43155.934027777781</v>
      </c>
      <c r="B3474" s="11">
        <v>43155.943749999999</v>
      </c>
      <c r="C3474" s="7">
        <f t="shared" si="54"/>
        <v>9.7222222175332718E-3</v>
      </c>
      <c r="D3474" s="10" t="s">
        <v>5</v>
      </c>
      <c r="E3474" s="8" t="s">
        <v>1289</v>
      </c>
    </row>
    <row r="3475" spans="1:5" x14ac:dyDescent="0.45">
      <c r="A3475" s="11">
        <v>43156.270138888889</v>
      </c>
      <c r="B3475" s="11">
        <v>43156.28125</v>
      </c>
      <c r="C3475" s="7">
        <f t="shared" si="54"/>
        <v>1.1111111110949423E-2</v>
      </c>
      <c r="D3475" s="10" t="s">
        <v>6</v>
      </c>
      <c r="E3475" s="8" t="s">
        <v>1590</v>
      </c>
    </row>
    <row r="3476" spans="1:5" x14ac:dyDescent="0.45">
      <c r="A3476" s="11">
        <v>43156.30972222222</v>
      </c>
      <c r="B3476" s="11">
        <v>43156.319444444445</v>
      </c>
      <c r="C3476" s="7">
        <f t="shared" si="54"/>
        <v>9.7222222248092294E-3</v>
      </c>
      <c r="D3476" s="10" t="s">
        <v>5</v>
      </c>
      <c r="E3476" s="8" t="s">
        <v>737</v>
      </c>
    </row>
    <row r="3477" spans="1:5" x14ac:dyDescent="0.45">
      <c r="A3477" s="11">
        <v>43156.338888888888</v>
      </c>
      <c r="B3477" s="11">
        <v>43156.349305555559</v>
      </c>
      <c r="C3477" s="7">
        <f t="shared" si="54"/>
        <v>1.0416666671517305E-2</v>
      </c>
      <c r="D3477" s="10" t="s">
        <v>6</v>
      </c>
      <c r="E3477" s="8" t="s">
        <v>1115</v>
      </c>
    </row>
    <row r="3478" spans="1:5" x14ac:dyDescent="0.45">
      <c r="A3478" s="11">
        <v>43156.365277777775</v>
      </c>
      <c r="B3478" s="11">
        <v>43156.377083333333</v>
      </c>
      <c r="C3478" s="7">
        <f t="shared" si="54"/>
        <v>1.1805555557657499E-2</v>
      </c>
      <c r="D3478" s="10" t="s">
        <v>5</v>
      </c>
      <c r="E3478" s="8" t="s">
        <v>1115</v>
      </c>
    </row>
    <row r="3479" spans="1:5" x14ac:dyDescent="0.45">
      <c r="A3479" s="11">
        <v>43157.440972222219</v>
      </c>
      <c r="B3479" s="11">
        <v>43157.451388888891</v>
      </c>
      <c r="C3479" s="7">
        <f t="shared" si="54"/>
        <v>1.0416666671517305E-2</v>
      </c>
      <c r="D3479" s="10" t="s">
        <v>6</v>
      </c>
      <c r="E3479" s="8" t="s">
        <v>737</v>
      </c>
    </row>
    <row r="3480" spans="1:5" x14ac:dyDescent="0.45">
      <c r="A3480" s="11">
        <v>43157.466666666667</v>
      </c>
      <c r="B3480" s="11">
        <v>43157.477083333331</v>
      </c>
      <c r="C3480" s="7">
        <f t="shared" si="54"/>
        <v>1.0416666664241347E-2</v>
      </c>
      <c r="D3480" s="10" t="s">
        <v>5</v>
      </c>
      <c r="E3480" s="8" t="s">
        <v>881</v>
      </c>
    </row>
    <row r="3481" spans="1:5" x14ac:dyDescent="0.45">
      <c r="A3481" s="11">
        <v>43157.495138888888</v>
      </c>
      <c r="B3481" s="11">
        <v>43157.505555555559</v>
      </c>
      <c r="C3481" s="7">
        <f t="shared" si="54"/>
        <v>1.0416666671517305E-2</v>
      </c>
      <c r="D3481" s="10" t="s">
        <v>6</v>
      </c>
      <c r="E3481" s="8" t="s">
        <v>283</v>
      </c>
    </row>
    <row r="3482" spans="1:5" x14ac:dyDescent="0.45">
      <c r="A3482" s="11">
        <v>43157.527083333334</v>
      </c>
      <c r="B3482" s="11">
        <v>43157.536805555559</v>
      </c>
      <c r="C3482" s="7">
        <f t="shared" si="54"/>
        <v>9.7222222248092294E-3</v>
      </c>
      <c r="D3482" s="10" t="s">
        <v>5</v>
      </c>
      <c r="E3482" s="8" t="s">
        <v>8</v>
      </c>
    </row>
    <row r="3483" spans="1:5" x14ac:dyDescent="0.45">
      <c r="A3483" s="11">
        <v>43157.564583333333</v>
      </c>
      <c r="B3483" s="11">
        <v>43157.576388888891</v>
      </c>
      <c r="C3483" s="7">
        <f t="shared" si="54"/>
        <v>1.1805555557657499E-2</v>
      </c>
      <c r="D3483" s="10" t="s">
        <v>6</v>
      </c>
      <c r="E3483" s="8" t="s">
        <v>1591</v>
      </c>
    </row>
    <row r="3484" spans="1:5" x14ac:dyDescent="0.45">
      <c r="A3484" s="11">
        <v>43157.592361111114</v>
      </c>
      <c r="B3484" s="11">
        <v>43157.602777777778</v>
      </c>
      <c r="C3484" s="7">
        <f t="shared" si="54"/>
        <v>1.0416666664241347E-2</v>
      </c>
      <c r="D3484" s="10" t="s">
        <v>5</v>
      </c>
      <c r="E3484" s="8" t="s">
        <v>1591</v>
      </c>
    </row>
    <row r="3485" spans="1:5" x14ac:dyDescent="0.45">
      <c r="A3485" s="11">
        <v>43157.919444444444</v>
      </c>
      <c r="B3485" s="11">
        <v>43157.931250000001</v>
      </c>
      <c r="C3485" s="7">
        <f t="shared" si="54"/>
        <v>1.1805555557657499E-2</v>
      </c>
      <c r="D3485" s="10" t="s">
        <v>6</v>
      </c>
      <c r="E3485" s="8" t="s">
        <v>327</v>
      </c>
    </row>
    <row r="3486" spans="1:5" x14ac:dyDescent="0.45">
      <c r="A3486" s="11">
        <v>43157.946527777778</v>
      </c>
      <c r="B3486" s="11">
        <v>43157.959027777775</v>
      </c>
      <c r="C3486" s="7">
        <f t="shared" si="54"/>
        <v>1.2499999997089617E-2</v>
      </c>
      <c r="D3486" s="10" t="s">
        <v>5</v>
      </c>
      <c r="E3486" s="8" t="s">
        <v>1592</v>
      </c>
    </row>
    <row r="3487" spans="1:5" x14ac:dyDescent="0.45">
      <c r="A3487" s="11">
        <v>43158.40625</v>
      </c>
      <c r="B3487" s="11">
        <v>43158.416666666664</v>
      </c>
      <c r="C3487" s="7">
        <f t="shared" si="54"/>
        <v>1.0416666664241347E-2</v>
      </c>
      <c r="D3487" s="10" t="s">
        <v>6</v>
      </c>
      <c r="E3487" s="8" t="s">
        <v>1593</v>
      </c>
    </row>
    <row r="3488" spans="1:5" x14ac:dyDescent="0.45">
      <c r="A3488" s="11">
        <v>43158.479166666664</v>
      </c>
      <c r="B3488" s="11">
        <v>43158.489583333336</v>
      </c>
      <c r="C3488" s="7">
        <f t="shared" si="54"/>
        <v>1.0416666671517305E-2</v>
      </c>
      <c r="D3488" s="10" t="s">
        <v>5</v>
      </c>
      <c r="E3488" s="8" t="s">
        <v>1594</v>
      </c>
    </row>
    <row r="3489" spans="1:5" x14ac:dyDescent="0.45">
      <c r="A3489" s="11">
        <v>43158.884027777778</v>
      </c>
      <c r="B3489" s="11">
        <v>43158.892361111109</v>
      </c>
      <c r="C3489" s="7">
        <f t="shared" si="54"/>
        <v>8.333333331393078E-3</v>
      </c>
      <c r="D3489" s="10" t="s">
        <v>6</v>
      </c>
      <c r="E3489" s="8" t="s">
        <v>327</v>
      </c>
    </row>
    <row r="3490" spans="1:5" x14ac:dyDescent="0.45">
      <c r="A3490" s="11">
        <v>43158.915972222225</v>
      </c>
      <c r="B3490" s="11">
        <v>43158.929861111108</v>
      </c>
      <c r="C3490" s="7">
        <f t="shared" si="54"/>
        <v>1.3888888883229811E-2</v>
      </c>
      <c r="D3490" s="10" t="s">
        <v>5</v>
      </c>
      <c r="E3490" s="8" t="s">
        <v>1595</v>
      </c>
    </row>
    <row r="3491" spans="1:5" x14ac:dyDescent="0.45">
      <c r="A3491" s="11">
        <v>43159.420138888891</v>
      </c>
      <c r="B3491" s="11">
        <v>43159.430555555555</v>
      </c>
      <c r="C3491" s="7">
        <f t="shared" si="54"/>
        <v>1.0416666664241347E-2</v>
      </c>
      <c r="D3491" s="10" t="s">
        <v>6</v>
      </c>
      <c r="E3491" s="8" t="s">
        <v>602</v>
      </c>
    </row>
    <row r="3492" spans="1:5" x14ac:dyDescent="0.45">
      <c r="A3492" s="11">
        <v>43159.451388888891</v>
      </c>
      <c r="B3492" s="11">
        <v>43159.461805555555</v>
      </c>
      <c r="C3492" s="7">
        <f t="shared" si="54"/>
        <v>1.0416666664241347E-2</v>
      </c>
      <c r="D3492" s="10" t="s">
        <v>5</v>
      </c>
      <c r="E3492" s="8" t="s">
        <v>129</v>
      </c>
    </row>
    <row r="3493" spans="1:5" x14ac:dyDescent="0.45">
      <c r="A3493" s="11">
        <v>43161.263888888891</v>
      </c>
      <c r="B3493" s="11">
        <v>43161.272916666669</v>
      </c>
      <c r="C3493" s="7">
        <f t="shared" si="54"/>
        <v>9.0277777781011537E-3</v>
      </c>
      <c r="D3493" s="10" t="s">
        <v>6</v>
      </c>
      <c r="E3493" s="8" t="s">
        <v>129</v>
      </c>
    </row>
    <row r="3494" spans="1:5" x14ac:dyDescent="0.45">
      <c r="A3494" s="11">
        <v>43161.286805555559</v>
      </c>
      <c r="B3494" s="11">
        <v>43161.302083333336</v>
      </c>
      <c r="C3494" s="7">
        <f t="shared" si="54"/>
        <v>1.5277777776645962E-2</v>
      </c>
      <c r="D3494" s="10" t="s">
        <v>5</v>
      </c>
      <c r="E3494" s="8" t="s">
        <v>1035</v>
      </c>
    </row>
    <row r="3495" spans="1:5" x14ac:dyDescent="0.45">
      <c r="A3495" s="11">
        <v>43161.536805555559</v>
      </c>
      <c r="B3495" s="11">
        <v>43161.548611111109</v>
      </c>
      <c r="C3495" s="7">
        <f t="shared" si="54"/>
        <v>1.1805555550381541E-2</v>
      </c>
      <c r="D3495" s="10" t="s">
        <v>6</v>
      </c>
      <c r="E3495" s="8" t="s">
        <v>1262</v>
      </c>
    </row>
    <row r="3496" spans="1:5" x14ac:dyDescent="0.45">
      <c r="A3496" s="11">
        <v>43161.569444444445</v>
      </c>
      <c r="B3496" s="11">
        <v>43161.576388888891</v>
      </c>
      <c r="C3496" s="7">
        <f t="shared" si="54"/>
        <v>6.9444444452528842E-3</v>
      </c>
      <c r="D3496" s="10" t="s">
        <v>5</v>
      </c>
      <c r="E3496" s="8" t="s">
        <v>347</v>
      </c>
    </row>
    <row r="3497" spans="1:5" x14ac:dyDescent="0.45">
      <c r="A3497" s="11">
        <v>43162.138194444444</v>
      </c>
      <c r="B3497" s="11">
        <v>43162.15625</v>
      </c>
      <c r="C3497" s="7">
        <f t="shared" si="54"/>
        <v>1.8055555556202307E-2</v>
      </c>
      <c r="D3497" s="10" t="s">
        <v>6</v>
      </c>
      <c r="E3497" s="8" t="s">
        <v>485</v>
      </c>
    </row>
    <row r="3498" spans="1:5" x14ac:dyDescent="0.45">
      <c r="A3498" s="11">
        <v>43162.234722222223</v>
      </c>
      <c r="B3498" s="11">
        <v>43162.244444444441</v>
      </c>
      <c r="C3498" s="7">
        <f t="shared" si="54"/>
        <v>9.7222222175332718E-3</v>
      </c>
      <c r="D3498" s="10" t="s">
        <v>6</v>
      </c>
      <c r="E3498" s="8" t="s">
        <v>55</v>
      </c>
    </row>
    <row r="3499" spans="1:5" x14ac:dyDescent="0.45">
      <c r="A3499" s="11">
        <v>43162.282638888886</v>
      </c>
      <c r="B3499" s="11">
        <v>43162.297222222223</v>
      </c>
      <c r="C3499" s="7">
        <f t="shared" si="54"/>
        <v>1.4583333337213844E-2</v>
      </c>
      <c r="D3499" s="10" t="s">
        <v>5</v>
      </c>
      <c r="E3499" s="8" t="s">
        <v>1405</v>
      </c>
    </row>
    <row r="3500" spans="1:5" x14ac:dyDescent="0.45">
      <c r="A3500" s="11">
        <v>43162.895833333336</v>
      </c>
      <c r="B3500" s="11">
        <v>43162.904861111114</v>
      </c>
      <c r="C3500" s="7">
        <f t="shared" si="54"/>
        <v>9.0277777781011537E-3</v>
      </c>
      <c r="D3500" s="10" t="s">
        <v>6</v>
      </c>
      <c r="E3500" s="8" t="s">
        <v>15</v>
      </c>
    </row>
    <row r="3501" spans="1:5" x14ac:dyDescent="0.45">
      <c r="A3501" s="11">
        <v>43162.961111111108</v>
      </c>
      <c r="B3501" s="11">
        <v>43162.970833333333</v>
      </c>
      <c r="C3501" s="7">
        <f t="shared" si="54"/>
        <v>9.7222222248092294E-3</v>
      </c>
      <c r="D3501" s="10" t="s">
        <v>5</v>
      </c>
      <c r="E3501" s="8" t="s">
        <v>1115</v>
      </c>
    </row>
    <row r="3502" spans="1:5" x14ac:dyDescent="0.45">
      <c r="A3502" s="11">
        <v>43163.357638888891</v>
      </c>
      <c r="B3502" s="11">
        <v>43163.367361111108</v>
      </c>
      <c r="C3502" s="7">
        <f t="shared" si="54"/>
        <v>9.7222222175332718E-3</v>
      </c>
      <c r="D3502" s="10" t="s">
        <v>6</v>
      </c>
      <c r="E3502" s="8" t="s">
        <v>327</v>
      </c>
    </row>
    <row r="3503" spans="1:5" x14ac:dyDescent="0.45">
      <c r="A3503" s="11">
        <v>43163.398611111108</v>
      </c>
      <c r="B3503" s="11">
        <v>43163.408333333333</v>
      </c>
      <c r="C3503" s="7">
        <f t="shared" si="54"/>
        <v>9.7222222248092294E-3</v>
      </c>
      <c r="D3503" s="10" t="s">
        <v>5</v>
      </c>
      <c r="E3503" s="8" t="s">
        <v>722</v>
      </c>
    </row>
    <row r="3504" spans="1:5" x14ac:dyDescent="0.45">
      <c r="A3504" s="11">
        <v>43163.519444444442</v>
      </c>
      <c r="B3504" s="11">
        <v>43163.53125</v>
      </c>
      <c r="C3504" s="7">
        <f t="shared" si="54"/>
        <v>1.1805555557657499E-2</v>
      </c>
      <c r="D3504" s="10" t="s">
        <v>6</v>
      </c>
      <c r="E3504" s="8" t="s">
        <v>1596</v>
      </c>
    </row>
    <row r="3505" spans="1:5" x14ac:dyDescent="0.45">
      <c r="A3505" s="11">
        <v>43163.556944444441</v>
      </c>
      <c r="B3505" s="11">
        <v>43163.566666666666</v>
      </c>
      <c r="C3505" s="7">
        <f t="shared" si="54"/>
        <v>9.7222222248092294E-3</v>
      </c>
      <c r="D3505" s="10" t="s">
        <v>5</v>
      </c>
      <c r="E3505" s="8" t="s">
        <v>464</v>
      </c>
    </row>
    <row r="3506" spans="1:5" x14ac:dyDescent="0.45">
      <c r="A3506" s="11">
        <v>43163.573611111111</v>
      </c>
      <c r="B3506" s="11">
        <v>43163.585416666669</v>
      </c>
      <c r="C3506" s="7">
        <f t="shared" si="54"/>
        <v>1.1805555557657499E-2</v>
      </c>
      <c r="D3506" s="10" t="s">
        <v>5</v>
      </c>
      <c r="E3506" s="8" t="s">
        <v>1597</v>
      </c>
    </row>
    <row r="3507" spans="1:5" x14ac:dyDescent="0.45">
      <c r="A3507" s="11">
        <v>43164.076388888891</v>
      </c>
      <c r="B3507" s="11">
        <v>43164.087500000001</v>
      </c>
      <c r="C3507" s="7">
        <f t="shared" si="54"/>
        <v>1.1111111110949423E-2</v>
      </c>
      <c r="D3507" s="10" t="s">
        <v>6</v>
      </c>
      <c r="E3507" s="8" t="s">
        <v>1289</v>
      </c>
    </row>
    <row r="3508" spans="1:5" x14ac:dyDescent="0.45">
      <c r="A3508" s="11">
        <v>43164.102083333331</v>
      </c>
      <c r="B3508" s="11">
        <v>43164.113194444442</v>
      </c>
      <c r="C3508" s="7">
        <f t="shared" si="54"/>
        <v>1.1111111110949423E-2</v>
      </c>
      <c r="D3508" s="10" t="s">
        <v>5</v>
      </c>
      <c r="E3508" s="8" t="s">
        <v>1289</v>
      </c>
    </row>
    <row r="3509" spans="1:5" x14ac:dyDescent="0.45">
      <c r="A3509" s="11">
        <v>43164.472916666666</v>
      </c>
      <c r="B3509" s="11">
        <v>43164.48541666667</v>
      </c>
      <c r="C3509" s="7">
        <f t="shared" si="54"/>
        <v>1.2500000004365575E-2</v>
      </c>
      <c r="D3509" s="10" t="s">
        <v>6</v>
      </c>
      <c r="E3509" s="8" t="s">
        <v>984</v>
      </c>
    </row>
    <row r="3510" spans="1:5" x14ac:dyDescent="0.45">
      <c r="A3510" s="11">
        <v>43164.525000000001</v>
      </c>
      <c r="B3510" s="11">
        <v>43164.539583333331</v>
      </c>
      <c r="C3510" s="7">
        <f t="shared" si="54"/>
        <v>1.4583333329937886E-2</v>
      </c>
      <c r="D3510" s="10" t="s">
        <v>5</v>
      </c>
      <c r="E3510" s="8" t="s">
        <v>1598</v>
      </c>
    </row>
    <row r="3511" spans="1:5" x14ac:dyDescent="0.45">
      <c r="A3511" s="11">
        <v>43164.561805555553</v>
      </c>
      <c r="B3511" s="11">
        <v>43164.571527777778</v>
      </c>
      <c r="C3511" s="7">
        <f t="shared" si="54"/>
        <v>9.7222222248092294E-3</v>
      </c>
      <c r="D3511" s="10" t="s">
        <v>6</v>
      </c>
      <c r="E3511" s="8" t="s">
        <v>1599</v>
      </c>
    </row>
    <row r="3512" spans="1:5" x14ac:dyDescent="0.45">
      <c r="A3512" s="11">
        <v>43164.59652777778</v>
      </c>
      <c r="B3512" s="11">
        <v>43164.605555555558</v>
      </c>
      <c r="C3512" s="7">
        <f t="shared" si="54"/>
        <v>9.0277777781011537E-3</v>
      </c>
      <c r="D3512" s="10" t="s">
        <v>5</v>
      </c>
      <c r="E3512" s="8" t="s">
        <v>8</v>
      </c>
    </row>
    <row r="3513" spans="1:5" x14ac:dyDescent="0.45">
      <c r="A3513" s="11">
        <v>43165.00277777778</v>
      </c>
      <c r="B3513" s="11">
        <v>43165.012499999997</v>
      </c>
      <c r="C3513" s="7">
        <f t="shared" si="54"/>
        <v>9.7222222175332718E-3</v>
      </c>
      <c r="D3513" s="10" t="s">
        <v>6</v>
      </c>
      <c r="E3513" s="8" t="s">
        <v>327</v>
      </c>
    </row>
    <row r="3514" spans="1:5" x14ac:dyDescent="0.45">
      <c r="A3514" s="11">
        <v>43165.027083333334</v>
      </c>
      <c r="B3514" s="11">
        <v>43165.038194444445</v>
      </c>
      <c r="C3514" s="7">
        <f t="shared" si="54"/>
        <v>1.1111111110949423E-2</v>
      </c>
      <c r="D3514" s="10" t="s">
        <v>5</v>
      </c>
      <c r="E3514" s="8" t="s">
        <v>1289</v>
      </c>
    </row>
    <row r="3515" spans="1:5" x14ac:dyDescent="0.45">
      <c r="A3515" s="11">
        <v>43165.263888888891</v>
      </c>
      <c r="B3515" s="11">
        <v>43165.274305555555</v>
      </c>
      <c r="C3515" s="7">
        <f t="shared" si="54"/>
        <v>1.0416666664241347E-2</v>
      </c>
      <c r="D3515" s="10" t="s">
        <v>6</v>
      </c>
      <c r="E3515" s="8" t="s">
        <v>674</v>
      </c>
    </row>
    <row r="3516" spans="1:5" x14ac:dyDescent="0.45">
      <c r="A3516" s="11">
        <v>43165.308333333334</v>
      </c>
      <c r="B3516" s="11">
        <v>43165.324305555558</v>
      </c>
      <c r="C3516" s="7">
        <f t="shared" si="54"/>
        <v>1.5972222223354038E-2</v>
      </c>
      <c r="D3516" s="10" t="s">
        <v>5</v>
      </c>
      <c r="E3516" s="8" t="s">
        <v>15</v>
      </c>
    </row>
    <row r="3517" spans="1:5" x14ac:dyDescent="0.45">
      <c r="A3517" s="11">
        <v>43165.753472222219</v>
      </c>
      <c r="B3517" s="11">
        <v>43165.761805555558</v>
      </c>
      <c r="C3517" s="7">
        <f t="shared" si="54"/>
        <v>8.3333333386690356E-3</v>
      </c>
      <c r="D3517" s="10" t="s">
        <v>6</v>
      </c>
      <c r="E3517" s="8" t="s">
        <v>327</v>
      </c>
    </row>
    <row r="3518" spans="1:5" x14ac:dyDescent="0.45">
      <c r="A3518" s="11">
        <v>43165.783333333333</v>
      </c>
      <c r="B3518" s="11">
        <v>43165.791666666664</v>
      </c>
      <c r="C3518" s="7">
        <f t="shared" si="54"/>
        <v>8.333333331393078E-3</v>
      </c>
      <c r="D3518" s="10" t="s">
        <v>5</v>
      </c>
      <c r="E3518" s="8" t="s">
        <v>1592</v>
      </c>
    </row>
    <row r="3519" spans="1:5" x14ac:dyDescent="0.45">
      <c r="A3519" s="11">
        <v>43167.211805555555</v>
      </c>
      <c r="B3519" s="11">
        <v>43167.224305555559</v>
      </c>
      <c r="C3519" s="7">
        <f t="shared" si="54"/>
        <v>1.2500000004365575E-2</v>
      </c>
      <c r="D3519" s="10" t="s">
        <v>6</v>
      </c>
      <c r="E3519" s="8" t="s">
        <v>1600</v>
      </c>
    </row>
    <row r="3520" spans="1:5" x14ac:dyDescent="0.45">
      <c r="A3520" s="11">
        <v>43167.236111111109</v>
      </c>
      <c r="B3520" s="11">
        <v>43167.247916666667</v>
      </c>
      <c r="C3520" s="7">
        <f t="shared" si="54"/>
        <v>1.1805555557657499E-2</v>
      </c>
      <c r="D3520" s="10" t="s">
        <v>5</v>
      </c>
      <c r="E3520" s="8" t="s">
        <v>1600</v>
      </c>
    </row>
    <row r="3521" spans="1:5" x14ac:dyDescent="0.45">
      <c r="A3521" s="11">
        <v>43167.274305555555</v>
      </c>
      <c r="B3521" s="11">
        <v>43167.284722222219</v>
      </c>
      <c r="C3521" s="7">
        <f t="shared" si="54"/>
        <v>1.0416666664241347E-2</v>
      </c>
      <c r="D3521" s="10" t="s">
        <v>6</v>
      </c>
      <c r="E3521" s="8" t="s">
        <v>1601</v>
      </c>
    </row>
    <row r="3522" spans="1:5" x14ac:dyDescent="0.45">
      <c r="A3522" s="11">
        <v>43167.3125</v>
      </c>
      <c r="B3522" s="11">
        <v>43167.322916666664</v>
      </c>
      <c r="C3522" s="7">
        <f t="shared" ref="C3522:C3585" si="55">IF(OR(B3522="",A3522=""), "Incomplete Data", B3522-A3522)</f>
        <v>1.0416666664241347E-2</v>
      </c>
      <c r="D3522" s="10" t="s">
        <v>5</v>
      </c>
      <c r="E3522" s="8" t="s">
        <v>327</v>
      </c>
    </row>
    <row r="3523" spans="1:5" x14ac:dyDescent="0.45">
      <c r="A3523" s="11">
        <v>43168.813888888886</v>
      </c>
      <c r="B3523" s="11">
        <v>43168.822916666664</v>
      </c>
      <c r="C3523" s="7">
        <f t="shared" si="55"/>
        <v>9.0277777781011537E-3</v>
      </c>
      <c r="D3523" s="10" t="s">
        <v>6</v>
      </c>
      <c r="E3523" s="8" t="s">
        <v>1602</v>
      </c>
    </row>
    <row r="3524" spans="1:5" x14ac:dyDescent="0.45">
      <c r="A3524" s="11">
        <v>43168.857638888891</v>
      </c>
      <c r="B3524" s="11">
        <v>43168.868055555555</v>
      </c>
      <c r="C3524" s="7">
        <f t="shared" si="55"/>
        <v>1.0416666664241347E-2</v>
      </c>
      <c r="D3524" s="10" t="s">
        <v>5</v>
      </c>
      <c r="E3524" s="8" t="s">
        <v>1603</v>
      </c>
    </row>
    <row r="3525" spans="1:5" x14ac:dyDescent="0.45">
      <c r="A3525" s="11">
        <v>43169.258333333331</v>
      </c>
      <c r="B3525" s="11">
        <v>43169.270833333336</v>
      </c>
      <c r="C3525" s="7">
        <f t="shared" si="55"/>
        <v>1.2500000004365575E-2</v>
      </c>
      <c r="D3525" s="10" t="s">
        <v>6</v>
      </c>
      <c r="E3525" s="8" t="s">
        <v>407</v>
      </c>
    </row>
    <row r="3526" spans="1:5" x14ac:dyDescent="0.45">
      <c r="A3526" s="11">
        <v>43169.297222222223</v>
      </c>
      <c r="B3526" s="11">
        <v>43169.308333333334</v>
      </c>
      <c r="C3526" s="7">
        <f t="shared" si="55"/>
        <v>1.1111111110949423E-2</v>
      </c>
      <c r="D3526" s="10" t="s">
        <v>5</v>
      </c>
      <c r="E3526" s="8" t="s">
        <v>347</v>
      </c>
    </row>
    <row r="3527" spans="1:5" x14ac:dyDescent="0.45">
      <c r="A3527" s="11">
        <v>43170.232638888891</v>
      </c>
      <c r="B3527" s="11">
        <v>43170.242361111108</v>
      </c>
      <c r="C3527" s="7">
        <f t="shared" si="55"/>
        <v>9.7222222175332718E-3</v>
      </c>
      <c r="D3527" s="10" t="s">
        <v>6</v>
      </c>
      <c r="E3527" s="8" t="s">
        <v>1604</v>
      </c>
    </row>
    <row r="3528" spans="1:5" x14ac:dyDescent="0.45">
      <c r="A3528" s="11">
        <v>43170.263194444444</v>
      </c>
      <c r="B3528" s="11">
        <v>43170.27847222222</v>
      </c>
      <c r="C3528" s="7">
        <f t="shared" si="55"/>
        <v>1.5277777776645962E-2</v>
      </c>
      <c r="D3528" s="10" t="s">
        <v>5</v>
      </c>
      <c r="E3528" s="8" t="s">
        <v>1605</v>
      </c>
    </row>
    <row r="3529" spans="1:5" x14ac:dyDescent="0.45">
      <c r="A3529" s="11">
        <v>43170.331250000003</v>
      </c>
      <c r="B3529" s="11">
        <v>43170.341666666667</v>
      </c>
      <c r="C3529" s="7">
        <f t="shared" si="55"/>
        <v>1.0416666664241347E-2</v>
      </c>
      <c r="D3529" s="10" t="s">
        <v>6</v>
      </c>
      <c r="E3529" s="8" t="s">
        <v>1606</v>
      </c>
    </row>
    <row r="3530" spans="1:5" x14ac:dyDescent="0.45">
      <c r="A3530" s="11">
        <v>43170.370138888888</v>
      </c>
      <c r="B3530" s="11">
        <v>43170.379166666666</v>
      </c>
      <c r="C3530" s="7">
        <f t="shared" si="55"/>
        <v>9.0277777781011537E-3</v>
      </c>
      <c r="D3530" s="10" t="s">
        <v>5</v>
      </c>
      <c r="E3530" s="8" t="s">
        <v>1607</v>
      </c>
    </row>
    <row r="3531" spans="1:5" x14ac:dyDescent="0.45">
      <c r="A3531" s="11">
        <v>43171.42291666667</v>
      </c>
      <c r="B3531" s="11">
        <v>43171.43472222222</v>
      </c>
      <c r="C3531" s="7">
        <f t="shared" si="55"/>
        <v>1.1805555550381541E-2</v>
      </c>
      <c r="D3531" s="10" t="s">
        <v>6</v>
      </c>
      <c r="E3531" s="8" t="s">
        <v>1608</v>
      </c>
    </row>
    <row r="3532" spans="1:5" x14ac:dyDescent="0.45">
      <c r="A3532" s="11">
        <v>43171.459027777775</v>
      </c>
      <c r="B3532" s="11">
        <v>43171.469444444447</v>
      </c>
      <c r="C3532" s="7">
        <f t="shared" si="55"/>
        <v>1.0416666671517305E-2</v>
      </c>
      <c r="D3532" s="10" t="s">
        <v>5</v>
      </c>
      <c r="E3532" s="8" t="s">
        <v>1609</v>
      </c>
    </row>
    <row r="3533" spans="1:5" x14ac:dyDescent="0.45">
      <c r="A3533" s="11">
        <v>43171.774305555555</v>
      </c>
      <c r="B3533" s="11">
        <v>43171.78402777778</v>
      </c>
      <c r="C3533" s="7">
        <f t="shared" si="55"/>
        <v>9.7222222248092294E-3</v>
      </c>
      <c r="D3533" s="10" t="s">
        <v>5</v>
      </c>
      <c r="E3533" s="8" t="s">
        <v>1610</v>
      </c>
    </row>
    <row r="3534" spans="1:5" x14ac:dyDescent="0.45">
      <c r="A3534" s="11">
        <v>43171.840277777781</v>
      </c>
      <c r="B3534" s="11">
        <v>43171.85</v>
      </c>
      <c r="C3534" s="7">
        <f t="shared" si="55"/>
        <v>9.7222222175332718E-3</v>
      </c>
      <c r="D3534" s="10" t="s">
        <v>6</v>
      </c>
      <c r="E3534" s="8" t="s">
        <v>1611</v>
      </c>
    </row>
    <row r="3535" spans="1:5" x14ac:dyDescent="0.45">
      <c r="A3535" s="11">
        <v>43171.861111111109</v>
      </c>
      <c r="B3535" s="11">
        <v>43171.873611111114</v>
      </c>
      <c r="C3535" s="7">
        <f t="shared" si="55"/>
        <v>1.2500000004365575E-2</v>
      </c>
      <c r="D3535" s="10" t="s">
        <v>5</v>
      </c>
      <c r="E3535" s="8" t="s">
        <v>1612</v>
      </c>
    </row>
    <row r="3536" spans="1:5" x14ac:dyDescent="0.45">
      <c r="A3536" s="11">
        <v>43172.5</v>
      </c>
      <c r="B3536" s="11">
        <v>43172.510416666664</v>
      </c>
      <c r="C3536" s="7">
        <f t="shared" si="55"/>
        <v>1.0416666664241347E-2</v>
      </c>
      <c r="D3536" s="10" t="s">
        <v>6</v>
      </c>
      <c r="E3536" s="8" t="s">
        <v>1613</v>
      </c>
    </row>
    <row r="3537" spans="1:5" x14ac:dyDescent="0.45">
      <c r="A3537" s="11">
        <v>43172.583333333336</v>
      </c>
      <c r="B3537" s="11">
        <v>43172.592361111114</v>
      </c>
      <c r="C3537" s="7">
        <f t="shared" si="55"/>
        <v>9.0277777781011537E-3</v>
      </c>
      <c r="D3537" s="10" t="s">
        <v>5</v>
      </c>
      <c r="E3537" s="8" t="s">
        <v>8</v>
      </c>
    </row>
    <row r="3538" spans="1:5" x14ac:dyDescent="0.45">
      <c r="A3538" s="11">
        <v>43173.277777777781</v>
      </c>
      <c r="B3538" s="11">
        <v>43173.287499999999</v>
      </c>
      <c r="C3538" s="7">
        <f t="shared" si="55"/>
        <v>9.7222222175332718E-3</v>
      </c>
      <c r="D3538" s="10" t="s">
        <v>6</v>
      </c>
      <c r="E3538" s="8" t="s">
        <v>1614</v>
      </c>
    </row>
    <row r="3539" spans="1:5" x14ac:dyDescent="0.45">
      <c r="A3539" s="11">
        <v>43173.317361111112</v>
      </c>
      <c r="B3539" s="11">
        <v>43173.328472222223</v>
      </c>
      <c r="C3539" s="7">
        <f t="shared" si="55"/>
        <v>1.1111111110949423E-2</v>
      </c>
      <c r="D3539" s="10" t="s">
        <v>5</v>
      </c>
      <c r="E3539" s="8" t="s">
        <v>1615</v>
      </c>
    </row>
    <row r="3540" spans="1:5" x14ac:dyDescent="0.45">
      <c r="A3540" s="11">
        <v>43173.361111111109</v>
      </c>
      <c r="B3540" s="11">
        <v>43173.372916666667</v>
      </c>
      <c r="C3540" s="7">
        <f t="shared" si="55"/>
        <v>1.1805555557657499E-2</v>
      </c>
      <c r="D3540" s="10" t="s">
        <v>6</v>
      </c>
      <c r="E3540" s="8" t="s">
        <v>1616</v>
      </c>
    </row>
    <row r="3541" spans="1:5" x14ac:dyDescent="0.45">
      <c r="A3541" s="11">
        <v>43173.397222222222</v>
      </c>
      <c r="B3541" s="11">
        <v>43173.40902777778</v>
      </c>
      <c r="C3541" s="7">
        <f t="shared" si="55"/>
        <v>1.1805555557657499E-2</v>
      </c>
      <c r="D3541" s="10" t="s">
        <v>5</v>
      </c>
      <c r="E3541" s="8" t="s">
        <v>1617</v>
      </c>
    </row>
    <row r="3542" spans="1:5" x14ac:dyDescent="0.45">
      <c r="A3542" s="11">
        <v>43173.722916666666</v>
      </c>
      <c r="B3542" s="11">
        <v>43173.732638888891</v>
      </c>
      <c r="C3542" s="7">
        <f t="shared" si="55"/>
        <v>9.7222222248092294E-3</v>
      </c>
      <c r="D3542" s="10" t="s">
        <v>6</v>
      </c>
      <c r="E3542" s="8" t="s">
        <v>8</v>
      </c>
    </row>
    <row r="3543" spans="1:5" x14ac:dyDescent="0.45">
      <c r="A3543" s="11">
        <v>43173.765972222223</v>
      </c>
      <c r="B3543" s="11">
        <v>43173.775000000001</v>
      </c>
      <c r="C3543" s="7">
        <f t="shared" si="55"/>
        <v>9.0277777781011537E-3</v>
      </c>
      <c r="D3543" s="10" t="s">
        <v>5</v>
      </c>
      <c r="E3543" s="8" t="s">
        <v>1618</v>
      </c>
    </row>
    <row r="3544" spans="1:5" x14ac:dyDescent="0.45">
      <c r="A3544" s="11">
        <v>43174.493750000001</v>
      </c>
      <c r="B3544" s="11">
        <v>43174.503472222219</v>
      </c>
      <c r="C3544" s="7">
        <f t="shared" si="55"/>
        <v>9.7222222175332718E-3</v>
      </c>
      <c r="D3544" s="10" t="s">
        <v>6</v>
      </c>
      <c r="E3544" s="8" t="s">
        <v>1619</v>
      </c>
    </row>
    <row r="3545" spans="1:5" x14ac:dyDescent="0.45">
      <c r="A3545" s="11">
        <v>43174.547222222223</v>
      </c>
      <c r="B3545" s="11">
        <v>43174.557638888888</v>
      </c>
      <c r="C3545" s="7">
        <f t="shared" si="55"/>
        <v>1.0416666664241347E-2</v>
      </c>
      <c r="D3545" s="10" t="s">
        <v>5</v>
      </c>
      <c r="E3545" s="8" t="s">
        <v>1619</v>
      </c>
    </row>
    <row r="3546" spans="1:5" x14ac:dyDescent="0.45">
      <c r="A3546" s="11">
        <v>43174.730555555558</v>
      </c>
      <c r="B3546" s="11">
        <v>43174.738888888889</v>
      </c>
      <c r="C3546" s="7">
        <f t="shared" si="55"/>
        <v>8.333333331393078E-3</v>
      </c>
      <c r="D3546" s="10" t="s">
        <v>6</v>
      </c>
      <c r="E3546" s="8" t="s">
        <v>1620</v>
      </c>
    </row>
    <row r="3547" spans="1:5" x14ac:dyDescent="0.45">
      <c r="A3547" s="11">
        <v>43174.754166666666</v>
      </c>
      <c r="B3547" s="11">
        <v>43174.763194444444</v>
      </c>
      <c r="C3547" s="7">
        <f t="shared" si="55"/>
        <v>9.0277777781011537E-3</v>
      </c>
      <c r="D3547" s="10" t="s">
        <v>5</v>
      </c>
      <c r="E3547" s="8" t="s">
        <v>1621</v>
      </c>
    </row>
    <row r="3548" spans="1:5" x14ac:dyDescent="0.45">
      <c r="A3548" s="11">
        <v>43175.786805555559</v>
      </c>
      <c r="B3548" s="11">
        <v>43175.797222222223</v>
      </c>
      <c r="C3548" s="7">
        <f t="shared" si="55"/>
        <v>1.0416666664241347E-2</v>
      </c>
      <c r="D3548" s="10" t="s">
        <v>6</v>
      </c>
      <c r="E3548" s="8" t="s">
        <v>1622</v>
      </c>
    </row>
    <row r="3549" spans="1:5" x14ac:dyDescent="0.45">
      <c r="A3549" s="11">
        <v>43175.824305555558</v>
      </c>
      <c r="B3549" s="11">
        <v>43175.833333333336</v>
      </c>
      <c r="C3549" s="7">
        <f t="shared" si="55"/>
        <v>9.0277777781011537E-3</v>
      </c>
      <c r="D3549" s="10" t="s">
        <v>5</v>
      </c>
      <c r="E3549" s="8" t="s">
        <v>327</v>
      </c>
    </row>
    <row r="3550" spans="1:5" x14ac:dyDescent="0.45">
      <c r="A3550" s="11">
        <v>43176.552777777775</v>
      </c>
      <c r="B3550" s="11">
        <v>43176.561805555553</v>
      </c>
      <c r="C3550" s="7">
        <f t="shared" si="55"/>
        <v>9.0277777781011537E-3</v>
      </c>
      <c r="D3550" s="10" t="s">
        <v>6</v>
      </c>
      <c r="E3550" s="8" t="s">
        <v>327</v>
      </c>
    </row>
    <row r="3551" spans="1:5" x14ac:dyDescent="0.45">
      <c r="A3551" s="11">
        <v>43176.581944444442</v>
      </c>
      <c r="B3551" s="11">
        <v>43176.591666666667</v>
      </c>
      <c r="C3551" s="7">
        <f t="shared" si="55"/>
        <v>9.7222222248092294E-3</v>
      </c>
      <c r="D3551" s="10" t="s">
        <v>5</v>
      </c>
      <c r="E3551" s="8" t="s">
        <v>1622</v>
      </c>
    </row>
    <row r="3552" spans="1:5" x14ac:dyDescent="0.45">
      <c r="A3552" s="11">
        <v>43177.481944444444</v>
      </c>
      <c r="B3552" s="11">
        <v>43177.493055555555</v>
      </c>
      <c r="C3552" s="7">
        <f t="shared" si="55"/>
        <v>1.1111111110949423E-2</v>
      </c>
      <c r="D3552" s="10" t="s">
        <v>6</v>
      </c>
      <c r="E3552" s="8" t="s">
        <v>1623</v>
      </c>
    </row>
    <row r="3553" spans="1:5" x14ac:dyDescent="0.45">
      <c r="A3553" s="11">
        <v>43177.517361111109</v>
      </c>
      <c r="B3553" s="11">
        <v>43177.526388888888</v>
      </c>
      <c r="C3553" s="7">
        <f t="shared" si="55"/>
        <v>9.0277777781011537E-3</v>
      </c>
      <c r="D3553" s="10" t="s">
        <v>5</v>
      </c>
      <c r="E3553" s="8" t="s">
        <v>1624</v>
      </c>
    </row>
    <row r="3554" spans="1:5" x14ac:dyDescent="0.45">
      <c r="A3554" s="11">
        <v>43178.530555555553</v>
      </c>
      <c r="B3554" s="11">
        <v>43178.539583333331</v>
      </c>
      <c r="C3554" s="7">
        <f t="shared" si="55"/>
        <v>9.0277777781011537E-3</v>
      </c>
      <c r="D3554" s="10" t="s">
        <v>6</v>
      </c>
      <c r="E3554" s="8" t="s">
        <v>737</v>
      </c>
    </row>
    <row r="3555" spans="1:5" x14ac:dyDescent="0.45">
      <c r="A3555" s="11">
        <v>43178.553472222222</v>
      </c>
      <c r="B3555" s="11">
        <v>43178.566666666666</v>
      </c>
      <c r="C3555" s="7">
        <f t="shared" si="55"/>
        <v>1.3194444443797693E-2</v>
      </c>
      <c r="D3555" s="10" t="s">
        <v>5</v>
      </c>
      <c r="E3555" s="8" t="s">
        <v>1625</v>
      </c>
    </row>
    <row r="3556" spans="1:5" x14ac:dyDescent="0.45">
      <c r="A3556" s="11">
        <v>43178.990972222222</v>
      </c>
      <c r="B3556" s="11">
        <v>43179</v>
      </c>
      <c r="C3556" s="7">
        <f t="shared" si="55"/>
        <v>9.0277777781011537E-3</v>
      </c>
      <c r="D3556" s="10" t="s">
        <v>6</v>
      </c>
      <c r="E3556" s="8" t="s">
        <v>1337</v>
      </c>
    </row>
    <row r="3557" spans="1:5" x14ac:dyDescent="0.45">
      <c r="A3557" s="11">
        <v>43179.029166666667</v>
      </c>
      <c r="B3557" s="11">
        <v>43179.036805555559</v>
      </c>
      <c r="C3557" s="7">
        <f t="shared" si="55"/>
        <v>7.6388888919609599E-3</v>
      </c>
      <c r="D3557" s="10" t="s">
        <v>5</v>
      </c>
      <c r="E3557" s="8" t="s">
        <v>327</v>
      </c>
    </row>
    <row r="3558" spans="1:5" x14ac:dyDescent="0.45">
      <c r="A3558" s="11">
        <v>43179.396527777775</v>
      </c>
      <c r="B3558" s="11">
        <v>43179.40625</v>
      </c>
      <c r="C3558" s="7">
        <f t="shared" si="55"/>
        <v>9.7222222248092294E-3</v>
      </c>
      <c r="D3558" s="10" t="s">
        <v>6</v>
      </c>
      <c r="E3558" s="8" t="s">
        <v>15</v>
      </c>
    </row>
    <row r="3559" spans="1:5" x14ac:dyDescent="0.45">
      <c r="A3559" s="11">
        <v>43179.423611111109</v>
      </c>
      <c r="B3559" s="11">
        <v>43179.432638888888</v>
      </c>
      <c r="C3559" s="7">
        <f t="shared" si="55"/>
        <v>9.0277777781011537E-3</v>
      </c>
      <c r="D3559" s="10" t="s">
        <v>5</v>
      </c>
      <c r="E3559" s="8" t="s">
        <v>1626</v>
      </c>
    </row>
    <row r="3560" spans="1:5" x14ac:dyDescent="0.45">
      <c r="A3560" s="11">
        <v>43180.06527777778</v>
      </c>
      <c r="B3560" s="11">
        <v>43180.077777777777</v>
      </c>
      <c r="C3560" s="7">
        <f t="shared" si="55"/>
        <v>1.2499999997089617E-2</v>
      </c>
      <c r="D3560" s="10" t="s">
        <v>6</v>
      </c>
      <c r="E3560" s="8" t="s">
        <v>1627</v>
      </c>
    </row>
    <row r="3561" spans="1:5" x14ac:dyDescent="0.45">
      <c r="A3561" s="11">
        <v>43180.093055555553</v>
      </c>
      <c r="B3561" s="11">
        <v>43180.107638888891</v>
      </c>
      <c r="C3561" s="7">
        <f t="shared" si="55"/>
        <v>1.4583333337213844E-2</v>
      </c>
      <c r="D3561" s="10" t="s">
        <v>5</v>
      </c>
      <c r="E3561" s="8" t="s">
        <v>1627</v>
      </c>
    </row>
    <row r="3562" spans="1:5" x14ac:dyDescent="0.45">
      <c r="A3562" s="11">
        <v>43180.35</v>
      </c>
      <c r="B3562" s="11">
        <v>43180.362500000003</v>
      </c>
      <c r="C3562" s="7">
        <f t="shared" si="55"/>
        <v>1.2500000004365575E-2</v>
      </c>
      <c r="D3562" s="10" t="s">
        <v>6</v>
      </c>
      <c r="E3562" s="8" t="s">
        <v>1628</v>
      </c>
    </row>
    <row r="3563" spans="1:5" x14ac:dyDescent="0.45">
      <c r="A3563" s="11">
        <v>43180.393750000003</v>
      </c>
      <c r="B3563" s="11">
        <v>43180.404166666667</v>
      </c>
      <c r="C3563" s="7">
        <f t="shared" si="55"/>
        <v>1.0416666664241347E-2</v>
      </c>
      <c r="D3563" s="10" t="s">
        <v>5</v>
      </c>
      <c r="E3563" s="8" t="s">
        <v>327</v>
      </c>
    </row>
    <row r="3564" spans="1:5" x14ac:dyDescent="0.45">
      <c r="A3564" s="11">
        <v>43180.720833333333</v>
      </c>
      <c r="B3564" s="11">
        <v>43180.729861111111</v>
      </c>
      <c r="C3564" s="7">
        <f t="shared" si="55"/>
        <v>9.0277777781011537E-3</v>
      </c>
      <c r="D3564" s="10" t="s">
        <v>6</v>
      </c>
      <c r="E3564" s="8" t="s">
        <v>327</v>
      </c>
    </row>
    <row r="3565" spans="1:5" x14ac:dyDescent="0.45">
      <c r="A3565" s="11">
        <v>43180.747916666667</v>
      </c>
      <c r="B3565" s="11">
        <v>43180.759027777778</v>
      </c>
      <c r="C3565" s="7">
        <f t="shared" si="55"/>
        <v>1.1111111110949423E-2</v>
      </c>
      <c r="D3565" s="10" t="s">
        <v>5</v>
      </c>
      <c r="E3565" s="8" t="s">
        <v>1595</v>
      </c>
    </row>
    <row r="3566" spans="1:5" x14ac:dyDescent="0.45">
      <c r="A3566" s="11">
        <v>43181.965277777781</v>
      </c>
      <c r="B3566" s="11">
        <v>43181.974999999999</v>
      </c>
      <c r="C3566" s="7">
        <f t="shared" si="55"/>
        <v>9.7222222175332718E-3</v>
      </c>
      <c r="D3566" s="10" t="s">
        <v>6</v>
      </c>
      <c r="E3566" s="8" t="s">
        <v>1629</v>
      </c>
    </row>
    <row r="3567" spans="1:5" x14ac:dyDescent="0.45">
      <c r="A3567" s="11">
        <v>43182.489583333336</v>
      </c>
      <c r="B3567" s="11">
        <v>43182.5</v>
      </c>
      <c r="C3567" s="7">
        <f t="shared" si="55"/>
        <v>1.0416666664241347E-2</v>
      </c>
      <c r="D3567" s="10" t="s">
        <v>6</v>
      </c>
      <c r="E3567" s="8" t="s">
        <v>1630</v>
      </c>
    </row>
    <row r="3568" spans="1:5" x14ac:dyDescent="0.45">
      <c r="A3568" s="11">
        <v>43182.510416666664</v>
      </c>
      <c r="B3568" s="11">
        <v>43182.520833333336</v>
      </c>
      <c r="C3568" s="7">
        <f t="shared" si="55"/>
        <v>1.0416666671517305E-2</v>
      </c>
      <c r="D3568" s="10" t="s">
        <v>5</v>
      </c>
      <c r="E3568" s="8" t="s">
        <v>1631</v>
      </c>
    </row>
    <row r="3569" spans="1:5" x14ac:dyDescent="0.45">
      <c r="A3569" s="11">
        <v>43182.538194444445</v>
      </c>
      <c r="B3569" s="11">
        <v>43182.547222222223</v>
      </c>
      <c r="C3569" s="7">
        <f t="shared" si="55"/>
        <v>9.0277777781011537E-3</v>
      </c>
      <c r="D3569" s="10" t="s">
        <v>6</v>
      </c>
      <c r="E3569" s="8" t="s">
        <v>1632</v>
      </c>
    </row>
    <row r="3570" spans="1:5" x14ac:dyDescent="0.45">
      <c r="A3570" s="11">
        <v>43182.571527777778</v>
      </c>
      <c r="B3570" s="11">
        <v>43182.580555555556</v>
      </c>
      <c r="C3570" s="7">
        <f t="shared" si="55"/>
        <v>9.0277777781011537E-3</v>
      </c>
      <c r="D3570" s="10" t="s">
        <v>5</v>
      </c>
      <c r="E3570" s="8" t="s">
        <v>1633</v>
      </c>
    </row>
    <row r="3571" spans="1:5" x14ac:dyDescent="0.45">
      <c r="A3571" s="11">
        <v>43182.681944444441</v>
      </c>
      <c r="B3571" s="11">
        <v>43182.692361111112</v>
      </c>
      <c r="C3571" s="7">
        <f t="shared" si="55"/>
        <v>1.0416666671517305E-2</v>
      </c>
      <c r="D3571" s="10" t="s">
        <v>6</v>
      </c>
      <c r="E3571" s="8" t="s">
        <v>1634</v>
      </c>
    </row>
    <row r="3572" spans="1:5" x14ac:dyDescent="0.45">
      <c r="A3572" s="11">
        <v>43182.715277777781</v>
      </c>
      <c r="B3572" s="11">
        <v>43182.725694444445</v>
      </c>
      <c r="C3572" s="7">
        <f t="shared" si="55"/>
        <v>1.0416666664241347E-2</v>
      </c>
      <c r="D3572" s="10" t="s">
        <v>5</v>
      </c>
      <c r="E3572" s="8" t="s">
        <v>1635</v>
      </c>
    </row>
    <row r="3573" spans="1:5" x14ac:dyDescent="0.45">
      <c r="A3573" s="11">
        <v>43182.962500000001</v>
      </c>
      <c r="B3573" s="11">
        <v>43182.972222222219</v>
      </c>
      <c r="C3573" s="7">
        <f t="shared" si="55"/>
        <v>9.7222222175332718E-3</v>
      </c>
      <c r="D3573" s="10" t="s">
        <v>6</v>
      </c>
      <c r="E3573" s="8" t="s">
        <v>8</v>
      </c>
    </row>
    <row r="3574" spans="1:5" x14ac:dyDescent="0.45">
      <c r="A3574" s="11">
        <v>43182.993055555555</v>
      </c>
      <c r="B3574" s="11">
        <v>43183.005555555559</v>
      </c>
      <c r="C3574" s="7">
        <f t="shared" si="55"/>
        <v>1.2500000004365575E-2</v>
      </c>
      <c r="D3574" s="10" t="s">
        <v>5</v>
      </c>
      <c r="E3574" s="8" t="s">
        <v>1636</v>
      </c>
    </row>
    <row r="3575" spans="1:5" x14ac:dyDescent="0.45">
      <c r="A3575" s="11">
        <v>43183.294444444444</v>
      </c>
      <c r="B3575" s="11">
        <v>43183.305555555555</v>
      </c>
      <c r="C3575" s="7">
        <f t="shared" si="55"/>
        <v>1.1111111110949423E-2</v>
      </c>
      <c r="D3575" s="10" t="s">
        <v>6</v>
      </c>
      <c r="E3575" s="8" t="s">
        <v>1637</v>
      </c>
    </row>
    <row r="3576" spans="1:5" x14ac:dyDescent="0.45">
      <c r="A3576" s="11">
        <v>43183.333333333336</v>
      </c>
      <c r="B3576" s="11">
        <v>43183.343055555553</v>
      </c>
      <c r="C3576" s="7">
        <f t="shared" si="55"/>
        <v>9.7222222175332718E-3</v>
      </c>
      <c r="D3576" s="10" t="s">
        <v>5</v>
      </c>
      <c r="E3576" s="8" t="s">
        <v>129</v>
      </c>
    </row>
    <row r="3577" spans="1:5" x14ac:dyDescent="0.45">
      <c r="A3577" s="11">
        <v>43183.711805555555</v>
      </c>
      <c r="B3577" s="11">
        <v>43183.720138888886</v>
      </c>
      <c r="C3577" s="7">
        <f t="shared" si="55"/>
        <v>8.333333331393078E-3</v>
      </c>
      <c r="D3577" s="10" t="s">
        <v>6</v>
      </c>
      <c r="E3577" s="8" t="s">
        <v>347</v>
      </c>
    </row>
    <row r="3578" spans="1:5" x14ac:dyDescent="0.45">
      <c r="A3578" s="11">
        <v>43183.754861111112</v>
      </c>
      <c r="B3578" s="11">
        <v>43183.763888888891</v>
      </c>
      <c r="C3578" s="7">
        <f t="shared" si="55"/>
        <v>9.0277777781011537E-3</v>
      </c>
      <c r="D3578" s="10" t="s">
        <v>5</v>
      </c>
      <c r="E3578" s="8" t="s">
        <v>1638</v>
      </c>
    </row>
    <row r="3579" spans="1:5" x14ac:dyDescent="0.45">
      <c r="A3579" s="11">
        <v>43184.332638888889</v>
      </c>
      <c r="B3579" s="11">
        <v>43184.343055555553</v>
      </c>
      <c r="C3579" s="7">
        <f t="shared" si="55"/>
        <v>1.0416666664241347E-2</v>
      </c>
      <c r="D3579" s="10" t="s">
        <v>6</v>
      </c>
      <c r="E3579" s="8" t="s">
        <v>1639</v>
      </c>
    </row>
    <row r="3580" spans="1:5" x14ac:dyDescent="0.45">
      <c r="A3580" s="11">
        <v>43184.379861111112</v>
      </c>
      <c r="B3580" s="11">
        <v>43184.38958333333</v>
      </c>
      <c r="C3580" s="7">
        <f t="shared" si="55"/>
        <v>9.7222222175332718E-3</v>
      </c>
      <c r="D3580" s="10" t="s">
        <v>6</v>
      </c>
      <c r="E3580" s="8" t="s">
        <v>1640</v>
      </c>
    </row>
    <row r="3581" spans="1:5" x14ac:dyDescent="0.45">
      <c r="A3581" s="11">
        <v>43184.411805555559</v>
      </c>
      <c r="B3581" s="11">
        <v>43184.42291666667</v>
      </c>
      <c r="C3581" s="7">
        <f t="shared" si="55"/>
        <v>1.1111111110949423E-2</v>
      </c>
      <c r="D3581" s="10" t="s">
        <v>5</v>
      </c>
      <c r="E3581" s="8" t="s">
        <v>1641</v>
      </c>
    </row>
    <row r="3582" spans="1:5" x14ac:dyDescent="0.45">
      <c r="A3582" s="11">
        <v>43184.451388888891</v>
      </c>
      <c r="B3582" s="11">
        <v>43184.461111111108</v>
      </c>
      <c r="C3582" s="7">
        <f t="shared" si="55"/>
        <v>9.7222222175332718E-3</v>
      </c>
      <c r="D3582" s="10" t="s">
        <v>6</v>
      </c>
      <c r="E3582" s="8" t="s">
        <v>1642</v>
      </c>
    </row>
    <row r="3583" spans="1:5" x14ac:dyDescent="0.45">
      <c r="A3583" s="11">
        <v>43184.476388888892</v>
      </c>
      <c r="B3583" s="11">
        <v>43184.486805555556</v>
      </c>
      <c r="C3583" s="7">
        <f t="shared" si="55"/>
        <v>1.0416666664241347E-2</v>
      </c>
      <c r="D3583" s="10" t="s">
        <v>5</v>
      </c>
      <c r="E3583" s="8" t="s">
        <v>1643</v>
      </c>
    </row>
    <row r="3584" spans="1:5" x14ac:dyDescent="0.45">
      <c r="A3584" s="11">
        <v>43184.927083333336</v>
      </c>
      <c r="B3584" s="11">
        <v>43184.94027777778</v>
      </c>
      <c r="C3584" s="7">
        <f t="shared" si="55"/>
        <v>1.3194444443797693E-2</v>
      </c>
      <c r="D3584" s="10" t="s">
        <v>6</v>
      </c>
      <c r="E3584" s="8" t="s">
        <v>722</v>
      </c>
    </row>
    <row r="3585" spans="1:5" x14ac:dyDescent="0.45">
      <c r="A3585" s="11">
        <v>43184.972222222219</v>
      </c>
      <c r="B3585" s="11">
        <v>43184.981249999997</v>
      </c>
      <c r="C3585" s="7">
        <f t="shared" si="55"/>
        <v>9.0277777781011537E-3</v>
      </c>
      <c r="D3585" s="10" t="s">
        <v>5</v>
      </c>
      <c r="E3585" s="8" t="s">
        <v>327</v>
      </c>
    </row>
    <row r="3586" spans="1:5" x14ac:dyDescent="0.45">
      <c r="A3586" s="11">
        <v>43185.371527777781</v>
      </c>
      <c r="B3586" s="11">
        <v>43185.381944444445</v>
      </c>
      <c r="C3586" s="7">
        <f t="shared" ref="C3586:C3649" si="56">IF(OR(B3586="",A3586=""), "Incomplete Data", B3586-A3586)</f>
        <v>1.0416666664241347E-2</v>
      </c>
      <c r="D3586" s="10" t="s">
        <v>6</v>
      </c>
      <c r="E3586" s="8" t="s">
        <v>1644</v>
      </c>
    </row>
    <row r="3587" spans="1:5" x14ac:dyDescent="0.45">
      <c r="A3587" s="11">
        <v>43185.393750000003</v>
      </c>
      <c r="B3587" s="11">
        <v>43185.404861111114</v>
      </c>
      <c r="C3587" s="7">
        <f t="shared" si="56"/>
        <v>1.1111111110949423E-2</v>
      </c>
      <c r="D3587" s="10" t="s">
        <v>5</v>
      </c>
      <c r="E3587" s="8" t="s">
        <v>1644</v>
      </c>
    </row>
    <row r="3588" spans="1:5" x14ac:dyDescent="0.45">
      <c r="A3588" s="11">
        <v>43185.700694444444</v>
      </c>
      <c r="B3588" s="11">
        <v>43185.713194444441</v>
      </c>
      <c r="C3588" s="7">
        <f t="shared" si="56"/>
        <v>1.2499999997089617E-2</v>
      </c>
      <c r="D3588" s="10" t="s">
        <v>6</v>
      </c>
      <c r="E3588" s="8" t="s">
        <v>1595</v>
      </c>
    </row>
    <row r="3589" spans="1:5" x14ac:dyDescent="0.45">
      <c r="A3589" s="11">
        <v>43185.736805555556</v>
      </c>
      <c r="B3589" s="11">
        <v>43185.745833333334</v>
      </c>
      <c r="C3589" s="7">
        <f t="shared" si="56"/>
        <v>9.0277777781011537E-3</v>
      </c>
      <c r="D3589" s="10" t="s">
        <v>5</v>
      </c>
      <c r="E3589" s="8" t="s">
        <v>327</v>
      </c>
    </row>
    <row r="3590" spans="1:5" x14ac:dyDescent="0.45">
      <c r="A3590" s="11">
        <v>43186.34097222222</v>
      </c>
      <c r="B3590" s="11">
        <v>43186.350694444445</v>
      </c>
      <c r="C3590" s="7">
        <f t="shared" si="56"/>
        <v>9.7222222248092294E-3</v>
      </c>
      <c r="D3590" s="10" t="s">
        <v>6</v>
      </c>
      <c r="E3590" s="8" t="s">
        <v>327</v>
      </c>
    </row>
    <row r="3591" spans="1:5" x14ac:dyDescent="0.45">
      <c r="A3591" s="11">
        <v>43186.371527777781</v>
      </c>
      <c r="B3591" s="11">
        <v>43186.381944444445</v>
      </c>
      <c r="C3591" s="7">
        <f t="shared" si="56"/>
        <v>1.0416666664241347E-2</v>
      </c>
      <c r="D3591" s="10" t="s">
        <v>5</v>
      </c>
      <c r="E3591" s="8" t="s">
        <v>1645</v>
      </c>
    </row>
    <row r="3592" spans="1:5" x14ac:dyDescent="0.45">
      <c r="A3592" s="11">
        <v>43186.438888888886</v>
      </c>
      <c r="B3592" s="11">
        <v>43186.45</v>
      </c>
      <c r="C3592" s="7">
        <f t="shared" si="56"/>
        <v>1.1111111110949423E-2</v>
      </c>
      <c r="D3592" s="10" t="s">
        <v>6</v>
      </c>
      <c r="E3592" s="8" t="s">
        <v>1646</v>
      </c>
    </row>
    <row r="3593" spans="1:5" x14ac:dyDescent="0.45">
      <c r="A3593" s="11">
        <v>43186.465277777781</v>
      </c>
      <c r="B3593" s="11">
        <v>43186.475694444445</v>
      </c>
      <c r="C3593" s="7">
        <f t="shared" si="56"/>
        <v>1.0416666664241347E-2</v>
      </c>
      <c r="D3593" s="10" t="s">
        <v>5</v>
      </c>
      <c r="E3593" s="8" t="s">
        <v>1646</v>
      </c>
    </row>
    <row r="3594" spans="1:5" x14ac:dyDescent="0.45">
      <c r="A3594" s="11">
        <v>43187.565972222219</v>
      </c>
      <c r="B3594" s="11">
        <v>43187.576388888891</v>
      </c>
      <c r="C3594" s="7">
        <f t="shared" si="56"/>
        <v>1.0416666671517305E-2</v>
      </c>
      <c r="D3594" s="10" t="s">
        <v>6</v>
      </c>
      <c r="E3594" s="8" t="s">
        <v>1647</v>
      </c>
    </row>
    <row r="3595" spans="1:5" x14ac:dyDescent="0.45">
      <c r="A3595" s="11">
        <v>43187.599305555559</v>
      </c>
      <c r="B3595" s="11">
        <v>43187.60833333333</v>
      </c>
      <c r="C3595" s="7">
        <f t="shared" si="56"/>
        <v>9.0277777708251961E-3</v>
      </c>
      <c r="D3595" s="10" t="s">
        <v>5</v>
      </c>
      <c r="E3595" s="8" t="s">
        <v>1648</v>
      </c>
    </row>
    <row r="3596" spans="1:5" x14ac:dyDescent="0.45">
      <c r="A3596" s="11">
        <v>43187.802083333336</v>
      </c>
      <c r="B3596" s="11">
        <v>43187.813888888886</v>
      </c>
      <c r="C3596" s="7">
        <f t="shared" si="56"/>
        <v>1.1805555550381541E-2</v>
      </c>
      <c r="D3596" s="10" t="s">
        <v>6</v>
      </c>
      <c r="E3596" s="8" t="s">
        <v>571</v>
      </c>
    </row>
    <row r="3597" spans="1:5" x14ac:dyDescent="0.45">
      <c r="A3597" s="11">
        <v>43187.840277777781</v>
      </c>
      <c r="B3597" s="11">
        <v>43187.848611111112</v>
      </c>
      <c r="C3597" s="7">
        <f t="shared" si="56"/>
        <v>8.333333331393078E-3</v>
      </c>
      <c r="D3597" s="10" t="s">
        <v>5</v>
      </c>
      <c r="E3597" s="8" t="s">
        <v>378</v>
      </c>
    </row>
    <row r="3598" spans="1:5" x14ac:dyDescent="0.45">
      <c r="A3598" s="11">
        <v>43188.427083333336</v>
      </c>
      <c r="B3598" s="11">
        <v>43188.4375</v>
      </c>
      <c r="C3598" s="7">
        <f t="shared" si="56"/>
        <v>1.0416666664241347E-2</v>
      </c>
      <c r="D3598" s="10" t="s">
        <v>6</v>
      </c>
      <c r="E3598" s="8" t="s">
        <v>371</v>
      </c>
    </row>
    <row r="3599" spans="1:5" x14ac:dyDescent="0.45">
      <c r="A3599" s="11">
        <v>43188.458333333336</v>
      </c>
      <c r="B3599" s="11">
        <v>43188.472222222219</v>
      </c>
      <c r="C3599" s="7">
        <f t="shared" si="56"/>
        <v>1.3888888883229811E-2</v>
      </c>
      <c r="D3599" s="10" t="s">
        <v>5</v>
      </c>
      <c r="E3599" s="8" t="s">
        <v>1514</v>
      </c>
    </row>
    <row r="3600" spans="1:5" x14ac:dyDescent="0.45">
      <c r="A3600" s="11">
        <v>43189.237500000003</v>
      </c>
      <c r="B3600" s="11">
        <v>43189.246527777781</v>
      </c>
      <c r="C3600" s="7">
        <f t="shared" si="56"/>
        <v>9.0277777781011537E-3</v>
      </c>
      <c r="D3600" s="10" t="s">
        <v>6</v>
      </c>
      <c r="E3600" s="8" t="s">
        <v>347</v>
      </c>
    </row>
    <row r="3601" spans="1:5" x14ac:dyDescent="0.45">
      <c r="A3601" s="11">
        <v>43189.267361111109</v>
      </c>
      <c r="B3601" s="11">
        <v>43189.28125</v>
      </c>
      <c r="C3601" s="7">
        <f t="shared" si="56"/>
        <v>1.3888888890505768E-2</v>
      </c>
      <c r="D3601" s="10" t="s">
        <v>5</v>
      </c>
      <c r="E3601" s="8" t="s">
        <v>1090</v>
      </c>
    </row>
    <row r="3602" spans="1:5" x14ac:dyDescent="0.45">
      <c r="A3602" s="11">
        <v>43190.768055555556</v>
      </c>
      <c r="B3602" s="11">
        <v>43190.777777777781</v>
      </c>
      <c r="C3602" s="7">
        <f t="shared" si="56"/>
        <v>9.7222222248092294E-3</v>
      </c>
      <c r="D3602" s="10" t="s">
        <v>6</v>
      </c>
      <c r="E3602" s="8" t="s">
        <v>1649</v>
      </c>
    </row>
    <row r="3603" spans="1:5" x14ac:dyDescent="0.45">
      <c r="A3603" s="11">
        <v>43190.791666666664</v>
      </c>
      <c r="B3603" s="11">
        <v>43190.803472222222</v>
      </c>
      <c r="C3603" s="7">
        <f t="shared" si="56"/>
        <v>1.1805555557657499E-2</v>
      </c>
      <c r="D3603" s="10" t="s">
        <v>5</v>
      </c>
      <c r="E3603" s="8" t="s">
        <v>1649</v>
      </c>
    </row>
    <row r="3604" spans="1:5" x14ac:dyDescent="0.45">
      <c r="A3604" s="11">
        <v>43191.502083333333</v>
      </c>
      <c r="B3604" s="11">
        <v>43191.512499999997</v>
      </c>
      <c r="C3604" s="7">
        <f t="shared" si="56"/>
        <v>1.0416666664241347E-2</v>
      </c>
      <c r="D3604" s="10" t="s">
        <v>6</v>
      </c>
      <c r="E3604" s="8" t="s">
        <v>743</v>
      </c>
    </row>
    <row r="3605" spans="1:5" x14ac:dyDescent="0.45">
      <c r="A3605" s="11">
        <v>43191.537499999999</v>
      </c>
      <c r="B3605" s="11">
        <v>43191.547222222223</v>
      </c>
      <c r="C3605" s="7">
        <f t="shared" si="56"/>
        <v>9.7222222248092294E-3</v>
      </c>
      <c r="D3605" s="10" t="s">
        <v>5</v>
      </c>
      <c r="E3605" s="8" t="s">
        <v>327</v>
      </c>
    </row>
    <row r="3606" spans="1:5" x14ac:dyDescent="0.45">
      <c r="A3606" s="11">
        <v>43192.755555555559</v>
      </c>
      <c r="B3606" s="11">
        <v>43192.76458333333</v>
      </c>
      <c r="C3606" s="7">
        <f t="shared" si="56"/>
        <v>9.0277777708251961E-3</v>
      </c>
      <c r="D3606" s="10" t="s">
        <v>6</v>
      </c>
      <c r="E3606" s="8" t="s">
        <v>1650</v>
      </c>
    </row>
    <row r="3607" spans="1:5" x14ac:dyDescent="0.45">
      <c r="A3607" s="11">
        <v>43192.786805555559</v>
      </c>
      <c r="B3607" s="11">
        <v>43192.79583333333</v>
      </c>
      <c r="C3607" s="7">
        <f t="shared" si="56"/>
        <v>9.0277777708251961E-3</v>
      </c>
      <c r="D3607" s="10" t="s">
        <v>5</v>
      </c>
      <c r="E3607" s="8" t="s">
        <v>327</v>
      </c>
    </row>
    <row r="3608" spans="1:5" x14ac:dyDescent="0.45">
      <c r="A3608" s="11">
        <v>43193.136111111111</v>
      </c>
      <c r="B3608" s="11">
        <v>43193.147222222222</v>
      </c>
      <c r="C3608" s="7">
        <f t="shared" si="56"/>
        <v>1.1111111110949423E-2</v>
      </c>
      <c r="D3608" s="10" t="s">
        <v>6</v>
      </c>
      <c r="E3608" s="8" t="s">
        <v>1651</v>
      </c>
    </row>
    <row r="3609" spans="1:5" x14ac:dyDescent="0.45">
      <c r="A3609" s="11">
        <v>43193.210416666669</v>
      </c>
      <c r="B3609" s="11">
        <v>43193.220138888886</v>
      </c>
      <c r="C3609" s="7">
        <f t="shared" si="56"/>
        <v>9.7222222175332718E-3</v>
      </c>
      <c r="D3609" s="10" t="s">
        <v>5</v>
      </c>
      <c r="E3609" s="8" t="s">
        <v>1289</v>
      </c>
    </row>
    <row r="3610" spans="1:5" x14ac:dyDescent="0.45">
      <c r="A3610" s="11">
        <v>43193.459722222222</v>
      </c>
      <c r="B3610" s="11">
        <v>43193.470138888886</v>
      </c>
      <c r="C3610" s="7">
        <f t="shared" si="56"/>
        <v>1.0416666664241347E-2</v>
      </c>
      <c r="D3610" s="10" t="s">
        <v>6</v>
      </c>
      <c r="E3610" s="8" t="s">
        <v>1638</v>
      </c>
    </row>
    <row r="3611" spans="1:5" x14ac:dyDescent="0.45">
      <c r="A3611" s="11">
        <v>43193.491666666669</v>
      </c>
      <c r="B3611" s="11">
        <v>43193.501388888886</v>
      </c>
      <c r="C3611" s="7">
        <f t="shared" si="56"/>
        <v>9.7222222175332718E-3</v>
      </c>
      <c r="D3611" s="10" t="s">
        <v>5</v>
      </c>
      <c r="E3611" s="8" t="s">
        <v>347</v>
      </c>
    </row>
    <row r="3612" spans="1:5" x14ac:dyDescent="0.45">
      <c r="A3612" s="11">
        <v>43193.530555555553</v>
      </c>
      <c r="B3612" s="11">
        <v>43193.541666666664</v>
      </c>
      <c r="C3612" s="7">
        <f t="shared" si="56"/>
        <v>1.1111111110949423E-2</v>
      </c>
      <c r="D3612" s="10" t="s">
        <v>6</v>
      </c>
      <c r="E3612" s="8" t="s">
        <v>571</v>
      </c>
    </row>
    <row r="3613" spans="1:5" x14ac:dyDescent="0.45">
      <c r="A3613" s="11">
        <v>43193.5625</v>
      </c>
      <c r="B3613" s="11">
        <v>43193.571527777778</v>
      </c>
      <c r="C3613" s="7">
        <f t="shared" si="56"/>
        <v>9.0277777781011537E-3</v>
      </c>
      <c r="D3613" s="10" t="s">
        <v>5</v>
      </c>
      <c r="E3613" s="8" t="s">
        <v>347</v>
      </c>
    </row>
    <row r="3614" spans="1:5" x14ac:dyDescent="0.45">
      <c r="A3614" s="11">
        <v>43193.75</v>
      </c>
      <c r="B3614" s="11">
        <v>43193.759722222225</v>
      </c>
      <c r="C3614" s="7">
        <f t="shared" si="56"/>
        <v>9.7222222248092294E-3</v>
      </c>
      <c r="D3614" s="10" t="s">
        <v>5</v>
      </c>
      <c r="E3614" s="8" t="s">
        <v>1652</v>
      </c>
    </row>
    <row r="3615" spans="1:5" x14ac:dyDescent="0.45">
      <c r="A3615" s="11">
        <v>43193.947916666664</v>
      </c>
      <c r="B3615" s="11">
        <v>43193.959027777775</v>
      </c>
      <c r="C3615" s="7">
        <f t="shared" si="56"/>
        <v>1.1111111110949423E-2</v>
      </c>
      <c r="D3615" s="10" t="s">
        <v>6</v>
      </c>
      <c r="E3615" s="8" t="s">
        <v>882</v>
      </c>
    </row>
    <row r="3616" spans="1:5" x14ac:dyDescent="0.45">
      <c r="A3616" s="11">
        <v>43194.25</v>
      </c>
      <c r="B3616" s="11">
        <v>43194.259722222225</v>
      </c>
      <c r="C3616" s="7">
        <f t="shared" si="56"/>
        <v>9.7222222248092294E-3</v>
      </c>
      <c r="D3616" s="10" t="s">
        <v>5</v>
      </c>
      <c r="E3616" s="8" t="s">
        <v>1601</v>
      </c>
    </row>
    <row r="3617" spans="1:5" x14ac:dyDescent="0.45">
      <c r="A3617" s="11">
        <v>43194.302083333336</v>
      </c>
      <c r="B3617" s="11">
        <v>43194.3125</v>
      </c>
      <c r="C3617" s="7">
        <f t="shared" si="56"/>
        <v>1.0416666664241347E-2</v>
      </c>
      <c r="D3617" s="10" t="s">
        <v>6</v>
      </c>
      <c r="E3617" s="8" t="s">
        <v>1653</v>
      </c>
    </row>
    <row r="3618" spans="1:5" x14ac:dyDescent="0.45">
      <c r="A3618" s="11">
        <v>43194.32916666667</v>
      </c>
      <c r="B3618" s="11">
        <v>43194.341666666667</v>
      </c>
      <c r="C3618" s="7">
        <f t="shared" si="56"/>
        <v>1.2499999997089617E-2</v>
      </c>
      <c r="D3618" s="10" t="s">
        <v>5</v>
      </c>
      <c r="E3618" s="8" t="s">
        <v>1654</v>
      </c>
    </row>
    <row r="3619" spans="1:5" x14ac:dyDescent="0.45">
      <c r="A3619" s="11">
        <v>43194.359027777777</v>
      </c>
      <c r="B3619" s="11">
        <v>43194.368750000001</v>
      </c>
      <c r="C3619" s="7">
        <f t="shared" si="56"/>
        <v>9.7222222248092294E-3</v>
      </c>
      <c r="D3619" s="10" t="s">
        <v>6</v>
      </c>
      <c r="E3619" s="8" t="s">
        <v>1653</v>
      </c>
    </row>
    <row r="3620" spans="1:5" x14ac:dyDescent="0.45">
      <c r="A3620" s="11">
        <v>43194.386111111111</v>
      </c>
      <c r="B3620" s="11">
        <v>43194.395833333336</v>
      </c>
      <c r="C3620" s="7">
        <f t="shared" si="56"/>
        <v>9.7222222248092294E-3</v>
      </c>
      <c r="D3620" s="10" t="s">
        <v>5</v>
      </c>
      <c r="E3620" s="8" t="s">
        <v>1655</v>
      </c>
    </row>
    <row r="3621" spans="1:5" x14ac:dyDescent="0.45">
      <c r="A3621" s="11">
        <v>43196.90625</v>
      </c>
      <c r="B3621" s="11">
        <v>43196.915972222225</v>
      </c>
      <c r="C3621" s="7">
        <f t="shared" si="56"/>
        <v>9.7222222248092294E-3</v>
      </c>
      <c r="D3621" s="10" t="s">
        <v>6</v>
      </c>
      <c r="E3621" s="8" t="s">
        <v>1656</v>
      </c>
    </row>
    <row r="3622" spans="1:5" x14ac:dyDescent="0.45">
      <c r="A3622" s="11">
        <v>43196.928472222222</v>
      </c>
      <c r="B3622" s="11">
        <v>43196.938194444447</v>
      </c>
      <c r="C3622" s="7">
        <f t="shared" si="56"/>
        <v>9.7222222248092294E-3</v>
      </c>
      <c r="D3622" s="10" t="s">
        <v>5</v>
      </c>
      <c r="E3622" s="8" t="s">
        <v>1578</v>
      </c>
    </row>
    <row r="3623" spans="1:5" x14ac:dyDescent="0.45">
      <c r="A3623" s="11">
        <v>43197.574999999997</v>
      </c>
      <c r="B3623" s="11">
        <v>43197.586111111108</v>
      </c>
      <c r="C3623" s="7">
        <f t="shared" si="56"/>
        <v>1.1111111110949423E-2</v>
      </c>
      <c r="D3623" s="10" t="s">
        <v>6</v>
      </c>
      <c r="E3623" s="8" t="s">
        <v>1657</v>
      </c>
    </row>
    <row r="3624" spans="1:5" x14ac:dyDescent="0.45">
      <c r="A3624" s="11">
        <v>43197.611111111109</v>
      </c>
      <c r="B3624" s="11">
        <v>43197.620833333334</v>
      </c>
      <c r="C3624" s="7">
        <f t="shared" si="56"/>
        <v>9.7222222248092294E-3</v>
      </c>
      <c r="D3624" s="10" t="s">
        <v>5</v>
      </c>
      <c r="E3624" s="8" t="s">
        <v>1658</v>
      </c>
    </row>
    <row r="3625" spans="1:5" x14ac:dyDescent="0.45">
      <c r="A3625" s="11">
        <v>43198.545138888891</v>
      </c>
      <c r="B3625" s="11">
        <v>43198.555555555555</v>
      </c>
      <c r="C3625" s="7">
        <f t="shared" si="56"/>
        <v>1.0416666664241347E-2</v>
      </c>
      <c r="D3625" s="10" t="s">
        <v>6</v>
      </c>
      <c r="E3625" s="8" t="s">
        <v>722</v>
      </c>
    </row>
    <row r="3626" spans="1:5" x14ac:dyDescent="0.45">
      <c r="A3626" s="11">
        <v>43198.581250000003</v>
      </c>
      <c r="B3626" s="11">
        <v>43198.590277777781</v>
      </c>
      <c r="C3626" s="7">
        <f t="shared" si="56"/>
        <v>9.0277777781011537E-3</v>
      </c>
      <c r="D3626" s="10" t="s">
        <v>5</v>
      </c>
      <c r="E3626" s="8" t="s">
        <v>327</v>
      </c>
    </row>
    <row r="3627" spans="1:5" x14ac:dyDescent="0.45">
      <c r="A3627" s="11">
        <v>43199.443749999999</v>
      </c>
      <c r="B3627" s="11">
        <v>43199.452777777777</v>
      </c>
      <c r="C3627" s="7">
        <f t="shared" si="56"/>
        <v>9.0277777781011537E-3</v>
      </c>
      <c r="D3627" s="10" t="s">
        <v>6</v>
      </c>
      <c r="E3627" s="8" t="s">
        <v>737</v>
      </c>
    </row>
    <row r="3628" spans="1:5" x14ac:dyDescent="0.45">
      <c r="A3628" s="11">
        <v>43199.468055555553</v>
      </c>
      <c r="B3628" s="11">
        <v>43199.480555555558</v>
      </c>
      <c r="C3628" s="7">
        <f t="shared" si="56"/>
        <v>1.2500000004365575E-2</v>
      </c>
      <c r="D3628" s="10" t="s">
        <v>5</v>
      </c>
      <c r="E3628" s="8" t="s">
        <v>710</v>
      </c>
    </row>
    <row r="3629" spans="1:5" x14ac:dyDescent="0.45">
      <c r="A3629" s="11">
        <v>43199.520833333336</v>
      </c>
      <c r="B3629" s="11">
        <v>43199.530555555553</v>
      </c>
      <c r="C3629" s="7">
        <f t="shared" si="56"/>
        <v>9.7222222175332718E-3</v>
      </c>
      <c r="D3629" s="10" t="s">
        <v>6</v>
      </c>
      <c r="E3629" s="8" t="s">
        <v>283</v>
      </c>
    </row>
    <row r="3630" spans="1:5" x14ac:dyDescent="0.45">
      <c r="A3630" s="11">
        <v>43199.556944444441</v>
      </c>
      <c r="B3630" s="11">
        <v>43199.566666666666</v>
      </c>
      <c r="C3630" s="7">
        <f t="shared" si="56"/>
        <v>9.7222222248092294E-3</v>
      </c>
      <c r="D3630" s="10" t="s">
        <v>5</v>
      </c>
      <c r="E3630" s="8" t="s">
        <v>8</v>
      </c>
    </row>
    <row r="3631" spans="1:5" x14ac:dyDescent="0.45">
      <c r="A3631" s="11">
        <v>43200.5</v>
      </c>
      <c r="B3631" s="11">
        <v>43200.509722222225</v>
      </c>
      <c r="C3631" s="7">
        <f t="shared" si="56"/>
        <v>9.7222222248092294E-3</v>
      </c>
      <c r="D3631" s="10" t="s">
        <v>6</v>
      </c>
      <c r="E3631" s="8" t="s">
        <v>464</v>
      </c>
    </row>
    <row r="3632" spans="1:5" x14ac:dyDescent="0.45">
      <c r="A3632" s="11">
        <v>43200.527777777781</v>
      </c>
      <c r="B3632" s="11">
        <v>43200.547222222223</v>
      </c>
      <c r="C3632" s="7">
        <f t="shared" si="56"/>
        <v>1.9444444442342501E-2</v>
      </c>
      <c r="D3632" s="10" t="s">
        <v>5</v>
      </c>
      <c r="E3632" s="8" t="s">
        <v>1659</v>
      </c>
    </row>
    <row r="3633" spans="1:5" x14ac:dyDescent="0.45">
      <c r="A3633" s="11">
        <v>43201.303472222222</v>
      </c>
      <c r="B3633" s="11">
        <v>43201.314583333333</v>
      </c>
      <c r="C3633" s="7">
        <f t="shared" si="56"/>
        <v>1.1111111110949423E-2</v>
      </c>
      <c r="D3633" s="10" t="s">
        <v>6</v>
      </c>
      <c r="E3633" s="8" t="s">
        <v>1660</v>
      </c>
    </row>
    <row r="3634" spans="1:5" x14ac:dyDescent="0.45">
      <c r="A3634" s="11">
        <v>43201.336805555555</v>
      </c>
      <c r="B3634" s="11">
        <v>43201.345833333333</v>
      </c>
      <c r="C3634" s="7">
        <f t="shared" si="56"/>
        <v>9.0277777781011537E-3</v>
      </c>
      <c r="D3634" s="10" t="s">
        <v>5</v>
      </c>
      <c r="E3634" s="8" t="s">
        <v>1661</v>
      </c>
    </row>
    <row r="3635" spans="1:5" x14ac:dyDescent="0.45">
      <c r="A3635" s="11">
        <v>43202.723611111112</v>
      </c>
      <c r="B3635" s="11">
        <v>43202.732638888891</v>
      </c>
      <c r="C3635" s="7">
        <f t="shared" si="56"/>
        <v>9.0277777781011537E-3</v>
      </c>
      <c r="D3635" s="10" t="s">
        <v>6</v>
      </c>
      <c r="E3635" s="8" t="s">
        <v>1662</v>
      </c>
    </row>
    <row r="3636" spans="1:5" x14ac:dyDescent="0.45">
      <c r="A3636" s="11">
        <v>43202.755555555559</v>
      </c>
      <c r="B3636" s="11">
        <v>43202.763888888891</v>
      </c>
      <c r="C3636" s="7">
        <f t="shared" si="56"/>
        <v>8.333333331393078E-3</v>
      </c>
      <c r="D3636" s="10" t="s">
        <v>5</v>
      </c>
      <c r="E3636" s="8" t="s">
        <v>728</v>
      </c>
    </row>
    <row r="3637" spans="1:5" x14ac:dyDescent="0.45">
      <c r="A3637" s="11">
        <v>43202.802083333336</v>
      </c>
      <c r="B3637" s="11">
        <v>43202.8125</v>
      </c>
      <c r="C3637" s="7">
        <f t="shared" si="56"/>
        <v>1.0416666664241347E-2</v>
      </c>
      <c r="D3637" s="10" t="s">
        <v>5</v>
      </c>
      <c r="E3637" s="8" t="s">
        <v>1515</v>
      </c>
    </row>
    <row r="3638" spans="1:5" x14ac:dyDescent="0.45">
      <c r="A3638" s="11">
        <v>43203.581250000003</v>
      </c>
      <c r="B3638" s="11">
        <v>43203.590277777781</v>
      </c>
      <c r="C3638" s="7">
        <f t="shared" si="56"/>
        <v>9.0277777781011537E-3</v>
      </c>
      <c r="D3638" s="10" t="s">
        <v>6</v>
      </c>
      <c r="E3638" s="8" t="s">
        <v>129</v>
      </c>
    </row>
    <row r="3639" spans="1:5" x14ac:dyDescent="0.45">
      <c r="A3639" s="11">
        <v>43203.611111111109</v>
      </c>
      <c r="B3639" s="11">
        <v>43203.625</v>
      </c>
      <c r="C3639" s="7">
        <f t="shared" si="56"/>
        <v>1.3888888890505768E-2</v>
      </c>
      <c r="D3639" s="10" t="s">
        <v>5</v>
      </c>
      <c r="E3639" s="8" t="s">
        <v>1663</v>
      </c>
    </row>
    <row r="3640" spans="1:5" x14ac:dyDescent="0.45">
      <c r="A3640" s="11">
        <v>43203.647222222222</v>
      </c>
      <c r="B3640" s="11">
        <v>43203.657638888886</v>
      </c>
      <c r="C3640" s="7">
        <f t="shared" si="56"/>
        <v>1.0416666664241347E-2</v>
      </c>
      <c r="D3640" s="10" t="s">
        <v>6</v>
      </c>
      <c r="E3640" s="8" t="s">
        <v>728</v>
      </c>
    </row>
    <row r="3641" spans="1:5" x14ac:dyDescent="0.45">
      <c r="A3641" s="11">
        <v>43203.697916666664</v>
      </c>
      <c r="B3641" s="11">
        <v>43203.708333333336</v>
      </c>
      <c r="C3641" s="7">
        <f t="shared" si="56"/>
        <v>1.0416666671517305E-2</v>
      </c>
      <c r="D3641" s="10" t="s">
        <v>5</v>
      </c>
      <c r="E3641" s="8" t="s">
        <v>728</v>
      </c>
    </row>
    <row r="3642" spans="1:5" x14ac:dyDescent="0.45">
      <c r="A3642" s="11">
        <v>43204.32916666667</v>
      </c>
      <c r="B3642" s="11">
        <v>43204.340277777781</v>
      </c>
      <c r="C3642" s="7">
        <f t="shared" si="56"/>
        <v>1.1111111110949423E-2</v>
      </c>
      <c r="D3642" s="10" t="s">
        <v>6</v>
      </c>
      <c r="E3642" s="8" t="s">
        <v>1431</v>
      </c>
    </row>
    <row r="3643" spans="1:5" x14ac:dyDescent="0.45">
      <c r="A3643" s="11">
        <v>43204.368055555555</v>
      </c>
      <c r="B3643" s="11">
        <v>43204.377083333333</v>
      </c>
      <c r="C3643" s="7">
        <f t="shared" si="56"/>
        <v>9.0277777781011537E-3</v>
      </c>
      <c r="D3643" s="10" t="s">
        <v>5</v>
      </c>
      <c r="E3643" s="8" t="s">
        <v>737</v>
      </c>
    </row>
    <row r="3644" spans="1:5" x14ac:dyDescent="0.45">
      <c r="A3644" s="11">
        <v>43204.458333333336</v>
      </c>
      <c r="B3644" s="11">
        <v>43204.467361111114</v>
      </c>
      <c r="C3644" s="7">
        <f t="shared" si="56"/>
        <v>9.0277777781011537E-3</v>
      </c>
      <c r="D3644" s="10" t="s">
        <v>6</v>
      </c>
      <c r="E3644" s="8" t="s">
        <v>1664</v>
      </c>
    </row>
    <row r="3645" spans="1:5" x14ac:dyDescent="0.45">
      <c r="A3645" s="11">
        <v>43204.488888888889</v>
      </c>
      <c r="B3645" s="11">
        <v>43204.5</v>
      </c>
      <c r="C3645" s="7">
        <f t="shared" si="56"/>
        <v>1.1111111110949423E-2</v>
      </c>
      <c r="D3645" s="10" t="s">
        <v>5</v>
      </c>
      <c r="E3645" s="8" t="s">
        <v>1665</v>
      </c>
    </row>
    <row r="3646" spans="1:5" x14ac:dyDescent="0.45">
      <c r="A3646" s="11">
        <v>43204.529166666667</v>
      </c>
      <c r="B3646" s="11">
        <v>43204.538888888892</v>
      </c>
      <c r="C3646" s="7">
        <f t="shared" si="56"/>
        <v>9.7222222248092294E-3</v>
      </c>
      <c r="D3646" s="10" t="s">
        <v>6</v>
      </c>
      <c r="E3646" s="8" t="s">
        <v>1666</v>
      </c>
    </row>
    <row r="3647" spans="1:5" x14ac:dyDescent="0.45">
      <c r="A3647" s="11">
        <v>43204.555555555555</v>
      </c>
      <c r="B3647" s="11">
        <v>43204.56527777778</v>
      </c>
      <c r="C3647" s="7">
        <f t="shared" si="56"/>
        <v>9.7222222248092294E-3</v>
      </c>
      <c r="D3647" s="10" t="s">
        <v>5</v>
      </c>
      <c r="E3647" s="8" t="s">
        <v>1667</v>
      </c>
    </row>
    <row r="3648" spans="1:5" x14ac:dyDescent="0.45">
      <c r="A3648" s="11">
        <v>43205.341666666667</v>
      </c>
      <c r="B3648" s="11">
        <v>43205.350694444445</v>
      </c>
      <c r="C3648" s="7">
        <f t="shared" si="56"/>
        <v>9.0277777781011537E-3</v>
      </c>
      <c r="D3648" s="10" t="s">
        <v>6</v>
      </c>
      <c r="E3648" s="8" t="s">
        <v>55</v>
      </c>
    </row>
    <row r="3649" spans="1:5" x14ac:dyDescent="0.45">
      <c r="A3649" s="11">
        <v>43205.372916666667</v>
      </c>
      <c r="B3649" s="11">
        <v>43205.385416666664</v>
      </c>
      <c r="C3649" s="7">
        <f t="shared" si="56"/>
        <v>1.2499999997089617E-2</v>
      </c>
      <c r="D3649" s="10" t="s">
        <v>5</v>
      </c>
      <c r="E3649" s="8" t="s">
        <v>1668</v>
      </c>
    </row>
    <row r="3650" spans="1:5" x14ac:dyDescent="0.45">
      <c r="A3650" s="11">
        <v>43205.408333333333</v>
      </c>
      <c r="B3650" s="11">
        <v>43205.418055555558</v>
      </c>
      <c r="C3650" s="7">
        <f t="shared" ref="C3650:C3713" si="57">IF(OR(B3650="",A3650=""), "Incomplete Data", B3650-A3650)</f>
        <v>9.7222222248092294E-3</v>
      </c>
      <c r="D3650" s="10" t="s">
        <v>6</v>
      </c>
      <c r="E3650" s="8" t="s">
        <v>47</v>
      </c>
    </row>
    <row r="3651" spans="1:5" x14ac:dyDescent="0.45">
      <c r="A3651" s="11">
        <v>43205.45</v>
      </c>
      <c r="B3651" s="11">
        <v>43205.459027777775</v>
      </c>
      <c r="C3651" s="7">
        <f t="shared" si="57"/>
        <v>9.0277777781011537E-3</v>
      </c>
      <c r="D3651" s="10" t="s">
        <v>5</v>
      </c>
      <c r="E3651" s="8" t="s">
        <v>15</v>
      </c>
    </row>
    <row r="3652" spans="1:5" x14ac:dyDescent="0.45">
      <c r="A3652" s="11">
        <v>43205.658333333333</v>
      </c>
      <c r="B3652" s="11">
        <v>43205.671527777777</v>
      </c>
      <c r="C3652" s="7">
        <f t="shared" si="57"/>
        <v>1.3194444443797693E-2</v>
      </c>
      <c r="D3652" s="10" t="s">
        <v>6</v>
      </c>
      <c r="E3652" s="8" t="s">
        <v>1669</v>
      </c>
    </row>
    <row r="3653" spans="1:5" x14ac:dyDescent="0.45">
      <c r="A3653" s="11">
        <v>43205.697222222225</v>
      </c>
      <c r="B3653" s="11">
        <v>43205.705555555556</v>
      </c>
      <c r="C3653" s="7">
        <f t="shared" si="57"/>
        <v>8.333333331393078E-3</v>
      </c>
      <c r="D3653" s="10" t="s">
        <v>5</v>
      </c>
      <c r="E3653" s="8" t="s">
        <v>327</v>
      </c>
    </row>
    <row r="3654" spans="1:5" x14ac:dyDescent="0.45">
      <c r="A3654" s="11">
        <v>43206.152777777781</v>
      </c>
      <c r="B3654" s="11">
        <v>43206.163194444445</v>
      </c>
      <c r="C3654" s="7">
        <f t="shared" si="57"/>
        <v>1.0416666664241347E-2</v>
      </c>
      <c r="D3654" s="10" t="s">
        <v>6</v>
      </c>
      <c r="E3654" s="8" t="s">
        <v>1670</v>
      </c>
    </row>
    <row r="3655" spans="1:5" x14ac:dyDescent="0.45">
      <c r="A3655" s="11">
        <v>43206.175000000003</v>
      </c>
      <c r="B3655" s="11">
        <v>43206.18472222222</v>
      </c>
      <c r="C3655" s="7">
        <f t="shared" si="57"/>
        <v>9.7222222175332718E-3</v>
      </c>
      <c r="D3655" s="10" t="s">
        <v>5</v>
      </c>
      <c r="E3655" s="8" t="s">
        <v>1670</v>
      </c>
    </row>
    <row r="3656" spans="1:5" x14ac:dyDescent="0.45">
      <c r="A3656" s="11">
        <v>43206.386805555558</v>
      </c>
      <c r="B3656" s="11">
        <v>43206.395833333336</v>
      </c>
      <c r="C3656" s="7">
        <f t="shared" si="57"/>
        <v>9.0277777781011537E-3</v>
      </c>
      <c r="D3656" s="10" t="s">
        <v>6</v>
      </c>
      <c r="E3656" s="8" t="s">
        <v>327</v>
      </c>
    </row>
    <row r="3657" spans="1:5" x14ac:dyDescent="0.45">
      <c r="A3657" s="11">
        <v>43206.402777777781</v>
      </c>
      <c r="B3657" s="11">
        <v>43206.413888888892</v>
      </c>
      <c r="C3657" s="7">
        <f t="shared" si="57"/>
        <v>1.1111111110949423E-2</v>
      </c>
      <c r="D3657" s="10" t="s">
        <v>5</v>
      </c>
      <c r="E3657" s="8" t="s">
        <v>1671</v>
      </c>
    </row>
    <row r="3658" spans="1:5" x14ac:dyDescent="0.45">
      <c r="A3658" s="11">
        <v>43207.420138888891</v>
      </c>
      <c r="B3658" s="11">
        <v>43207.429166666669</v>
      </c>
      <c r="C3658" s="7">
        <f t="shared" si="57"/>
        <v>9.0277777781011537E-3</v>
      </c>
      <c r="D3658" s="10" t="s">
        <v>6</v>
      </c>
      <c r="E3658" s="8" t="s">
        <v>1633</v>
      </c>
    </row>
    <row r="3659" spans="1:5" x14ac:dyDescent="0.45">
      <c r="A3659" s="11">
        <v>43207.456250000003</v>
      </c>
      <c r="B3659" s="11">
        <v>43207.466666666667</v>
      </c>
      <c r="C3659" s="7">
        <f t="shared" si="57"/>
        <v>1.0416666664241347E-2</v>
      </c>
      <c r="D3659" s="10" t="s">
        <v>5</v>
      </c>
      <c r="E3659" s="8" t="s">
        <v>1672</v>
      </c>
    </row>
    <row r="3660" spans="1:5" x14ac:dyDescent="0.45">
      <c r="A3660" s="11">
        <v>43208.588888888888</v>
      </c>
      <c r="B3660" s="11">
        <v>43208.599305555559</v>
      </c>
      <c r="C3660" s="7">
        <f t="shared" si="57"/>
        <v>1.0416666671517305E-2</v>
      </c>
      <c r="D3660" s="10" t="s">
        <v>6</v>
      </c>
      <c r="E3660" s="8" t="s">
        <v>1673</v>
      </c>
    </row>
    <row r="3661" spans="1:5" x14ac:dyDescent="0.45">
      <c r="A3661" s="11">
        <v>43208.627083333333</v>
      </c>
      <c r="B3661" s="11">
        <v>43208.636111111111</v>
      </c>
      <c r="C3661" s="7">
        <f t="shared" si="57"/>
        <v>9.0277777781011537E-3</v>
      </c>
      <c r="D3661" s="10" t="s">
        <v>5</v>
      </c>
      <c r="E3661" s="8" t="s">
        <v>8</v>
      </c>
    </row>
    <row r="3662" spans="1:5" x14ac:dyDescent="0.45">
      <c r="A3662" s="11">
        <v>43208.763888888891</v>
      </c>
      <c r="B3662" s="11">
        <v>43208.777777777781</v>
      </c>
      <c r="C3662" s="7">
        <f t="shared" si="57"/>
        <v>1.3888888890505768E-2</v>
      </c>
      <c r="D3662" s="10" t="s">
        <v>6</v>
      </c>
      <c r="E3662" s="8" t="s">
        <v>1021</v>
      </c>
    </row>
    <row r="3663" spans="1:5" x14ac:dyDescent="0.45">
      <c r="A3663" s="11">
        <v>43208.807638888888</v>
      </c>
      <c r="B3663" s="11">
        <v>43208.818055555559</v>
      </c>
      <c r="C3663" s="7">
        <f t="shared" si="57"/>
        <v>1.0416666671517305E-2</v>
      </c>
      <c r="D3663" s="10" t="s">
        <v>5</v>
      </c>
      <c r="E3663" s="8" t="s">
        <v>464</v>
      </c>
    </row>
    <row r="3664" spans="1:5" x14ac:dyDescent="0.45">
      <c r="A3664" s="11">
        <v>43209.438888888886</v>
      </c>
      <c r="B3664" s="11">
        <v>43209.449305555558</v>
      </c>
      <c r="C3664" s="7">
        <f t="shared" si="57"/>
        <v>1.0416666671517305E-2</v>
      </c>
      <c r="D3664" s="10" t="s">
        <v>6</v>
      </c>
      <c r="E3664" s="8" t="s">
        <v>347</v>
      </c>
    </row>
    <row r="3665" spans="1:5" x14ac:dyDescent="0.45">
      <c r="A3665" s="11">
        <v>43209.486111111109</v>
      </c>
      <c r="B3665" s="11">
        <v>43209.496527777781</v>
      </c>
      <c r="C3665" s="7">
        <f t="shared" si="57"/>
        <v>1.0416666671517305E-2</v>
      </c>
      <c r="D3665" s="10" t="s">
        <v>5</v>
      </c>
      <c r="E3665" s="8" t="s">
        <v>1021</v>
      </c>
    </row>
    <row r="3666" spans="1:5" x14ac:dyDescent="0.45">
      <c r="A3666" s="11">
        <v>43209.970833333333</v>
      </c>
      <c r="B3666" s="11">
        <v>43209.984027777777</v>
      </c>
      <c r="C3666" s="7">
        <f t="shared" si="57"/>
        <v>1.3194444443797693E-2</v>
      </c>
      <c r="D3666" s="10" t="s">
        <v>6</v>
      </c>
      <c r="E3666" s="8" t="s">
        <v>1592</v>
      </c>
    </row>
    <row r="3667" spans="1:5" x14ac:dyDescent="0.45">
      <c r="A3667" s="11">
        <v>43210.011805555558</v>
      </c>
      <c r="B3667" s="11">
        <v>43210.020833333336</v>
      </c>
      <c r="C3667" s="7">
        <f t="shared" si="57"/>
        <v>9.0277777781011537E-3</v>
      </c>
      <c r="D3667" s="10" t="s">
        <v>5</v>
      </c>
      <c r="E3667" s="8" t="s">
        <v>327</v>
      </c>
    </row>
    <row r="3668" spans="1:5" x14ac:dyDescent="0.45">
      <c r="A3668" s="11">
        <v>43211.611111111109</v>
      </c>
      <c r="B3668" s="11">
        <v>43211.622916666667</v>
      </c>
      <c r="C3668" s="7">
        <f t="shared" si="57"/>
        <v>1.1805555557657499E-2</v>
      </c>
      <c r="D3668" s="10" t="s">
        <v>6</v>
      </c>
      <c r="E3668" s="8" t="s">
        <v>947</v>
      </c>
    </row>
    <row r="3669" spans="1:5" x14ac:dyDescent="0.45">
      <c r="A3669" s="11">
        <v>43211.654861111114</v>
      </c>
      <c r="B3669" s="11">
        <v>43211.664583333331</v>
      </c>
      <c r="C3669" s="7">
        <f t="shared" si="57"/>
        <v>9.7222222175332718E-3</v>
      </c>
      <c r="D3669" s="10" t="s">
        <v>5</v>
      </c>
      <c r="E3669" s="8" t="s">
        <v>1674</v>
      </c>
    </row>
    <row r="3670" spans="1:5" x14ac:dyDescent="0.45">
      <c r="A3670" s="11">
        <v>43211.692361111112</v>
      </c>
      <c r="B3670" s="11">
        <v>43211.701388888891</v>
      </c>
      <c r="C3670" s="7">
        <f t="shared" si="57"/>
        <v>9.0277777781011537E-3</v>
      </c>
      <c r="D3670" s="10" t="s">
        <v>6</v>
      </c>
      <c r="E3670" s="8" t="s">
        <v>1675</v>
      </c>
    </row>
    <row r="3671" spans="1:5" x14ac:dyDescent="0.45">
      <c r="A3671" s="11">
        <v>43211.713194444441</v>
      </c>
      <c r="B3671" s="11">
        <v>43211.723611111112</v>
      </c>
      <c r="C3671" s="7">
        <f t="shared" si="57"/>
        <v>1.0416666671517305E-2</v>
      </c>
      <c r="D3671" s="10" t="s">
        <v>5</v>
      </c>
      <c r="E3671" s="8" t="s">
        <v>1675</v>
      </c>
    </row>
    <row r="3672" spans="1:5" x14ac:dyDescent="0.45">
      <c r="A3672" s="11">
        <v>43212.243750000001</v>
      </c>
      <c r="B3672" s="11">
        <v>43212.254861111112</v>
      </c>
      <c r="C3672" s="7">
        <f t="shared" si="57"/>
        <v>1.1111111110949423E-2</v>
      </c>
      <c r="D3672" s="10" t="s">
        <v>6</v>
      </c>
      <c r="E3672" s="8" t="s">
        <v>1335</v>
      </c>
    </row>
    <row r="3673" spans="1:5" x14ac:dyDescent="0.45">
      <c r="A3673" s="11">
        <v>43212.290277777778</v>
      </c>
      <c r="B3673" s="11">
        <v>43212.3</v>
      </c>
      <c r="C3673" s="7">
        <f t="shared" si="57"/>
        <v>9.7222222248092294E-3</v>
      </c>
      <c r="D3673" s="10" t="s">
        <v>5</v>
      </c>
      <c r="E3673" s="8" t="s">
        <v>327</v>
      </c>
    </row>
    <row r="3674" spans="1:5" x14ac:dyDescent="0.45">
      <c r="A3674" s="11">
        <v>43212.48333333333</v>
      </c>
      <c r="B3674" s="11">
        <v>43212.492361111108</v>
      </c>
      <c r="C3674" s="7">
        <f t="shared" si="57"/>
        <v>9.0277777781011537E-3</v>
      </c>
      <c r="D3674" s="10" t="s">
        <v>6</v>
      </c>
      <c r="E3674" s="8" t="s">
        <v>129</v>
      </c>
    </row>
    <row r="3675" spans="1:5" x14ac:dyDescent="0.45">
      <c r="A3675" s="11">
        <v>43212.511805555558</v>
      </c>
      <c r="B3675" s="11">
        <v>43212.524305555555</v>
      </c>
      <c r="C3675" s="7">
        <f t="shared" si="57"/>
        <v>1.2499999997089617E-2</v>
      </c>
      <c r="D3675" s="10" t="s">
        <v>5</v>
      </c>
      <c r="E3675" s="8" t="s">
        <v>1517</v>
      </c>
    </row>
    <row r="3676" spans="1:5" x14ac:dyDescent="0.45">
      <c r="A3676" s="11">
        <v>43212.817361111112</v>
      </c>
      <c r="B3676" s="11">
        <v>43212.82916666667</v>
      </c>
      <c r="C3676" s="7">
        <f t="shared" si="57"/>
        <v>1.1805555557657499E-2</v>
      </c>
      <c r="D3676" s="10" t="s">
        <v>6</v>
      </c>
      <c r="E3676" s="8" t="s">
        <v>1676</v>
      </c>
    </row>
    <row r="3677" spans="1:5" x14ac:dyDescent="0.45">
      <c r="A3677" s="11">
        <v>43212.881944444445</v>
      </c>
      <c r="B3677" s="11">
        <v>43212.892361111109</v>
      </c>
      <c r="C3677" s="7">
        <f t="shared" si="57"/>
        <v>1.0416666664241347E-2</v>
      </c>
      <c r="D3677" s="10" t="s">
        <v>5</v>
      </c>
      <c r="E3677" s="8" t="s">
        <v>1677</v>
      </c>
    </row>
    <row r="3678" spans="1:5" x14ac:dyDescent="0.45">
      <c r="A3678" s="11">
        <v>43213.490277777775</v>
      </c>
      <c r="B3678" s="11">
        <v>43213.502083333333</v>
      </c>
      <c r="C3678" s="7">
        <f t="shared" si="57"/>
        <v>1.1805555557657499E-2</v>
      </c>
      <c r="D3678" s="10" t="s">
        <v>6</v>
      </c>
      <c r="E3678" s="8" t="s">
        <v>1678</v>
      </c>
    </row>
    <row r="3679" spans="1:5" x14ac:dyDescent="0.45">
      <c r="A3679" s="11">
        <v>43213.531944444447</v>
      </c>
      <c r="B3679" s="11">
        <v>43213.541666666664</v>
      </c>
      <c r="C3679" s="7">
        <f t="shared" si="57"/>
        <v>9.7222222175332718E-3</v>
      </c>
      <c r="D3679" s="10" t="s">
        <v>5</v>
      </c>
      <c r="E3679" s="8" t="s">
        <v>327</v>
      </c>
    </row>
    <row r="3680" spans="1:5" x14ac:dyDescent="0.45">
      <c r="A3680" s="11">
        <v>43213.843055555553</v>
      </c>
      <c r="B3680" s="11">
        <v>43213.853472222225</v>
      </c>
      <c r="C3680" s="7">
        <f t="shared" si="57"/>
        <v>1.0416666671517305E-2</v>
      </c>
      <c r="D3680" s="10" t="s">
        <v>6</v>
      </c>
      <c r="E3680" s="8" t="s">
        <v>327</v>
      </c>
    </row>
    <row r="3681" spans="1:5" x14ac:dyDescent="0.45">
      <c r="A3681" s="11">
        <v>43213.868055555555</v>
      </c>
      <c r="B3681" s="11">
        <v>43213.881944444445</v>
      </c>
      <c r="C3681" s="7">
        <f t="shared" si="57"/>
        <v>1.3888888890505768E-2</v>
      </c>
      <c r="D3681" s="10" t="s">
        <v>5</v>
      </c>
      <c r="E3681" s="8" t="s">
        <v>1678</v>
      </c>
    </row>
    <row r="3682" spans="1:5" x14ac:dyDescent="0.45">
      <c r="A3682" s="11">
        <v>43214.040277777778</v>
      </c>
      <c r="B3682" s="11">
        <v>43214.049305555556</v>
      </c>
      <c r="C3682" s="7">
        <f t="shared" si="57"/>
        <v>9.0277777781011537E-3</v>
      </c>
      <c r="D3682" s="10" t="s">
        <v>6</v>
      </c>
      <c r="E3682" s="8" t="s">
        <v>327</v>
      </c>
    </row>
    <row r="3683" spans="1:5" x14ac:dyDescent="0.45">
      <c r="A3683" s="11">
        <v>43214.078472222223</v>
      </c>
      <c r="B3683" s="11">
        <v>43214.087500000001</v>
      </c>
      <c r="C3683" s="7">
        <f t="shared" si="57"/>
        <v>9.0277777781011537E-3</v>
      </c>
      <c r="D3683" s="10" t="s">
        <v>5</v>
      </c>
      <c r="E3683" s="8" t="s">
        <v>1676</v>
      </c>
    </row>
    <row r="3684" spans="1:5" x14ac:dyDescent="0.45">
      <c r="A3684" s="11">
        <v>43214.246527777781</v>
      </c>
      <c r="B3684" s="11">
        <v>43214.256944444445</v>
      </c>
      <c r="C3684" s="7">
        <f t="shared" si="57"/>
        <v>1.0416666664241347E-2</v>
      </c>
      <c r="D3684" s="10" t="s">
        <v>6</v>
      </c>
      <c r="E3684" s="8" t="s">
        <v>515</v>
      </c>
    </row>
    <row r="3685" spans="1:5" x14ac:dyDescent="0.45">
      <c r="A3685" s="11">
        <v>43214.275000000001</v>
      </c>
      <c r="B3685" s="11">
        <v>43214.288194444445</v>
      </c>
      <c r="C3685" s="7">
        <f t="shared" si="57"/>
        <v>1.3194444443797693E-2</v>
      </c>
      <c r="D3685" s="10" t="s">
        <v>5</v>
      </c>
      <c r="E3685" s="8" t="s">
        <v>464</v>
      </c>
    </row>
    <row r="3686" spans="1:5" x14ac:dyDescent="0.45">
      <c r="A3686" s="11">
        <v>43214.365972222222</v>
      </c>
      <c r="B3686" s="11">
        <v>43214.375</v>
      </c>
      <c r="C3686" s="7">
        <f t="shared" si="57"/>
        <v>9.0277777781011537E-3</v>
      </c>
      <c r="D3686" s="10" t="s">
        <v>6</v>
      </c>
      <c r="E3686" s="8" t="s">
        <v>1679</v>
      </c>
    </row>
    <row r="3687" spans="1:5" x14ac:dyDescent="0.45">
      <c r="A3687" s="11">
        <v>43214.401388888888</v>
      </c>
      <c r="B3687" s="11">
        <v>43214.411111111112</v>
      </c>
      <c r="C3687" s="7">
        <f t="shared" si="57"/>
        <v>9.7222222248092294E-3</v>
      </c>
      <c r="D3687" s="10" t="s">
        <v>5</v>
      </c>
      <c r="E3687" s="8" t="s">
        <v>1679</v>
      </c>
    </row>
    <row r="3688" spans="1:5" x14ac:dyDescent="0.45">
      <c r="A3688" s="11">
        <v>43215.347222222219</v>
      </c>
      <c r="B3688" s="11">
        <v>43215.356249999997</v>
      </c>
      <c r="C3688" s="7">
        <f t="shared" si="57"/>
        <v>9.0277777781011537E-3</v>
      </c>
      <c r="D3688" s="10" t="s">
        <v>6</v>
      </c>
      <c r="E3688" s="8" t="s">
        <v>347</v>
      </c>
    </row>
    <row r="3689" spans="1:5" x14ac:dyDescent="0.45">
      <c r="A3689" s="11">
        <v>43215.395833333336</v>
      </c>
      <c r="B3689" s="11">
        <v>43215.40625</v>
      </c>
      <c r="C3689" s="7">
        <f t="shared" si="57"/>
        <v>1.0416666664241347E-2</v>
      </c>
      <c r="D3689" s="10" t="s">
        <v>5</v>
      </c>
      <c r="E3689" s="8" t="s">
        <v>1680</v>
      </c>
    </row>
    <row r="3690" spans="1:5" x14ac:dyDescent="0.45">
      <c r="A3690" s="11">
        <v>43215.430555555555</v>
      </c>
      <c r="B3690" s="11">
        <v>43215.441666666666</v>
      </c>
      <c r="C3690" s="7">
        <f t="shared" si="57"/>
        <v>1.1111111110949423E-2</v>
      </c>
      <c r="D3690" s="10" t="s">
        <v>6</v>
      </c>
      <c r="E3690" s="8" t="s">
        <v>1681</v>
      </c>
    </row>
    <row r="3691" spans="1:5" x14ac:dyDescent="0.45">
      <c r="A3691" s="11">
        <v>43216.466666666667</v>
      </c>
      <c r="B3691" s="11">
        <v>43216.479166666664</v>
      </c>
      <c r="C3691" s="7">
        <f t="shared" si="57"/>
        <v>1.2499999997089617E-2</v>
      </c>
      <c r="D3691" s="10" t="s">
        <v>6</v>
      </c>
      <c r="E3691" s="8" t="s">
        <v>1682</v>
      </c>
    </row>
    <row r="3692" spans="1:5" x14ac:dyDescent="0.45">
      <c r="A3692" s="11">
        <v>43216.506944444445</v>
      </c>
      <c r="B3692" s="11">
        <v>43216.515972222223</v>
      </c>
      <c r="C3692" s="7">
        <f t="shared" si="57"/>
        <v>9.0277777781011537E-3</v>
      </c>
      <c r="D3692" s="10" t="s">
        <v>5</v>
      </c>
      <c r="E3692" s="8" t="s">
        <v>1683</v>
      </c>
    </row>
    <row r="3693" spans="1:5" x14ac:dyDescent="0.45">
      <c r="A3693" s="11">
        <v>43217.097222222219</v>
      </c>
      <c r="B3693" s="11">
        <v>43217.109027777777</v>
      </c>
      <c r="C3693" s="7">
        <f t="shared" si="57"/>
        <v>1.1805555557657499E-2</v>
      </c>
      <c r="D3693" s="10" t="s">
        <v>6</v>
      </c>
      <c r="E3693" s="8" t="s">
        <v>15</v>
      </c>
    </row>
    <row r="3694" spans="1:5" x14ac:dyDescent="0.45">
      <c r="A3694" s="11">
        <v>43217.12777777778</v>
      </c>
      <c r="B3694" s="11">
        <v>43217.136805555558</v>
      </c>
      <c r="C3694" s="7">
        <f t="shared" si="57"/>
        <v>9.0277777781011537E-3</v>
      </c>
      <c r="D3694" s="10" t="s">
        <v>5</v>
      </c>
      <c r="E3694" s="8" t="s">
        <v>116</v>
      </c>
    </row>
    <row r="3695" spans="1:5" x14ac:dyDescent="0.45">
      <c r="A3695" s="11">
        <v>43217.254861111112</v>
      </c>
      <c r="B3695" s="11">
        <v>43217.275000000001</v>
      </c>
      <c r="C3695" s="7">
        <f t="shared" si="57"/>
        <v>2.0138888889050577E-2</v>
      </c>
      <c r="D3695" s="10" t="s">
        <v>6</v>
      </c>
      <c r="E3695" s="8" t="s">
        <v>409</v>
      </c>
    </row>
    <row r="3696" spans="1:5" x14ac:dyDescent="0.45">
      <c r="A3696" s="11">
        <v>43217.296527777777</v>
      </c>
      <c r="B3696" s="11">
        <v>43217.305555555555</v>
      </c>
      <c r="C3696" s="7">
        <f t="shared" si="57"/>
        <v>9.0277777781011537E-3</v>
      </c>
      <c r="D3696" s="10" t="s">
        <v>5</v>
      </c>
      <c r="E3696" s="8" t="s">
        <v>464</v>
      </c>
    </row>
    <row r="3697" spans="1:5" x14ac:dyDescent="0.45">
      <c r="A3697" s="11">
        <v>43217.753472222219</v>
      </c>
      <c r="B3697" s="11">
        <v>43217.763888888891</v>
      </c>
      <c r="C3697" s="7">
        <f t="shared" si="57"/>
        <v>1.0416666671517305E-2</v>
      </c>
      <c r="D3697" s="10" t="s">
        <v>6</v>
      </c>
      <c r="E3697" s="8" t="s">
        <v>1601</v>
      </c>
    </row>
    <row r="3698" spans="1:5" x14ac:dyDescent="0.45">
      <c r="A3698" s="11">
        <v>43217.803472222222</v>
      </c>
      <c r="B3698" s="11">
        <v>43217.8125</v>
      </c>
      <c r="C3698" s="7">
        <f t="shared" si="57"/>
        <v>9.0277777781011537E-3</v>
      </c>
      <c r="D3698" s="10" t="s">
        <v>5</v>
      </c>
      <c r="E3698" s="8" t="s">
        <v>327</v>
      </c>
    </row>
    <row r="3699" spans="1:5" x14ac:dyDescent="0.45">
      <c r="A3699" s="11">
        <v>43218.277777777781</v>
      </c>
      <c r="B3699" s="11">
        <v>43218.290972222225</v>
      </c>
      <c r="C3699" s="7">
        <f t="shared" si="57"/>
        <v>1.3194444443797693E-2</v>
      </c>
      <c r="D3699" s="10" t="s">
        <v>6</v>
      </c>
      <c r="E3699" s="8" t="s">
        <v>1684</v>
      </c>
    </row>
    <row r="3700" spans="1:5" x14ac:dyDescent="0.45">
      <c r="A3700" s="11">
        <v>43218.30972222222</v>
      </c>
      <c r="B3700" s="11">
        <v>43218.321527777778</v>
      </c>
      <c r="C3700" s="7">
        <f t="shared" si="57"/>
        <v>1.1805555557657499E-2</v>
      </c>
      <c r="D3700" s="10" t="s">
        <v>5</v>
      </c>
      <c r="E3700" s="8" t="s">
        <v>1685</v>
      </c>
    </row>
    <row r="3701" spans="1:5" x14ac:dyDescent="0.45">
      <c r="A3701" s="11">
        <v>43218.347222222219</v>
      </c>
      <c r="B3701" s="11">
        <v>43218.36041666667</v>
      </c>
      <c r="C3701" s="7">
        <f t="shared" si="57"/>
        <v>1.319444445107365E-2</v>
      </c>
      <c r="D3701" s="10" t="s">
        <v>6</v>
      </c>
      <c r="E3701" s="8" t="s">
        <v>1686</v>
      </c>
    </row>
    <row r="3702" spans="1:5" x14ac:dyDescent="0.45">
      <c r="A3702" s="11">
        <v>43218.395833333336</v>
      </c>
      <c r="B3702" s="11">
        <v>43218.408333333333</v>
      </c>
      <c r="C3702" s="7">
        <f t="shared" si="57"/>
        <v>1.2499999997089617E-2</v>
      </c>
      <c r="D3702" s="10" t="s">
        <v>5</v>
      </c>
      <c r="E3702" s="8" t="s">
        <v>1687</v>
      </c>
    </row>
    <row r="3703" spans="1:5" x14ac:dyDescent="0.45">
      <c r="A3703" s="11">
        <v>43218.923611111109</v>
      </c>
      <c r="B3703" s="11">
        <v>43218.932638888888</v>
      </c>
      <c r="C3703" s="7">
        <f t="shared" si="57"/>
        <v>9.0277777781011537E-3</v>
      </c>
      <c r="D3703" s="10" t="s">
        <v>5</v>
      </c>
      <c r="E3703" s="8" t="s">
        <v>1688</v>
      </c>
    </row>
    <row r="3704" spans="1:5" x14ac:dyDescent="0.45">
      <c r="A3704" s="11">
        <v>43219.384722222225</v>
      </c>
      <c r="B3704" s="11">
        <v>43219.397222222222</v>
      </c>
      <c r="C3704" s="7">
        <f t="shared" si="57"/>
        <v>1.2499999997089617E-2</v>
      </c>
      <c r="D3704" s="10" t="s">
        <v>6</v>
      </c>
      <c r="E3704" s="8" t="s">
        <v>1689</v>
      </c>
    </row>
    <row r="3705" spans="1:5" x14ac:dyDescent="0.45">
      <c r="A3705" s="11">
        <v>43219.423611111109</v>
      </c>
      <c r="B3705" s="11">
        <v>43219.432638888888</v>
      </c>
      <c r="C3705" s="7">
        <f t="shared" si="57"/>
        <v>9.0277777781011537E-3</v>
      </c>
      <c r="D3705" s="10" t="s">
        <v>5</v>
      </c>
      <c r="E3705" s="8" t="s">
        <v>1690</v>
      </c>
    </row>
    <row r="3706" spans="1:5" x14ac:dyDescent="0.45">
      <c r="A3706" s="11">
        <v>43220.63958333333</v>
      </c>
      <c r="B3706" s="11">
        <v>43220.65</v>
      </c>
      <c r="C3706" s="7">
        <f t="shared" si="57"/>
        <v>1.0416666671517305E-2</v>
      </c>
      <c r="D3706" s="10" t="s">
        <v>6</v>
      </c>
      <c r="E3706" s="8" t="s">
        <v>332</v>
      </c>
    </row>
    <row r="3707" spans="1:5" x14ac:dyDescent="0.45">
      <c r="A3707" s="11">
        <v>43220.673611111109</v>
      </c>
      <c r="B3707" s="11">
        <v>43220.683333333334</v>
      </c>
      <c r="C3707" s="7">
        <f t="shared" si="57"/>
        <v>9.7222222248092294E-3</v>
      </c>
      <c r="D3707" s="10" t="s">
        <v>5</v>
      </c>
      <c r="E3707" s="8" t="s">
        <v>1691</v>
      </c>
    </row>
    <row r="3708" spans="1:5" x14ac:dyDescent="0.45">
      <c r="A3708" s="11">
        <v>43220.698611111111</v>
      </c>
      <c r="B3708" s="11">
        <v>43220.707638888889</v>
      </c>
      <c r="C3708" s="7">
        <f t="shared" si="57"/>
        <v>9.0277777781011537E-3</v>
      </c>
      <c r="D3708" s="10" t="s">
        <v>6</v>
      </c>
      <c r="E3708" s="8" t="s">
        <v>327</v>
      </c>
    </row>
    <row r="3709" spans="1:5" x14ac:dyDescent="0.45">
      <c r="A3709" s="11">
        <v>43220.731944444444</v>
      </c>
      <c r="B3709" s="11">
        <v>43220.742361111108</v>
      </c>
      <c r="C3709" s="7">
        <f t="shared" si="57"/>
        <v>1.0416666664241347E-2</v>
      </c>
      <c r="D3709" s="10" t="s">
        <v>5</v>
      </c>
      <c r="E3709" s="8" t="s">
        <v>1692</v>
      </c>
    </row>
    <row r="3710" spans="1:5" x14ac:dyDescent="0.45">
      <c r="A3710" s="11">
        <v>43220.767361111109</v>
      </c>
      <c r="B3710" s="11">
        <v>43220.776388888888</v>
      </c>
      <c r="C3710" s="7">
        <f t="shared" si="57"/>
        <v>9.0277777781011537E-3</v>
      </c>
      <c r="D3710" s="10" t="s">
        <v>6</v>
      </c>
      <c r="E3710" s="8" t="s">
        <v>1515</v>
      </c>
    </row>
    <row r="3711" spans="1:5" x14ac:dyDescent="0.45">
      <c r="A3711" s="11">
        <v>43220.784722222219</v>
      </c>
      <c r="B3711" s="11">
        <v>43220.793749999997</v>
      </c>
      <c r="C3711" s="7">
        <f t="shared" si="57"/>
        <v>9.0277777781011537E-3</v>
      </c>
      <c r="D3711" s="10" t="s">
        <v>5</v>
      </c>
      <c r="E3711" s="8" t="s">
        <v>1515</v>
      </c>
    </row>
    <row r="3712" spans="1:5" x14ac:dyDescent="0.45">
      <c r="A3712" s="11">
        <v>43221.465277777781</v>
      </c>
      <c r="B3712" s="11">
        <v>43221.472916666666</v>
      </c>
      <c r="C3712" s="7">
        <f t="shared" si="57"/>
        <v>7.6388888846850023E-3</v>
      </c>
      <c r="D3712" s="10" t="s">
        <v>6</v>
      </c>
      <c r="E3712" s="8" t="s">
        <v>1646</v>
      </c>
    </row>
    <row r="3713" spans="1:5" x14ac:dyDescent="0.45">
      <c r="A3713" s="11">
        <v>43221.482638888891</v>
      </c>
      <c r="B3713" s="11">
        <v>43221.5</v>
      </c>
      <c r="C3713" s="7">
        <f t="shared" si="57"/>
        <v>1.7361111109494232E-2</v>
      </c>
      <c r="D3713" s="10" t="s">
        <v>5</v>
      </c>
      <c r="E3713" s="8" t="s">
        <v>1646</v>
      </c>
    </row>
    <row r="3714" spans="1:5" x14ac:dyDescent="0.45">
      <c r="A3714" s="11">
        <v>43221.663194444445</v>
      </c>
      <c r="B3714" s="11">
        <v>43221.673611111109</v>
      </c>
      <c r="C3714" s="7">
        <f t="shared" ref="C3714:C3777" si="58">IF(OR(B3714="",A3714=""), "Incomplete Data", B3714-A3714)</f>
        <v>1.0416666664241347E-2</v>
      </c>
      <c r="D3714" s="10" t="s">
        <v>6</v>
      </c>
      <c r="E3714" s="8" t="s">
        <v>1693</v>
      </c>
    </row>
    <row r="3715" spans="1:5" x14ac:dyDescent="0.45">
      <c r="A3715" s="11">
        <v>43221.694444444445</v>
      </c>
      <c r="B3715" s="11">
        <v>43221.70416666667</v>
      </c>
      <c r="C3715" s="7">
        <f t="shared" si="58"/>
        <v>9.7222222248092294E-3</v>
      </c>
      <c r="D3715" s="10" t="s">
        <v>5</v>
      </c>
      <c r="E3715" s="8" t="s">
        <v>327</v>
      </c>
    </row>
    <row r="3716" spans="1:5" x14ac:dyDescent="0.45">
      <c r="A3716" s="11">
        <v>43222.370138888888</v>
      </c>
      <c r="B3716" s="11">
        <v>43222.378472222219</v>
      </c>
      <c r="C3716" s="7">
        <f t="shared" si="58"/>
        <v>8.333333331393078E-3</v>
      </c>
      <c r="D3716" s="10" t="s">
        <v>5</v>
      </c>
      <c r="E3716" s="8" t="s">
        <v>1694</v>
      </c>
    </row>
    <row r="3717" spans="1:5" x14ac:dyDescent="0.45">
      <c r="A3717" s="11">
        <v>43222.458333333336</v>
      </c>
      <c r="B3717" s="11">
        <v>43222.46875</v>
      </c>
      <c r="C3717" s="7">
        <f t="shared" si="58"/>
        <v>1.0416666664241347E-2</v>
      </c>
      <c r="D3717" s="10" t="s">
        <v>6</v>
      </c>
      <c r="E3717" s="8" t="s">
        <v>1694</v>
      </c>
    </row>
    <row r="3718" spans="1:5" x14ac:dyDescent="0.45">
      <c r="A3718" s="11">
        <v>43223.484722222223</v>
      </c>
      <c r="B3718" s="11">
        <v>43223.495833333334</v>
      </c>
      <c r="C3718" s="7">
        <f t="shared" si="58"/>
        <v>1.1111111110949423E-2</v>
      </c>
      <c r="D3718" s="10" t="s">
        <v>6</v>
      </c>
      <c r="E3718" s="8" t="s">
        <v>1075</v>
      </c>
    </row>
    <row r="3719" spans="1:5" x14ac:dyDescent="0.45">
      <c r="A3719" s="11">
        <v>43223.520833333336</v>
      </c>
      <c r="B3719" s="11">
        <v>43223.529861111114</v>
      </c>
      <c r="C3719" s="7">
        <f t="shared" si="58"/>
        <v>9.0277777781011537E-3</v>
      </c>
      <c r="D3719" s="10" t="s">
        <v>5</v>
      </c>
      <c r="E3719" s="8" t="s">
        <v>1695</v>
      </c>
    </row>
    <row r="3720" spans="1:5" x14ac:dyDescent="0.45">
      <c r="A3720" s="11">
        <v>43224.060416666667</v>
      </c>
      <c r="B3720" s="11">
        <v>43224.070138888892</v>
      </c>
      <c r="C3720" s="7">
        <f t="shared" si="58"/>
        <v>9.7222222248092294E-3</v>
      </c>
      <c r="D3720" s="10" t="s">
        <v>6</v>
      </c>
      <c r="E3720" s="8" t="s">
        <v>551</v>
      </c>
    </row>
    <row r="3721" spans="1:5" x14ac:dyDescent="0.45">
      <c r="A3721" s="11">
        <v>43224.106944444444</v>
      </c>
      <c r="B3721" s="11">
        <v>43224.118055555555</v>
      </c>
      <c r="C3721" s="7">
        <f t="shared" si="58"/>
        <v>1.1111111110949423E-2</v>
      </c>
      <c r="D3721" s="10" t="s">
        <v>5</v>
      </c>
      <c r="E3721" s="8" t="s">
        <v>551</v>
      </c>
    </row>
    <row r="3722" spans="1:5" x14ac:dyDescent="0.45">
      <c r="A3722" s="11">
        <v>43224.13958333333</v>
      </c>
      <c r="B3722" s="11">
        <v>43224.15</v>
      </c>
      <c r="C3722" s="7">
        <f t="shared" si="58"/>
        <v>1.0416666671517305E-2</v>
      </c>
      <c r="D3722" s="10" t="s">
        <v>6</v>
      </c>
      <c r="E3722" s="8" t="s">
        <v>742</v>
      </c>
    </row>
    <row r="3723" spans="1:5" x14ac:dyDescent="0.45">
      <c r="A3723" s="11">
        <v>43224.180555555555</v>
      </c>
      <c r="B3723" s="11">
        <v>43224.19027777778</v>
      </c>
      <c r="C3723" s="7">
        <f t="shared" si="58"/>
        <v>9.7222222248092294E-3</v>
      </c>
      <c r="D3723" s="10" t="s">
        <v>5</v>
      </c>
      <c r="E3723" s="8" t="s">
        <v>327</v>
      </c>
    </row>
    <row r="3724" spans="1:5" x14ac:dyDescent="0.45">
      <c r="A3724" s="11">
        <v>43224.458333333336</v>
      </c>
      <c r="B3724" s="11">
        <v>43224.46875</v>
      </c>
      <c r="C3724" s="7">
        <f t="shared" si="58"/>
        <v>1.0416666664241347E-2</v>
      </c>
      <c r="D3724" s="10" t="s">
        <v>6</v>
      </c>
      <c r="E3724" s="8" t="s">
        <v>737</v>
      </c>
    </row>
    <row r="3725" spans="1:5" x14ac:dyDescent="0.45">
      <c r="A3725" s="11">
        <v>43224.496527777781</v>
      </c>
      <c r="B3725" s="11">
        <v>43224.51666666667</v>
      </c>
      <c r="C3725" s="7">
        <f t="shared" si="58"/>
        <v>2.0138888889050577E-2</v>
      </c>
      <c r="D3725" s="10" t="s">
        <v>5</v>
      </c>
      <c r="E3725" s="8" t="s">
        <v>1155</v>
      </c>
    </row>
    <row r="3726" spans="1:5" x14ac:dyDescent="0.45">
      <c r="A3726" s="11">
        <v>43224.536805555559</v>
      </c>
      <c r="B3726" s="11">
        <v>43224.545138888891</v>
      </c>
      <c r="C3726" s="7">
        <f t="shared" si="58"/>
        <v>8.333333331393078E-3</v>
      </c>
      <c r="D3726" s="10" t="s">
        <v>6</v>
      </c>
      <c r="E3726" s="8" t="s">
        <v>1696</v>
      </c>
    </row>
    <row r="3727" spans="1:5" x14ac:dyDescent="0.45">
      <c r="A3727" s="11">
        <v>43224.579861111109</v>
      </c>
      <c r="B3727" s="11">
        <v>43224.588194444441</v>
      </c>
      <c r="C3727" s="7">
        <f t="shared" si="58"/>
        <v>8.333333331393078E-3</v>
      </c>
      <c r="D3727" s="10" t="s">
        <v>6</v>
      </c>
      <c r="E3727" s="8" t="s">
        <v>15</v>
      </c>
    </row>
    <row r="3728" spans="1:5" x14ac:dyDescent="0.45">
      <c r="A3728" s="11">
        <v>43224.604166666664</v>
      </c>
      <c r="B3728" s="11">
        <v>43224.614583333336</v>
      </c>
      <c r="C3728" s="7">
        <f t="shared" si="58"/>
        <v>1.0416666671517305E-2</v>
      </c>
      <c r="D3728" s="10" t="s">
        <v>5</v>
      </c>
      <c r="E3728" s="8" t="s">
        <v>15</v>
      </c>
    </row>
    <row r="3729" spans="1:5" x14ac:dyDescent="0.45">
      <c r="A3729" s="11">
        <v>43224.988888888889</v>
      </c>
      <c r="B3729" s="11">
        <v>43224.99722222222</v>
      </c>
      <c r="C3729" s="7">
        <f t="shared" si="58"/>
        <v>8.333333331393078E-3</v>
      </c>
      <c r="D3729" s="10" t="s">
        <v>6</v>
      </c>
      <c r="E3729" s="8" t="s">
        <v>327</v>
      </c>
    </row>
    <row r="3730" spans="1:5" x14ac:dyDescent="0.45">
      <c r="A3730" s="11">
        <v>43225.012499999997</v>
      </c>
      <c r="B3730" s="11">
        <v>43225.022222222222</v>
      </c>
      <c r="C3730" s="7">
        <f t="shared" si="58"/>
        <v>9.7222222248092294E-3</v>
      </c>
      <c r="D3730" s="10" t="s">
        <v>5</v>
      </c>
      <c r="E3730" s="8" t="s">
        <v>742</v>
      </c>
    </row>
    <row r="3731" spans="1:5" x14ac:dyDescent="0.45">
      <c r="A3731" s="11">
        <v>43225.520138888889</v>
      </c>
      <c r="B3731" s="11">
        <v>43225.53402777778</v>
      </c>
      <c r="C3731" s="7">
        <f t="shared" si="58"/>
        <v>1.3888888890505768E-2</v>
      </c>
      <c r="D3731" s="10" t="s">
        <v>6</v>
      </c>
      <c r="E3731" s="8" t="s">
        <v>1697</v>
      </c>
    </row>
    <row r="3732" spans="1:5" x14ac:dyDescent="0.45">
      <c r="A3732" s="11">
        <v>43225.555555555555</v>
      </c>
      <c r="B3732" s="11">
        <v>43225.568055555559</v>
      </c>
      <c r="C3732" s="7">
        <f t="shared" si="58"/>
        <v>1.2500000004365575E-2</v>
      </c>
      <c r="D3732" s="10" t="s">
        <v>5</v>
      </c>
      <c r="E3732" s="8" t="s">
        <v>1698</v>
      </c>
    </row>
    <row r="3733" spans="1:5" x14ac:dyDescent="0.45">
      <c r="A3733" s="11">
        <v>43226.918749999997</v>
      </c>
      <c r="B3733" s="11">
        <v>43226.927777777775</v>
      </c>
      <c r="C3733" s="7">
        <f t="shared" si="58"/>
        <v>9.0277777781011537E-3</v>
      </c>
      <c r="D3733" s="10" t="s">
        <v>6</v>
      </c>
      <c r="E3733" s="8" t="s">
        <v>728</v>
      </c>
    </row>
    <row r="3734" spans="1:5" x14ac:dyDescent="0.45">
      <c r="A3734" s="11">
        <v>43226.974305555559</v>
      </c>
      <c r="B3734" s="11">
        <v>43226.98333333333</v>
      </c>
      <c r="C3734" s="7">
        <f t="shared" si="58"/>
        <v>9.0277777708251961E-3</v>
      </c>
      <c r="D3734" s="10" t="s">
        <v>5</v>
      </c>
      <c r="E3734" s="8" t="s">
        <v>728</v>
      </c>
    </row>
    <row r="3735" spans="1:5" x14ac:dyDescent="0.45">
      <c r="A3735" s="11">
        <v>43226.993055555555</v>
      </c>
      <c r="B3735" s="11">
        <v>43227.004166666666</v>
      </c>
      <c r="C3735" s="7">
        <f t="shared" si="58"/>
        <v>1.1111111110949423E-2</v>
      </c>
      <c r="D3735" s="10" t="s">
        <v>6</v>
      </c>
      <c r="E3735" s="8" t="s">
        <v>722</v>
      </c>
    </row>
    <row r="3736" spans="1:5" x14ac:dyDescent="0.45">
      <c r="A3736" s="11">
        <v>43227.034722222219</v>
      </c>
      <c r="B3736" s="11">
        <v>43227.044444444444</v>
      </c>
      <c r="C3736" s="7">
        <f t="shared" si="58"/>
        <v>9.7222222248092294E-3</v>
      </c>
      <c r="D3736" s="10" t="s">
        <v>5</v>
      </c>
      <c r="E3736" s="8" t="s">
        <v>327</v>
      </c>
    </row>
    <row r="3737" spans="1:5" x14ac:dyDescent="0.45">
      <c r="A3737" s="11">
        <v>43227.20208333333</v>
      </c>
      <c r="B3737" s="11">
        <v>43227.211111111108</v>
      </c>
      <c r="C3737" s="7">
        <f t="shared" si="58"/>
        <v>9.0277777781011537E-3</v>
      </c>
      <c r="D3737" s="10" t="s">
        <v>6</v>
      </c>
      <c r="E3737" s="8" t="s">
        <v>737</v>
      </c>
    </row>
    <row r="3738" spans="1:5" x14ac:dyDescent="0.45">
      <c r="A3738" s="11">
        <v>43227.239583333336</v>
      </c>
      <c r="B3738" s="11">
        <v>43227.249305555553</v>
      </c>
      <c r="C3738" s="7">
        <f t="shared" si="58"/>
        <v>9.7222222175332718E-3</v>
      </c>
      <c r="D3738" s="10" t="s">
        <v>5</v>
      </c>
      <c r="E3738" s="8" t="s">
        <v>1699</v>
      </c>
    </row>
    <row r="3739" spans="1:5" x14ac:dyDescent="0.45">
      <c r="A3739" s="11">
        <v>43227.581944444442</v>
      </c>
      <c r="B3739" s="11">
        <v>43227.592361111114</v>
      </c>
      <c r="C3739" s="7">
        <f t="shared" si="58"/>
        <v>1.0416666671517305E-2</v>
      </c>
      <c r="D3739" s="10" t="s">
        <v>6</v>
      </c>
      <c r="E3739" s="8" t="s">
        <v>1700</v>
      </c>
    </row>
    <row r="3740" spans="1:5" x14ac:dyDescent="0.45">
      <c r="A3740" s="11">
        <v>43227.613194444442</v>
      </c>
      <c r="B3740" s="11">
        <v>43227.623611111114</v>
      </c>
      <c r="C3740" s="7">
        <f t="shared" si="58"/>
        <v>1.0416666671517305E-2</v>
      </c>
      <c r="D3740" s="10" t="s">
        <v>5</v>
      </c>
      <c r="E3740" s="8" t="s">
        <v>55</v>
      </c>
    </row>
    <row r="3741" spans="1:5" x14ac:dyDescent="0.45">
      <c r="A3741" s="11">
        <v>43228.152777777781</v>
      </c>
      <c r="B3741" s="11">
        <v>43228.162499999999</v>
      </c>
      <c r="C3741" s="7">
        <f t="shared" si="58"/>
        <v>9.7222222175332718E-3</v>
      </c>
      <c r="D3741" s="10" t="s">
        <v>6</v>
      </c>
      <c r="E3741" s="8" t="s">
        <v>327</v>
      </c>
    </row>
    <row r="3742" spans="1:5" x14ac:dyDescent="0.45">
      <c r="A3742" s="11">
        <v>43228.22152777778</v>
      </c>
      <c r="B3742" s="11">
        <v>43228.231944444444</v>
      </c>
      <c r="C3742" s="7">
        <f t="shared" si="58"/>
        <v>1.0416666664241347E-2</v>
      </c>
      <c r="D3742" s="10" t="s">
        <v>5</v>
      </c>
      <c r="E3742" s="8" t="s">
        <v>722</v>
      </c>
    </row>
    <row r="3743" spans="1:5" x14ac:dyDescent="0.45">
      <c r="A3743" s="11">
        <v>43228.25</v>
      </c>
      <c r="B3743" s="11">
        <v>43228.259027777778</v>
      </c>
      <c r="C3743" s="7">
        <f t="shared" si="58"/>
        <v>9.0277777781011537E-3</v>
      </c>
      <c r="D3743" s="10" t="s">
        <v>6</v>
      </c>
      <c r="E3743" s="8" t="s">
        <v>551</v>
      </c>
    </row>
    <row r="3744" spans="1:5" x14ac:dyDescent="0.45">
      <c r="A3744" s="11">
        <v>43228.295138888891</v>
      </c>
      <c r="B3744" s="11">
        <v>43228.304166666669</v>
      </c>
      <c r="C3744" s="7">
        <f t="shared" si="58"/>
        <v>9.0277777781011537E-3</v>
      </c>
      <c r="D3744" s="10" t="s">
        <v>5</v>
      </c>
      <c r="E3744" s="8" t="s">
        <v>551</v>
      </c>
    </row>
    <row r="3745" spans="1:5" x14ac:dyDescent="0.45">
      <c r="A3745" s="11">
        <v>43228.730555555558</v>
      </c>
      <c r="B3745" s="11">
        <v>43228.740972222222</v>
      </c>
      <c r="C3745" s="7">
        <f t="shared" si="58"/>
        <v>1.0416666664241347E-2</v>
      </c>
      <c r="D3745" s="10" t="s">
        <v>6</v>
      </c>
      <c r="E3745" s="8" t="s">
        <v>981</v>
      </c>
    </row>
    <row r="3746" spans="1:5" x14ac:dyDescent="0.45">
      <c r="A3746" s="11">
        <v>43228.761111111111</v>
      </c>
      <c r="B3746" s="11">
        <v>43228.770833333336</v>
      </c>
      <c r="C3746" s="7">
        <f t="shared" si="58"/>
        <v>9.7222222248092294E-3</v>
      </c>
      <c r="D3746" s="10" t="s">
        <v>5</v>
      </c>
      <c r="E3746" s="8" t="s">
        <v>464</v>
      </c>
    </row>
    <row r="3747" spans="1:5" x14ac:dyDescent="0.45">
      <c r="A3747" s="11">
        <v>43229.239583333336</v>
      </c>
      <c r="B3747" s="11">
        <v>43229.25</v>
      </c>
      <c r="C3747" s="7">
        <f t="shared" si="58"/>
        <v>1.0416666664241347E-2</v>
      </c>
      <c r="D3747" s="10" t="s">
        <v>6</v>
      </c>
      <c r="E3747" s="8" t="s">
        <v>332</v>
      </c>
    </row>
    <row r="3748" spans="1:5" x14ac:dyDescent="0.45">
      <c r="A3748" s="11">
        <v>43229.270833333336</v>
      </c>
      <c r="B3748" s="11">
        <v>43229.279861111114</v>
      </c>
      <c r="C3748" s="7">
        <f t="shared" si="58"/>
        <v>9.0277777781011537E-3</v>
      </c>
      <c r="D3748" s="10" t="s">
        <v>5</v>
      </c>
      <c r="E3748" s="8" t="s">
        <v>1701</v>
      </c>
    </row>
    <row r="3749" spans="1:5" x14ac:dyDescent="0.45">
      <c r="A3749" s="11">
        <v>43229.320138888892</v>
      </c>
      <c r="B3749" s="11">
        <v>43229.329861111109</v>
      </c>
      <c r="C3749" s="7">
        <f t="shared" si="58"/>
        <v>9.7222222175332718E-3</v>
      </c>
      <c r="D3749" s="10" t="s">
        <v>6</v>
      </c>
      <c r="E3749" s="8" t="s">
        <v>347</v>
      </c>
    </row>
    <row r="3750" spans="1:5" x14ac:dyDescent="0.45">
      <c r="A3750" s="11">
        <v>43229.345138888886</v>
      </c>
      <c r="B3750" s="11">
        <v>43229.354166666664</v>
      </c>
      <c r="C3750" s="7">
        <f t="shared" si="58"/>
        <v>9.0277777781011537E-3</v>
      </c>
      <c r="D3750" s="10" t="s">
        <v>5</v>
      </c>
      <c r="E3750" s="8" t="s">
        <v>1262</v>
      </c>
    </row>
    <row r="3751" spans="1:5" x14ac:dyDescent="0.45">
      <c r="A3751" s="11">
        <v>43230.076388888891</v>
      </c>
      <c r="B3751" s="11">
        <v>43230.086111111108</v>
      </c>
      <c r="C3751" s="7">
        <f t="shared" si="58"/>
        <v>9.7222222175332718E-3</v>
      </c>
      <c r="D3751" s="10" t="s">
        <v>6</v>
      </c>
      <c r="E3751" s="8" t="s">
        <v>1642</v>
      </c>
    </row>
    <row r="3752" spans="1:5" x14ac:dyDescent="0.45">
      <c r="A3752" s="11">
        <v>43230.101388888892</v>
      </c>
      <c r="B3752" s="11">
        <v>43230.112500000003</v>
      </c>
      <c r="C3752" s="7">
        <f t="shared" si="58"/>
        <v>1.1111111110949423E-2</v>
      </c>
      <c r="D3752" s="10" t="s">
        <v>5</v>
      </c>
      <c r="E3752" s="8" t="s">
        <v>1642</v>
      </c>
    </row>
    <row r="3753" spans="1:5" x14ac:dyDescent="0.45">
      <c r="A3753" s="11">
        <v>43230.334722222222</v>
      </c>
      <c r="B3753" s="11">
        <v>43230.34375</v>
      </c>
      <c r="C3753" s="7">
        <f t="shared" si="58"/>
        <v>9.0277777781011537E-3</v>
      </c>
      <c r="D3753" s="10" t="s">
        <v>6</v>
      </c>
      <c r="E3753" s="8" t="s">
        <v>1702</v>
      </c>
    </row>
    <row r="3754" spans="1:5" x14ac:dyDescent="0.45">
      <c r="A3754" s="11">
        <v>43230.364583333336</v>
      </c>
      <c r="B3754" s="11">
        <v>43230.375</v>
      </c>
      <c r="C3754" s="7">
        <f t="shared" si="58"/>
        <v>1.0416666664241347E-2</v>
      </c>
      <c r="D3754" s="10" t="s">
        <v>5</v>
      </c>
      <c r="E3754" s="8" t="s">
        <v>327</v>
      </c>
    </row>
    <row r="3755" spans="1:5" x14ac:dyDescent="0.45">
      <c r="A3755" s="11">
        <v>43230.958333333336</v>
      </c>
      <c r="B3755" s="11">
        <v>43230.97152777778</v>
      </c>
      <c r="C3755" s="7">
        <f t="shared" si="58"/>
        <v>1.3194444443797693E-2</v>
      </c>
      <c r="D3755" s="10" t="s">
        <v>6</v>
      </c>
      <c r="E3755" s="8" t="s">
        <v>15</v>
      </c>
    </row>
    <row r="3756" spans="1:5" x14ac:dyDescent="0.45">
      <c r="A3756" s="11">
        <v>43230.987500000003</v>
      </c>
      <c r="B3756" s="11">
        <v>43230.997916666667</v>
      </c>
      <c r="C3756" s="7">
        <f t="shared" si="58"/>
        <v>1.0416666664241347E-2</v>
      </c>
      <c r="D3756" s="10" t="s">
        <v>5</v>
      </c>
      <c r="E3756" s="8" t="s">
        <v>1703</v>
      </c>
    </row>
    <row r="3757" spans="1:5" x14ac:dyDescent="0.45">
      <c r="A3757" s="11">
        <v>43231.231249999997</v>
      </c>
      <c r="B3757" s="11">
        <v>43231.244444444441</v>
      </c>
      <c r="C3757" s="7">
        <f t="shared" si="58"/>
        <v>1.3194444443797693E-2</v>
      </c>
      <c r="D3757" s="10" t="s">
        <v>6</v>
      </c>
      <c r="E3757" s="8" t="s">
        <v>738</v>
      </c>
    </row>
    <row r="3758" spans="1:5" x14ac:dyDescent="0.45">
      <c r="A3758" s="11">
        <v>43231.274305555555</v>
      </c>
      <c r="B3758" s="11">
        <v>43231.28402777778</v>
      </c>
      <c r="C3758" s="7">
        <f t="shared" si="58"/>
        <v>9.7222222248092294E-3</v>
      </c>
      <c r="D3758" s="10" t="s">
        <v>5</v>
      </c>
      <c r="E3758" s="8" t="s">
        <v>737</v>
      </c>
    </row>
    <row r="3759" spans="1:5" x14ac:dyDescent="0.45">
      <c r="A3759" s="11">
        <v>43232.271527777775</v>
      </c>
      <c r="B3759" s="11">
        <v>43232.283333333333</v>
      </c>
      <c r="C3759" s="7">
        <f t="shared" si="58"/>
        <v>1.1805555557657499E-2</v>
      </c>
      <c r="D3759" s="10" t="s">
        <v>6</v>
      </c>
      <c r="E3759" s="8" t="s">
        <v>737</v>
      </c>
    </row>
    <row r="3760" spans="1:5" x14ac:dyDescent="0.45">
      <c r="A3760" s="11">
        <v>43232.323611111111</v>
      </c>
      <c r="B3760" s="11">
        <v>43232.336111111108</v>
      </c>
      <c r="C3760" s="7">
        <f t="shared" si="58"/>
        <v>1.2499999997089617E-2</v>
      </c>
      <c r="D3760" s="10" t="s">
        <v>5</v>
      </c>
      <c r="E3760" s="8" t="s">
        <v>1704</v>
      </c>
    </row>
    <row r="3761" spans="1:5" x14ac:dyDescent="0.45">
      <c r="A3761" s="11">
        <v>43232.498611111114</v>
      </c>
      <c r="B3761" s="11">
        <v>43232.511805555558</v>
      </c>
      <c r="C3761" s="7">
        <f t="shared" si="58"/>
        <v>1.3194444443797693E-2</v>
      </c>
      <c r="D3761" s="10" t="s">
        <v>6</v>
      </c>
      <c r="E3761" s="8" t="s">
        <v>1352</v>
      </c>
    </row>
    <row r="3762" spans="1:5" x14ac:dyDescent="0.45">
      <c r="A3762" s="11">
        <v>43232.530555555553</v>
      </c>
      <c r="B3762" s="11">
        <v>43232.543055555558</v>
      </c>
      <c r="C3762" s="7">
        <f t="shared" si="58"/>
        <v>1.2500000004365575E-2</v>
      </c>
      <c r="D3762" s="10" t="s">
        <v>5</v>
      </c>
      <c r="E3762" s="8" t="s">
        <v>15</v>
      </c>
    </row>
    <row r="3763" spans="1:5" x14ac:dyDescent="0.45">
      <c r="A3763" s="11">
        <v>43232.807638888888</v>
      </c>
      <c r="B3763" s="11">
        <v>43232.817361111112</v>
      </c>
      <c r="C3763" s="7">
        <f t="shared" si="58"/>
        <v>9.7222222248092294E-3</v>
      </c>
      <c r="D3763" s="10" t="s">
        <v>6</v>
      </c>
      <c r="E3763" s="8" t="s">
        <v>1705</v>
      </c>
    </row>
    <row r="3764" spans="1:5" x14ac:dyDescent="0.45">
      <c r="A3764" s="11">
        <v>43232.838888888888</v>
      </c>
      <c r="B3764" s="11">
        <v>43232.849305555559</v>
      </c>
      <c r="C3764" s="7">
        <f t="shared" si="58"/>
        <v>1.0416666671517305E-2</v>
      </c>
      <c r="D3764" s="10" t="s">
        <v>5</v>
      </c>
      <c r="E3764" s="8" t="s">
        <v>327</v>
      </c>
    </row>
    <row r="3765" spans="1:5" x14ac:dyDescent="0.45">
      <c r="A3765" s="11">
        <v>43232.946527777778</v>
      </c>
      <c r="B3765" s="11">
        <v>43232.955555555556</v>
      </c>
      <c r="C3765" s="7">
        <f t="shared" si="58"/>
        <v>9.0277777781011537E-3</v>
      </c>
      <c r="D3765" s="10" t="s">
        <v>6</v>
      </c>
      <c r="E3765" s="8" t="s">
        <v>8</v>
      </c>
    </row>
    <row r="3766" spans="1:5" x14ac:dyDescent="0.45">
      <c r="A3766" s="11">
        <v>43232.975694444445</v>
      </c>
      <c r="B3766" s="11">
        <v>43232.98541666667</v>
      </c>
      <c r="C3766" s="7">
        <f t="shared" si="58"/>
        <v>9.7222222248092294E-3</v>
      </c>
      <c r="D3766" s="10" t="s">
        <v>5</v>
      </c>
      <c r="E3766" s="8" t="s">
        <v>1599</v>
      </c>
    </row>
    <row r="3767" spans="1:5" x14ac:dyDescent="0.45">
      <c r="A3767" s="11">
        <v>43233.311111111114</v>
      </c>
      <c r="B3767" s="11">
        <v>43233.320138888892</v>
      </c>
      <c r="C3767" s="7">
        <f t="shared" si="58"/>
        <v>9.0277777781011537E-3</v>
      </c>
      <c r="D3767" s="10" t="s">
        <v>6</v>
      </c>
      <c r="E3767" s="8" t="s">
        <v>960</v>
      </c>
    </row>
    <row r="3768" spans="1:5" x14ac:dyDescent="0.45">
      <c r="A3768" s="11">
        <v>43233.345833333333</v>
      </c>
      <c r="B3768" s="11">
        <v>43233.355555555558</v>
      </c>
      <c r="C3768" s="7">
        <f t="shared" si="58"/>
        <v>9.7222222248092294E-3</v>
      </c>
      <c r="D3768" s="10" t="s">
        <v>5</v>
      </c>
      <c r="E3768" s="8" t="s">
        <v>728</v>
      </c>
    </row>
    <row r="3769" spans="1:5" x14ac:dyDescent="0.45">
      <c r="A3769" s="11">
        <v>43234.374305555553</v>
      </c>
      <c r="B3769" s="11">
        <v>43234.384027777778</v>
      </c>
      <c r="C3769" s="7">
        <f t="shared" si="58"/>
        <v>9.7222222248092294E-3</v>
      </c>
      <c r="D3769" s="10" t="s">
        <v>6</v>
      </c>
      <c r="E3769" s="8" t="s">
        <v>737</v>
      </c>
    </row>
    <row r="3770" spans="1:5" x14ac:dyDescent="0.45">
      <c r="A3770" s="11">
        <v>43234.401388888888</v>
      </c>
      <c r="B3770" s="11">
        <v>43234.415972222225</v>
      </c>
      <c r="C3770" s="7">
        <f t="shared" si="58"/>
        <v>1.4583333337213844E-2</v>
      </c>
      <c r="D3770" s="10" t="s">
        <v>5</v>
      </c>
      <c r="E3770" s="8" t="s">
        <v>1706</v>
      </c>
    </row>
    <row r="3771" spans="1:5" x14ac:dyDescent="0.45">
      <c r="A3771" s="11">
        <v>43235.084722222222</v>
      </c>
      <c r="B3771" s="11">
        <v>43235.09375</v>
      </c>
      <c r="C3771" s="7">
        <f t="shared" si="58"/>
        <v>9.0277777781011537E-3</v>
      </c>
      <c r="D3771" s="10" t="s">
        <v>6</v>
      </c>
      <c r="E3771" s="8" t="s">
        <v>327</v>
      </c>
    </row>
    <row r="3772" spans="1:5" x14ac:dyDescent="0.45">
      <c r="A3772" s="11">
        <v>43235.11041666667</v>
      </c>
      <c r="B3772" s="11">
        <v>43235.119444444441</v>
      </c>
      <c r="C3772" s="7">
        <f t="shared" si="58"/>
        <v>9.0277777708251961E-3</v>
      </c>
      <c r="D3772" s="10" t="s">
        <v>5</v>
      </c>
      <c r="E3772" s="8" t="s">
        <v>743</v>
      </c>
    </row>
    <row r="3773" spans="1:5" x14ac:dyDescent="0.45">
      <c r="A3773" s="11">
        <v>43235.329861111109</v>
      </c>
      <c r="B3773" s="11">
        <v>43235.340277777781</v>
      </c>
      <c r="C3773" s="7">
        <f t="shared" si="58"/>
        <v>1.0416666671517305E-2</v>
      </c>
      <c r="D3773" s="10" t="s">
        <v>6</v>
      </c>
      <c r="E3773" s="8" t="s">
        <v>1707</v>
      </c>
    </row>
    <row r="3774" spans="1:5" x14ac:dyDescent="0.45">
      <c r="A3774" s="11">
        <v>43235.363194444442</v>
      </c>
      <c r="B3774" s="11">
        <v>43235.379861111112</v>
      </c>
      <c r="C3774" s="7">
        <f t="shared" si="58"/>
        <v>1.6666666670062114E-2</v>
      </c>
      <c r="D3774" s="10" t="s">
        <v>85</v>
      </c>
      <c r="E3774" s="8" t="s">
        <v>1708</v>
      </c>
    </row>
    <row r="3775" spans="1:5" x14ac:dyDescent="0.45">
      <c r="A3775" s="11">
        <v>43237.21875</v>
      </c>
      <c r="B3775" s="11">
        <v>43237.229166666664</v>
      </c>
      <c r="C3775" s="7">
        <f t="shared" si="58"/>
        <v>1.0416666664241347E-2</v>
      </c>
      <c r="D3775" s="10" t="s">
        <v>6</v>
      </c>
      <c r="E3775" s="8" t="s">
        <v>737</v>
      </c>
    </row>
    <row r="3776" spans="1:5" x14ac:dyDescent="0.45">
      <c r="A3776" s="11">
        <v>43237.252083333333</v>
      </c>
      <c r="B3776" s="11">
        <v>43237.261805555558</v>
      </c>
      <c r="C3776" s="7">
        <f t="shared" si="58"/>
        <v>9.7222222248092294E-3</v>
      </c>
      <c r="D3776" s="10" t="s">
        <v>5</v>
      </c>
      <c r="E3776" s="8" t="s">
        <v>1431</v>
      </c>
    </row>
    <row r="3777" spans="1:5" x14ac:dyDescent="0.45">
      <c r="A3777" s="11">
        <v>43238.845833333333</v>
      </c>
      <c r="B3777" s="11">
        <v>43238.856944444444</v>
      </c>
      <c r="C3777" s="7">
        <f t="shared" si="58"/>
        <v>1.1111111110949423E-2</v>
      </c>
      <c r="D3777" s="10" t="s">
        <v>6</v>
      </c>
      <c r="E3777" s="8" t="s">
        <v>1709</v>
      </c>
    </row>
    <row r="3778" spans="1:5" x14ac:dyDescent="0.45">
      <c r="A3778" s="11">
        <v>43238.871527777781</v>
      </c>
      <c r="B3778" s="11">
        <v>43238.881944444445</v>
      </c>
      <c r="C3778" s="7">
        <f t="shared" ref="C3778:C3841" si="59">IF(OR(B3778="",A3778=""), "Incomplete Data", B3778-A3778)</f>
        <v>1.0416666664241347E-2</v>
      </c>
      <c r="D3778" s="10" t="s">
        <v>5</v>
      </c>
      <c r="E3778" s="8" t="s">
        <v>1710</v>
      </c>
    </row>
    <row r="3779" spans="1:5" x14ac:dyDescent="0.45">
      <c r="A3779" s="11">
        <v>43238.90902777778</v>
      </c>
      <c r="B3779" s="11">
        <v>43238.921527777777</v>
      </c>
      <c r="C3779" s="7">
        <f t="shared" si="59"/>
        <v>1.2499999997089617E-2</v>
      </c>
      <c r="D3779" s="10" t="s">
        <v>6</v>
      </c>
      <c r="E3779" s="8" t="s">
        <v>742</v>
      </c>
    </row>
    <row r="3780" spans="1:5" x14ac:dyDescent="0.45">
      <c r="A3780" s="11">
        <v>43238.957638888889</v>
      </c>
      <c r="B3780" s="11">
        <v>43238.967361111114</v>
      </c>
      <c r="C3780" s="7">
        <f t="shared" si="59"/>
        <v>9.7222222248092294E-3</v>
      </c>
      <c r="D3780" s="10" t="s">
        <v>5</v>
      </c>
      <c r="E3780" s="8" t="s">
        <v>327</v>
      </c>
    </row>
    <row r="3781" spans="1:5" x14ac:dyDescent="0.45">
      <c r="A3781" s="11">
        <v>43239.615277777775</v>
      </c>
      <c r="B3781" s="11">
        <v>43239.624305555553</v>
      </c>
      <c r="C3781" s="7">
        <f t="shared" si="59"/>
        <v>9.0277777781011537E-3</v>
      </c>
      <c r="D3781" s="10" t="s">
        <v>6</v>
      </c>
      <c r="E3781" s="8" t="s">
        <v>81</v>
      </c>
    </row>
    <row r="3782" spans="1:5" x14ac:dyDescent="0.45">
      <c r="A3782" s="11">
        <v>43239.643055555556</v>
      </c>
      <c r="B3782" s="11">
        <v>43239.65347222222</v>
      </c>
      <c r="C3782" s="7">
        <f t="shared" si="59"/>
        <v>1.0416666664241347E-2</v>
      </c>
      <c r="D3782" s="10" t="s">
        <v>5</v>
      </c>
      <c r="E3782" s="8" t="s">
        <v>1711</v>
      </c>
    </row>
    <row r="3783" spans="1:5" x14ac:dyDescent="0.45">
      <c r="A3783" s="11">
        <v>43240.075694444444</v>
      </c>
      <c r="B3783" s="11">
        <v>43240.084722222222</v>
      </c>
      <c r="C3783" s="7">
        <f t="shared" si="59"/>
        <v>9.0277777781011537E-3</v>
      </c>
      <c r="D3783" s="10" t="s">
        <v>6</v>
      </c>
      <c r="E3783" s="8" t="s">
        <v>1712</v>
      </c>
    </row>
    <row r="3784" spans="1:5" x14ac:dyDescent="0.45">
      <c r="A3784" s="11">
        <v>43240.10833333333</v>
      </c>
      <c r="B3784" s="11">
        <v>43240.117361111108</v>
      </c>
      <c r="C3784" s="7">
        <f t="shared" si="59"/>
        <v>9.0277777781011537E-3</v>
      </c>
      <c r="D3784" s="10" t="s">
        <v>5</v>
      </c>
      <c r="E3784" s="8" t="s">
        <v>327</v>
      </c>
    </row>
    <row r="3785" spans="1:5" x14ac:dyDescent="0.45">
      <c r="A3785" s="11">
        <v>43240.246527777781</v>
      </c>
      <c r="B3785" s="11">
        <v>43240.256249999999</v>
      </c>
      <c r="C3785" s="7">
        <f t="shared" si="59"/>
        <v>9.7222222175332718E-3</v>
      </c>
      <c r="D3785" s="10" t="s">
        <v>6</v>
      </c>
      <c r="E3785" s="8" t="s">
        <v>1713</v>
      </c>
    </row>
    <row r="3786" spans="1:5" x14ac:dyDescent="0.45">
      <c r="A3786" s="11">
        <v>43240.680555555555</v>
      </c>
      <c r="B3786" s="11">
        <v>43240.691666666666</v>
      </c>
      <c r="C3786" s="7">
        <f t="shared" si="59"/>
        <v>1.1111111110949423E-2</v>
      </c>
      <c r="D3786" s="10" t="s">
        <v>5</v>
      </c>
      <c r="E3786" s="8" t="s">
        <v>1714</v>
      </c>
    </row>
    <row r="3787" spans="1:5" x14ac:dyDescent="0.45">
      <c r="A3787" s="11">
        <v>43241.664583333331</v>
      </c>
      <c r="B3787" s="11">
        <v>43241.677083333336</v>
      </c>
      <c r="C3787" s="7">
        <f t="shared" si="59"/>
        <v>1.2500000004365575E-2</v>
      </c>
      <c r="D3787" s="10" t="s">
        <v>6</v>
      </c>
      <c r="E3787" s="8" t="s">
        <v>1090</v>
      </c>
    </row>
    <row r="3788" spans="1:5" x14ac:dyDescent="0.45">
      <c r="A3788" s="11">
        <v>43241.7</v>
      </c>
      <c r="B3788" s="11">
        <v>43241.709027777775</v>
      </c>
      <c r="C3788" s="7">
        <f t="shared" si="59"/>
        <v>9.0277777781011537E-3</v>
      </c>
      <c r="D3788" s="10" t="s">
        <v>5</v>
      </c>
      <c r="E3788" s="8" t="s">
        <v>464</v>
      </c>
    </row>
    <row r="3789" spans="1:5" x14ac:dyDescent="0.45">
      <c r="A3789" s="11">
        <v>43241.915277777778</v>
      </c>
      <c r="B3789" s="11">
        <v>43241.926388888889</v>
      </c>
      <c r="C3789" s="7">
        <f t="shared" si="59"/>
        <v>1.1111111110949423E-2</v>
      </c>
      <c r="D3789" s="10" t="s">
        <v>6</v>
      </c>
      <c r="E3789" s="8" t="s">
        <v>744</v>
      </c>
    </row>
    <row r="3790" spans="1:5" x14ac:dyDescent="0.45">
      <c r="A3790" s="11">
        <v>43241.940972222219</v>
      </c>
      <c r="B3790" s="11">
        <v>43241.953472222223</v>
      </c>
      <c r="C3790" s="7">
        <f t="shared" si="59"/>
        <v>1.2500000004365575E-2</v>
      </c>
      <c r="D3790" s="10" t="s">
        <v>5</v>
      </c>
      <c r="E3790" s="8" t="s">
        <v>744</v>
      </c>
    </row>
    <row r="3791" spans="1:5" x14ac:dyDescent="0.45">
      <c r="A3791" s="11">
        <v>43242.977083333331</v>
      </c>
      <c r="B3791" s="11">
        <v>43242.986111111109</v>
      </c>
      <c r="C3791" s="7">
        <f t="shared" si="59"/>
        <v>9.0277777781011537E-3</v>
      </c>
      <c r="D3791" s="10" t="s">
        <v>6</v>
      </c>
      <c r="E3791" s="8" t="s">
        <v>464</v>
      </c>
    </row>
    <row r="3792" spans="1:5" x14ac:dyDescent="0.45">
      <c r="A3792" s="11">
        <v>43243.025694444441</v>
      </c>
      <c r="B3792" s="11">
        <v>43243.03402777778</v>
      </c>
      <c r="C3792" s="7">
        <f t="shared" si="59"/>
        <v>8.3333333386690356E-3</v>
      </c>
      <c r="D3792" s="10" t="s">
        <v>5</v>
      </c>
      <c r="E3792" s="8" t="s">
        <v>464</v>
      </c>
    </row>
    <row r="3793" spans="1:5" x14ac:dyDescent="0.45">
      <c r="A3793" s="11">
        <v>43243.345833333333</v>
      </c>
      <c r="B3793" s="11">
        <v>43243.35833333333</v>
      </c>
      <c r="C3793" s="7">
        <f t="shared" si="59"/>
        <v>1.2499999997089617E-2</v>
      </c>
      <c r="D3793" s="10" t="s">
        <v>6</v>
      </c>
      <c r="E3793" s="8" t="s">
        <v>602</v>
      </c>
    </row>
    <row r="3794" spans="1:5" x14ac:dyDescent="0.45">
      <c r="A3794" s="11">
        <v>43243.413194444445</v>
      </c>
      <c r="B3794" s="11">
        <v>43243.425000000003</v>
      </c>
      <c r="C3794" s="7">
        <f t="shared" si="59"/>
        <v>1.1805555557657499E-2</v>
      </c>
      <c r="D3794" s="10" t="s">
        <v>5</v>
      </c>
      <c r="E3794" s="8" t="s">
        <v>571</v>
      </c>
    </row>
    <row r="3795" spans="1:5" x14ac:dyDescent="0.45">
      <c r="A3795" s="11">
        <v>43243.454861111109</v>
      </c>
      <c r="B3795" s="11">
        <v>43243.465277777781</v>
      </c>
      <c r="C3795" s="7">
        <f t="shared" si="59"/>
        <v>1.0416666671517305E-2</v>
      </c>
      <c r="D3795" s="10" t="s">
        <v>6</v>
      </c>
      <c r="E3795" s="8" t="s">
        <v>1696</v>
      </c>
    </row>
    <row r="3796" spans="1:5" x14ac:dyDescent="0.45">
      <c r="A3796" s="11">
        <v>43243.479166666664</v>
      </c>
      <c r="B3796" s="11">
        <v>43243.489583333336</v>
      </c>
      <c r="C3796" s="7">
        <f t="shared" si="59"/>
        <v>1.0416666671517305E-2</v>
      </c>
      <c r="D3796" s="10" t="s">
        <v>5</v>
      </c>
      <c r="E3796" s="8" t="s">
        <v>1696</v>
      </c>
    </row>
    <row r="3797" spans="1:5" x14ac:dyDescent="0.45">
      <c r="A3797" s="11">
        <v>43244.268750000003</v>
      </c>
      <c r="B3797" s="11">
        <v>43244.277777777781</v>
      </c>
      <c r="C3797" s="7">
        <f t="shared" si="59"/>
        <v>9.0277777781011537E-3</v>
      </c>
      <c r="D3797" s="10" t="s">
        <v>6</v>
      </c>
      <c r="E3797" s="8" t="s">
        <v>409</v>
      </c>
    </row>
    <row r="3798" spans="1:5" x14ac:dyDescent="0.45">
      <c r="A3798" s="11">
        <v>43244.5</v>
      </c>
      <c r="B3798" s="11">
        <v>43244.507638888892</v>
      </c>
      <c r="C3798" s="7">
        <f t="shared" si="59"/>
        <v>7.6388888919609599E-3</v>
      </c>
      <c r="D3798" s="10" t="s">
        <v>6</v>
      </c>
      <c r="E3798" s="8" t="s">
        <v>8</v>
      </c>
    </row>
    <row r="3799" spans="1:5" x14ac:dyDescent="0.45">
      <c r="A3799" s="11">
        <v>43244.517361111109</v>
      </c>
      <c r="B3799" s="11">
        <v>43244.529861111114</v>
      </c>
      <c r="C3799" s="7">
        <f t="shared" si="59"/>
        <v>1.2500000004365575E-2</v>
      </c>
      <c r="D3799" s="10" t="s">
        <v>5</v>
      </c>
      <c r="E3799" s="8" t="s">
        <v>602</v>
      </c>
    </row>
    <row r="3800" spans="1:5" x14ac:dyDescent="0.45">
      <c r="A3800" s="11">
        <v>43245.340277777781</v>
      </c>
      <c r="B3800" s="11">
        <v>43245.350694444445</v>
      </c>
      <c r="C3800" s="7">
        <f t="shared" si="59"/>
        <v>1.0416666664241347E-2</v>
      </c>
      <c r="D3800" s="10" t="s">
        <v>6</v>
      </c>
      <c r="E3800" s="8" t="s">
        <v>1663</v>
      </c>
    </row>
    <row r="3801" spans="1:5" x14ac:dyDescent="0.45">
      <c r="A3801" s="11">
        <v>43245.368055555555</v>
      </c>
      <c r="B3801" s="11">
        <v>43245.378472222219</v>
      </c>
      <c r="C3801" s="7">
        <f t="shared" si="59"/>
        <v>1.0416666664241347E-2</v>
      </c>
      <c r="D3801" s="10" t="s">
        <v>5</v>
      </c>
      <c r="E3801" s="8" t="s">
        <v>129</v>
      </c>
    </row>
    <row r="3802" spans="1:5" x14ac:dyDescent="0.45">
      <c r="A3802" s="11">
        <v>43246.106249999997</v>
      </c>
      <c r="B3802" s="11">
        <v>43246.117361111108</v>
      </c>
      <c r="C3802" s="7">
        <f t="shared" si="59"/>
        <v>1.1111111110949423E-2</v>
      </c>
      <c r="D3802" s="10" t="s">
        <v>6</v>
      </c>
      <c r="E3802" s="8" t="s">
        <v>728</v>
      </c>
    </row>
    <row r="3803" spans="1:5" x14ac:dyDescent="0.45">
      <c r="A3803" s="11">
        <v>43246.160416666666</v>
      </c>
      <c r="B3803" s="11">
        <v>43246.169444444444</v>
      </c>
      <c r="C3803" s="7">
        <f t="shared" si="59"/>
        <v>9.0277777781011537E-3</v>
      </c>
      <c r="D3803" s="10" t="s">
        <v>5</v>
      </c>
      <c r="E3803" s="8" t="s">
        <v>551</v>
      </c>
    </row>
    <row r="3804" spans="1:5" x14ac:dyDescent="0.45">
      <c r="A3804" s="11">
        <v>43246.506249999999</v>
      </c>
      <c r="B3804" s="11">
        <v>43246.520138888889</v>
      </c>
      <c r="C3804" s="7">
        <f t="shared" si="59"/>
        <v>1.3888888890505768E-2</v>
      </c>
      <c r="D3804" s="10" t="s">
        <v>6</v>
      </c>
      <c r="E3804" s="8" t="s">
        <v>1715</v>
      </c>
    </row>
    <row r="3805" spans="1:5" x14ac:dyDescent="0.45">
      <c r="A3805" s="11">
        <v>43246.550694444442</v>
      </c>
      <c r="B3805" s="11">
        <v>43246.55972222222</v>
      </c>
      <c r="C3805" s="7">
        <f t="shared" si="59"/>
        <v>9.0277777781011537E-3</v>
      </c>
      <c r="D3805" s="10" t="s">
        <v>5</v>
      </c>
      <c r="E3805" s="8" t="s">
        <v>327</v>
      </c>
    </row>
    <row r="3806" spans="1:5" x14ac:dyDescent="0.45">
      <c r="A3806" s="11">
        <v>43246.708333333336</v>
      </c>
      <c r="B3806" s="11">
        <v>43246.718055555553</v>
      </c>
      <c r="C3806" s="7">
        <f t="shared" si="59"/>
        <v>9.7222222175332718E-3</v>
      </c>
      <c r="D3806" s="10" t="s">
        <v>6</v>
      </c>
      <c r="E3806" s="8" t="s">
        <v>1317</v>
      </c>
    </row>
    <row r="3807" spans="1:5" x14ac:dyDescent="0.45">
      <c r="A3807" s="11">
        <v>43246.743055555555</v>
      </c>
      <c r="B3807" s="11">
        <v>43246.755555555559</v>
      </c>
      <c r="C3807" s="7">
        <f t="shared" si="59"/>
        <v>1.2500000004365575E-2</v>
      </c>
      <c r="D3807" s="10" t="s">
        <v>5</v>
      </c>
      <c r="E3807" s="8" t="s">
        <v>1716</v>
      </c>
    </row>
    <row r="3808" spans="1:5" x14ac:dyDescent="0.45">
      <c r="A3808" s="11">
        <v>43246.827777777777</v>
      </c>
      <c r="B3808" s="11">
        <v>43246.84097222222</v>
      </c>
      <c r="C3808" s="7">
        <f t="shared" si="59"/>
        <v>1.3194444443797693E-2</v>
      </c>
      <c r="D3808" s="10" t="s">
        <v>6</v>
      </c>
      <c r="E3808" s="8" t="s">
        <v>1464</v>
      </c>
    </row>
    <row r="3809" spans="1:5" x14ac:dyDescent="0.45">
      <c r="A3809" s="11">
        <v>43246.866666666669</v>
      </c>
      <c r="B3809" s="11">
        <v>43246.885416666664</v>
      </c>
      <c r="C3809" s="7">
        <f t="shared" si="59"/>
        <v>1.8749999995634425E-2</v>
      </c>
      <c r="D3809" s="10" t="s">
        <v>5</v>
      </c>
      <c r="E3809" s="8" t="s">
        <v>1717</v>
      </c>
    </row>
    <row r="3810" spans="1:5" x14ac:dyDescent="0.45">
      <c r="A3810" s="11">
        <v>43247.446527777778</v>
      </c>
      <c r="B3810" s="11">
        <v>43247.456250000003</v>
      </c>
      <c r="C3810" s="7">
        <f t="shared" si="59"/>
        <v>9.7222222248092294E-3</v>
      </c>
      <c r="D3810" s="10" t="s">
        <v>6</v>
      </c>
      <c r="E3810" s="8" t="s">
        <v>1718</v>
      </c>
    </row>
    <row r="3811" spans="1:5" x14ac:dyDescent="0.45">
      <c r="A3811" s="11">
        <v>43247.490972222222</v>
      </c>
      <c r="B3811" s="11">
        <v>43247.500694444447</v>
      </c>
      <c r="C3811" s="7">
        <f t="shared" si="59"/>
        <v>9.7222222248092294E-3</v>
      </c>
      <c r="D3811" s="10" t="s">
        <v>5</v>
      </c>
      <c r="E3811" s="8" t="s">
        <v>1591</v>
      </c>
    </row>
    <row r="3812" spans="1:5" x14ac:dyDescent="0.45">
      <c r="A3812" s="11">
        <v>43247.548611111109</v>
      </c>
      <c r="B3812" s="11">
        <v>43247.558333333334</v>
      </c>
      <c r="C3812" s="7">
        <f t="shared" si="59"/>
        <v>9.7222222248092294E-3</v>
      </c>
      <c r="D3812" s="10" t="s">
        <v>6</v>
      </c>
      <c r="E3812" s="8" t="s">
        <v>8</v>
      </c>
    </row>
    <row r="3813" spans="1:5" x14ac:dyDescent="0.45">
      <c r="A3813" s="11">
        <v>43247.702777777777</v>
      </c>
      <c r="B3813" s="11">
        <v>43247.711805555555</v>
      </c>
      <c r="C3813" s="7">
        <f t="shared" si="59"/>
        <v>9.0277777781011537E-3</v>
      </c>
      <c r="D3813" s="10" t="s">
        <v>5</v>
      </c>
      <c r="E3813" s="8" t="s">
        <v>792</v>
      </c>
    </row>
    <row r="3814" spans="1:5" x14ac:dyDescent="0.45">
      <c r="A3814" s="11">
        <v>43247.997916666667</v>
      </c>
      <c r="B3814" s="11">
        <v>43248.007638888892</v>
      </c>
      <c r="C3814" s="7">
        <f t="shared" si="59"/>
        <v>9.7222222248092294E-3</v>
      </c>
      <c r="D3814" s="10" t="s">
        <v>6</v>
      </c>
      <c r="E3814" s="8" t="s">
        <v>792</v>
      </c>
    </row>
    <row r="3815" spans="1:5" x14ac:dyDescent="0.45">
      <c r="A3815" s="11">
        <v>43248.018055555556</v>
      </c>
      <c r="B3815" s="11">
        <v>43248.027777777781</v>
      </c>
      <c r="C3815" s="7">
        <f t="shared" si="59"/>
        <v>9.7222222248092294E-3</v>
      </c>
      <c r="D3815" s="10" t="s">
        <v>5</v>
      </c>
      <c r="E3815" s="8" t="s">
        <v>327</v>
      </c>
    </row>
    <row r="3816" spans="1:5" x14ac:dyDescent="0.45">
      <c r="A3816" s="11">
        <v>43248.058333333334</v>
      </c>
      <c r="B3816" s="11">
        <v>43248.071527777778</v>
      </c>
      <c r="C3816" s="7">
        <f t="shared" si="59"/>
        <v>1.3194444443797693E-2</v>
      </c>
      <c r="D3816" s="10" t="s">
        <v>6</v>
      </c>
      <c r="E3816" s="8" t="s">
        <v>1523</v>
      </c>
    </row>
    <row r="3817" spans="1:5" x14ac:dyDescent="0.45">
      <c r="A3817" s="11">
        <v>43248.084722222222</v>
      </c>
      <c r="B3817" s="11">
        <v>43248.102083333331</v>
      </c>
      <c r="C3817" s="7">
        <f t="shared" si="59"/>
        <v>1.7361111109494232E-2</v>
      </c>
      <c r="D3817" s="10" t="s">
        <v>5</v>
      </c>
      <c r="E3817" s="8" t="s">
        <v>1335</v>
      </c>
    </row>
    <row r="3818" spans="1:5" x14ac:dyDescent="0.45">
      <c r="A3818" s="11">
        <v>43248.152777777781</v>
      </c>
      <c r="B3818" s="11">
        <v>43248.162499999999</v>
      </c>
      <c r="C3818" s="7">
        <f t="shared" si="59"/>
        <v>9.7222222175332718E-3</v>
      </c>
      <c r="D3818" s="10" t="s">
        <v>6</v>
      </c>
      <c r="E3818" s="8" t="s">
        <v>409</v>
      </c>
    </row>
    <row r="3819" spans="1:5" x14ac:dyDescent="0.45">
      <c r="A3819" s="11">
        <v>43248.237500000003</v>
      </c>
      <c r="B3819" s="11">
        <v>43248.246527777781</v>
      </c>
      <c r="C3819" s="7">
        <f t="shared" si="59"/>
        <v>9.0277777781011537E-3</v>
      </c>
      <c r="D3819" s="10" t="s">
        <v>5</v>
      </c>
      <c r="E3819" s="8" t="s">
        <v>464</v>
      </c>
    </row>
    <row r="3820" spans="1:5" x14ac:dyDescent="0.45">
      <c r="A3820" s="11">
        <v>43248.254166666666</v>
      </c>
      <c r="B3820" s="11">
        <v>43248.263194444444</v>
      </c>
      <c r="C3820" s="7">
        <f t="shared" si="59"/>
        <v>9.0277777781011537E-3</v>
      </c>
      <c r="D3820" s="10" t="s">
        <v>6</v>
      </c>
      <c r="E3820" s="8" t="s">
        <v>1289</v>
      </c>
    </row>
    <row r="3821" spans="1:5" x14ac:dyDescent="0.45">
      <c r="A3821" s="11">
        <v>43248.285416666666</v>
      </c>
      <c r="B3821" s="11">
        <v>43248.294444444444</v>
      </c>
      <c r="C3821" s="7">
        <f t="shared" si="59"/>
        <v>9.0277777781011537E-3</v>
      </c>
      <c r="D3821" s="10" t="s">
        <v>5</v>
      </c>
      <c r="E3821" s="8" t="s">
        <v>327</v>
      </c>
    </row>
    <row r="3822" spans="1:5" x14ac:dyDescent="0.45">
      <c r="A3822" s="11">
        <v>43248.714583333334</v>
      </c>
      <c r="B3822" s="11">
        <v>43248.722916666666</v>
      </c>
      <c r="C3822" s="7">
        <f t="shared" si="59"/>
        <v>8.333333331393078E-3</v>
      </c>
      <c r="D3822" s="10" t="s">
        <v>6</v>
      </c>
      <c r="E3822" s="8" t="s">
        <v>464</v>
      </c>
    </row>
    <row r="3823" spans="1:5" x14ac:dyDescent="0.45">
      <c r="A3823" s="11">
        <v>43248.75277777778</v>
      </c>
      <c r="B3823" s="11">
        <v>43248.762499999997</v>
      </c>
      <c r="C3823" s="7">
        <f t="shared" si="59"/>
        <v>9.7222222175332718E-3</v>
      </c>
      <c r="D3823" s="10" t="s">
        <v>5</v>
      </c>
      <c r="E3823" s="8" t="s">
        <v>1719</v>
      </c>
    </row>
    <row r="3824" spans="1:5" x14ac:dyDescent="0.45">
      <c r="A3824" s="11">
        <v>43248.78125</v>
      </c>
      <c r="B3824" s="11">
        <v>43248.791666666664</v>
      </c>
      <c r="C3824" s="7">
        <f t="shared" si="59"/>
        <v>1.0416666664241347E-2</v>
      </c>
      <c r="D3824" s="10" t="s">
        <v>5</v>
      </c>
      <c r="E3824" s="8" t="s">
        <v>1720</v>
      </c>
    </row>
    <row r="3825" spans="1:5" x14ac:dyDescent="0.45">
      <c r="A3825" s="11">
        <v>43248.821527777778</v>
      </c>
      <c r="B3825" s="11">
        <v>43248.831250000003</v>
      </c>
      <c r="C3825" s="7">
        <f t="shared" si="59"/>
        <v>9.7222222248092294E-3</v>
      </c>
      <c r="D3825" s="10" t="s">
        <v>6</v>
      </c>
      <c r="E3825" s="8" t="s">
        <v>674</v>
      </c>
    </row>
    <row r="3826" spans="1:5" x14ac:dyDescent="0.45">
      <c r="A3826" s="11">
        <v>43248.874305555553</v>
      </c>
      <c r="B3826" s="11">
        <v>43248.883333333331</v>
      </c>
      <c r="C3826" s="7">
        <f t="shared" si="59"/>
        <v>9.0277777781011537E-3</v>
      </c>
      <c r="D3826" s="10" t="s">
        <v>5</v>
      </c>
      <c r="E3826" s="8" t="s">
        <v>15</v>
      </c>
    </row>
    <row r="3827" spans="1:5" x14ac:dyDescent="0.45">
      <c r="A3827" s="11">
        <v>43249.473611111112</v>
      </c>
      <c r="B3827" s="11">
        <v>43249.482638888891</v>
      </c>
      <c r="C3827" s="7">
        <f t="shared" si="59"/>
        <v>9.0277777781011537E-3</v>
      </c>
      <c r="D3827" s="10" t="s">
        <v>6</v>
      </c>
      <c r="E3827" s="8" t="s">
        <v>327</v>
      </c>
    </row>
    <row r="3828" spans="1:5" x14ac:dyDescent="0.45">
      <c r="A3828" s="11">
        <v>43249.501388888886</v>
      </c>
      <c r="B3828" s="11">
        <v>43249.510416666664</v>
      </c>
      <c r="C3828" s="7">
        <f t="shared" si="59"/>
        <v>9.0277777781011537E-3</v>
      </c>
      <c r="D3828" s="10" t="s">
        <v>5</v>
      </c>
      <c r="E3828" s="8" t="s">
        <v>1622</v>
      </c>
    </row>
    <row r="3829" spans="1:5" x14ac:dyDescent="0.45">
      <c r="A3829" s="11">
        <v>43249.556944444441</v>
      </c>
      <c r="B3829" s="11">
        <v>43249.567361111112</v>
      </c>
      <c r="C3829" s="7">
        <f t="shared" si="59"/>
        <v>1.0416666671517305E-2</v>
      </c>
      <c r="D3829" s="10" t="s">
        <v>6</v>
      </c>
      <c r="E3829" s="8" t="s">
        <v>1262</v>
      </c>
    </row>
    <row r="3830" spans="1:5" x14ac:dyDescent="0.45">
      <c r="A3830" s="11">
        <v>43249.590277777781</v>
      </c>
      <c r="B3830" s="11">
        <v>43249.598611111112</v>
      </c>
      <c r="C3830" s="7">
        <f t="shared" si="59"/>
        <v>8.333333331393078E-3</v>
      </c>
      <c r="D3830" s="10" t="s">
        <v>5</v>
      </c>
      <c r="E3830" s="8" t="s">
        <v>347</v>
      </c>
    </row>
    <row r="3831" spans="1:5" x14ac:dyDescent="0.45">
      <c r="A3831" s="11">
        <v>43251.213194444441</v>
      </c>
      <c r="B3831" s="11">
        <v>43251.224305555559</v>
      </c>
      <c r="C3831" s="7">
        <f t="shared" si="59"/>
        <v>1.1111111118225381E-2</v>
      </c>
      <c r="D3831" s="10" t="s">
        <v>6</v>
      </c>
      <c r="E3831" s="8" t="s">
        <v>737</v>
      </c>
    </row>
    <row r="3832" spans="1:5" x14ac:dyDescent="0.45">
      <c r="A3832" s="11">
        <v>43251.241666666669</v>
      </c>
      <c r="B3832" s="11">
        <v>43251.252083333333</v>
      </c>
      <c r="C3832" s="7">
        <f t="shared" si="59"/>
        <v>1.0416666664241347E-2</v>
      </c>
      <c r="D3832" s="10" t="s">
        <v>5</v>
      </c>
      <c r="E3832" s="8" t="s">
        <v>1262</v>
      </c>
    </row>
    <row r="3833" spans="1:5" x14ac:dyDescent="0.45">
      <c r="A3833" s="11">
        <v>43251.449305555558</v>
      </c>
      <c r="B3833" s="11">
        <v>43251.460416666669</v>
      </c>
      <c r="C3833" s="7">
        <f t="shared" si="59"/>
        <v>1.1111111110949423E-2</v>
      </c>
      <c r="D3833" s="10" t="s">
        <v>6</v>
      </c>
      <c r="E3833" s="8" t="s">
        <v>1721</v>
      </c>
    </row>
    <row r="3834" spans="1:5" x14ac:dyDescent="0.45">
      <c r="A3834" s="11">
        <v>43251.482638888891</v>
      </c>
      <c r="B3834" s="11">
        <v>43251.493055555555</v>
      </c>
      <c r="C3834" s="7">
        <f t="shared" si="59"/>
        <v>1.0416666664241347E-2</v>
      </c>
      <c r="D3834" s="10" t="s">
        <v>85</v>
      </c>
      <c r="E3834" s="8" t="s">
        <v>1722</v>
      </c>
    </row>
    <row r="3835" spans="1:5" x14ac:dyDescent="0.45">
      <c r="A3835" s="11">
        <v>43251.504861111112</v>
      </c>
      <c r="B3835" s="11">
        <v>43251.515277777777</v>
      </c>
      <c r="C3835" s="7">
        <f t="shared" si="59"/>
        <v>1.0416666664241347E-2</v>
      </c>
      <c r="D3835" s="10" t="s">
        <v>5</v>
      </c>
      <c r="E3835" s="8" t="s">
        <v>1723</v>
      </c>
    </row>
    <row r="3836" spans="1:5" x14ac:dyDescent="0.45">
      <c r="A3836" s="11">
        <v>43252.100694444445</v>
      </c>
      <c r="B3836" s="11">
        <v>43252.111111111109</v>
      </c>
      <c r="C3836" s="7">
        <f t="shared" si="59"/>
        <v>1.0416666664241347E-2</v>
      </c>
      <c r="D3836" s="10" t="s">
        <v>6</v>
      </c>
      <c r="E3836" s="8" t="s">
        <v>551</v>
      </c>
    </row>
    <row r="3837" spans="1:5" x14ac:dyDescent="0.45">
      <c r="A3837" s="11">
        <v>43252.163194444445</v>
      </c>
      <c r="B3837" s="11">
        <v>43252.1875</v>
      </c>
      <c r="C3837" s="7">
        <f t="shared" si="59"/>
        <v>2.4305555554747116E-2</v>
      </c>
      <c r="D3837" s="10" t="s">
        <v>5</v>
      </c>
      <c r="E3837" s="8" t="s">
        <v>728</v>
      </c>
    </row>
    <row r="3838" spans="1:5" x14ac:dyDescent="0.45">
      <c r="A3838" s="11">
        <v>43253.729166666664</v>
      </c>
      <c r="B3838" s="11">
        <v>43253.739583333336</v>
      </c>
      <c r="C3838" s="7">
        <f t="shared" si="59"/>
        <v>1.0416666671517305E-2</v>
      </c>
      <c r="D3838" s="10" t="s">
        <v>6</v>
      </c>
      <c r="E3838" s="8" t="s">
        <v>1724</v>
      </c>
    </row>
    <row r="3839" spans="1:5" x14ac:dyDescent="0.45">
      <c r="A3839" s="11">
        <v>43253.751388888886</v>
      </c>
      <c r="B3839" s="11">
        <v>43253.76458333333</v>
      </c>
      <c r="C3839" s="7">
        <f t="shared" si="59"/>
        <v>1.3194444443797693E-2</v>
      </c>
      <c r="D3839" s="10" t="s">
        <v>5</v>
      </c>
      <c r="E3839" s="8" t="s">
        <v>1725</v>
      </c>
    </row>
    <row r="3840" spans="1:5" x14ac:dyDescent="0.45">
      <c r="A3840" s="11">
        <v>43253.795138888891</v>
      </c>
      <c r="B3840" s="11">
        <v>43253.808333333334</v>
      </c>
      <c r="C3840" s="7">
        <f t="shared" si="59"/>
        <v>1.3194444443797693E-2</v>
      </c>
      <c r="D3840" s="10" t="s">
        <v>6</v>
      </c>
      <c r="E3840" s="8" t="s">
        <v>1726</v>
      </c>
    </row>
    <row r="3841" spans="1:5" x14ac:dyDescent="0.45">
      <c r="A3841" s="11">
        <v>43253.816666666666</v>
      </c>
      <c r="B3841" s="11">
        <v>43253.827777777777</v>
      </c>
      <c r="C3841" s="7">
        <f t="shared" si="59"/>
        <v>1.1111111110949423E-2</v>
      </c>
      <c r="D3841" s="10" t="s">
        <v>6</v>
      </c>
      <c r="E3841" s="8" t="s">
        <v>1727</v>
      </c>
    </row>
    <row r="3842" spans="1:5" x14ac:dyDescent="0.45">
      <c r="A3842" s="11">
        <v>43253.838194444441</v>
      </c>
      <c r="B3842" s="11">
        <v>43253.85</v>
      </c>
      <c r="C3842" s="7">
        <f t="shared" ref="C3842:C3905" si="60">IF(OR(B3842="",A3842=""), "Incomplete Data", B3842-A3842)</f>
        <v>1.1805555557657499E-2</v>
      </c>
      <c r="D3842" s="10" t="s">
        <v>5</v>
      </c>
      <c r="E3842" s="8" t="s">
        <v>1728</v>
      </c>
    </row>
    <row r="3843" spans="1:5" x14ac:dyDescent="0.45">
      <c r="A3843" s="11">
        <v>43254.801388888889</v>
      </c>
      <c r="B3843" s="11">
        <v>43254.813194444447</v>
      </c>
      <c r="C3843" s="7">
        <f t="shared" si="60"/>
        <v>1.1805555557657499E-2</v>
      </c>
      <c r="D3843" s="10" t="s">
        <v>6</v>
      </c>
      <c r="E3843" s="8" t="s">
        <v>728</v>
      </c>
    </row>
    <row r="3844" spans="1:5" x14ac:dyDescent="0.45">
      <c r="A3844" s="11">
        <v>43254.838194444441</v>
      </c>
      <c r="B3844" s="11">
        <v>43254.852777777778</v>
      </c>
      <c r="C3844" s="7">
        <f t="shared" si="60"/>
        <v>1.4583333337213844E-2</v>
      </c>
      <c r="D3844" s="10" t="s">
        <v>5</v>
      </c>
      <c r="E3844" s="8" t="s">
        <v>1090</v>
      </c>
    </row>
    <row r="3845" spans="1:5" x14ac:dyDescent="0.45">
      <c r="A3845" s="11">
        <v>43254.880555555559</v>
      </c>
      <c r="B3845" s="11">
        <v>43254.892361111109</v>
      </c>
      <c r="C3845" s="7">
        <f t="shared" si="60"/>
        <v>1.1805555550381541E-2</v>
      </c>
      <c r="D3845" s="10" t="s">
        <v>6</v>
      </c>
      <c r="E3845" s="8" t="s">
        <v>1729</v>
      </c>
    </row>
    <row r="3846" spans="1:5" x14ac:dyDescent="0.45">
      <c r="A3846" s="11">
        <v>43254.911805555559</v>
      </c>
      <c r="B3846" s="11">
        <v>43254.922222222223</v>
      </c>
      <c r="C3846" s="7">
        <f t="shared" si="60"/>
        <v>1.0416666664241347E-2</v>
      </c>
      <c r="D3846" s="10" t="s">
        <v>5</v>
      </c>
      <c r="E3846" s="8" t="s">
        <v>1730</v>
      </c>
    </row>
    <row r="3847" spans="1:5" x14ac:dyDescent="0.45">
      <c r="A3847" s="11">
        <v>43255.927777777775</v>
      </c>
      <c r="B3847" s="11">
        <v>43255.936111111114</v>
      </c>
      <c r="C3847" s="7">
        <f t="shared" si="60"/>
        <v>8.3333333386690356E-3</v>
      </c>
      <c r="D3847" s="10" t="s">
        <v>5</v>
      </c>
      <c r="E3847" s="8" t="s">
        <v>327</v>
      </c>
    </row>
    <row r="3848" spans="1:5" x14ac:dyDescent="0.45">
      <c r="A3848" s="11">
        <v>43256.475694444445</v>
      </c>
      <c r="B3848" s="11">
        <v>43256.484027777777</v>
      </c>
      <c r="C3848" s="7">
        <f t="shared" si="60"/>
        <v>8.333333331393078E-3</v>
      </c>
      <c r="D3848" s="10" t="s">
        <v>6</v>
      </c>
      <c r="E3848" s="8" t="s">
        <v>1732</v>
      </c>
    </row>
    <row r="3849" spans="1:5" x14ac:dyDescent="0.45">
      <c r="A3849" s="11">
        <v>43256.496527777781</v>
      </c>
      <c r="B3849" s="11">
        <v>43256.508333333331</v>
      </c>
      <c r="C3849" s="7">
        <f t="shared" si="60"/>
        <v>1.1805555550381541E-2</v>
      </c>
      <c r="D3849" s="10" t="s">
        <v>5</v>
      </c>
      <c r="E3849" s="8" t="s">
        <v>1732</v>
      </c>
    </row>
    <row r="3850" spans="1:5" x14ac:dyDescent="0.45">
      <c r="A3850" s="11">
        <v>43256.579861111109</v>
      </c>
      <c r="B3850" s="11">
        <v>43256.588888888888</v>
      </c>
      <c r="C3850" s="7">
        <f t="shared" si="60"/>
        <v>9.0277777781011537E-3</v>
      </c>
      <c r="D3850" s="10" t="s">
        <v>5</v>
      </c>
      <c r="E3850" s="8" t="s">
        <v>1702</v>
      </c>
    </row>
    <row r="3851" spans="1:5" x14ac:dyDescent="0.45">
      <c r="A3851" s="11">
        <v>43257.51458333333</v>
      </c>
      <c r="B3851" s="11">
        <v>43257.527777777781</v>
      </c>
      <c r="C3851" s="7">
        <f t="shared" si="60"/>
        <v>1.319444445107365E-2</v>
      </c>
      <c r="D3851" s="10" t="s">
        <v>6</v>
      </c>
      <c r="E3851" s="8" t="s">
        <v>602</v>
      </c>
    </row>
    <row r="3852" spans="1:5" x14ac:dyDescent="0.45">
      <c r="A3852" s="11">
        <v>43257.570138888892</v>
      </c>
      <c r="B3852" s="11">
        <v>43257.579861111109</v>
      </c>
      <c r="C3852" s="7">
        <f t="shared" si="60"/>
        <v>9.7222222175332718E-3</v>
      </c>
      <c r="D3852" s="10" t="s">
        <v>5</v>
      </c>
      <c r="E3852" s="8" t="s">
        <v>1528</v>
      </c>
    </row>
    <row r="3853" spans="1:5" x14ac:dyDescent="0.45">
      <c r="A3853" s="11">
        <v>43257.621527777781</v>
      </c>
      <c r="B3853" s="11">
        <v>43257.631944444445</v>
      </c>
      <c r="C3853" s="7">
        <f t="shared" si="60"/>
        <v>1.0416666664241347E-2</v>
      </c>
      <c r="D3853" s="10" t="s">
        <v>6</v>
      </c>
      <c r="E3853" s="8" t="s">
        <v>691</v>
      </c>
    </row>
    <row r="3854" spans="1:5" x14ac:dyDescent="0.45">
      <c r="A3854" s="11">
        <v>43257.666666666664</v>
      </c>
      <c r="B3854" s="11">
        <v>43257.679166666669</v>
      </c>
      <c r="C3854" s="7">
        <f t="shared" si="60"/>
        <v>1.2500000004365575E-2</v>
      </c>
      <c r="D3854" s="10" t="s">
        <v>5</v>
      </c>
      <c r="E3854" s="8" t="s">
        <v>8</v>
      </c>
    </row>
    <row r="3855" spans="1:5" x14ac:dyDescent="0.45">
      <c r="A3855" s="11">
        <v>43257.7</v>
      </c>
      <c r="B3855" s="11">
        <v>43257.710416666669</v>
      </c>
      <c r="C3855" s="7">
        <f t="shared" si="60"/>
        <v>1.0416666671517305E-2</v>
      </c>
      <c r="D3855" s="10" t="s">
        <v>6</v>
      </c>
      <c r="E3855" s="8" t="s">
        <v>1733</v>
      </c>
    </row>
    <row r="3856" spans="1:5" x14ac:dyDescent="0.45">
      <c r="A3856" s="11">
        <v>43257.724305555559</v>
      </c>
      <c r="B3856" s="11">
        <v>43257.739583333336</v>
      </c>
      <c r="C3856" s="7">
        <f t="shared" si="60"/>
        <v>1.5277777776645962E-2</v>
      </c>
      <c r="D3856" s="10" t="s">
        <v>5</v>
      </c>
      <c r="E3856" s="8" t="s">
        <v>1734</v>
      </c>
    </row>
    <row r="3857" spans="1:5" x14ac:dyDescent="0.45">
      <c r="A3857" s="11">
        <v>43258.229166666664</v>
      </c>
      <c r="B3857" s="11">
        <v>43258.239583333336</v>
      </c>
      <c r="C3857" s="7">
        <f t="shared" si="60"/>
        <v>1.0416666671517305E-2</v>
      </c>
      <c r="D3857" s="10" t="s">
        <v>6</v>
      </c>
      <c r="E3857" s="8" t="s">
        <v>15</v>
      </c>
    </row>
    <row r="3858" spans="1:5" x14ac:dyDescent="0.45">
      <c r="A3858" s="11">
        <v>43258.256944444445</v>
      </c>
      <c r="B3858" s="11">
        <v>43258.268750000003</v>
      </c>
      <c r="C3858" s="7">
        <f t="shared" si="60"/>
        <v>1.1805555557657499E-2</v>
      </c>
      <c r="D3858" s="10" t="s">
        <v>5</v>
      </c>
      <c r="E3858" s="8" t="s">
        <v>575</v>
      </c>
    </row>
    <row r="3859" spans="1:5" x14ac:dyDescent="0.45">
      <c r="A3859" s="11">
        <v>43258.293055555558</v>
      </c>
      <c r="B3859" s="11">
        <v>43258.302083333336</v>
      </c>
      <c r="C3859" s="7">
        <f t="shared" si="60"/>
        <v>9.0277777781011537E-3</v>
      </c>
      <c r="D3859" s="10" t="s">
        <v>6</v>
      </c>
      <c r="E3859" s="8" t="s">
        <v>1735</v>
      </c>
    </row>
    <row r="3860" spans="1:5" x14ac:dyDescent="0.45">
      <c r="A3860" s="11">
        <v>43258.322916666664</v>
      </c>
      <c r="B3860" s="11">
        <v>43258.334722222222</v>
      </c>
      <c r="C3860" s="7">
        <f t="shared" si="60"/>
        <v>1.1805555557657499E-2</v>
      </c>
      <c r="D3860" s="10" t="s">
        <v>5</v>
      </c>
      <c r="E3860" s="8" t="s">
        <v>1736</v>
      </c>
    </row>
    <row r="3861" spans="1:5" x14ac:dyDescent="0.45">
      <c r="A3861" s="11">
        <v>43258.368055555555</v>
      </c>
      <c r="B3861" s="11">
        <v>43258.379861111112</v>
      </c>
      <c r="C3861" s="7">
        <f t="shared" si="60"/>
        <v>1.1805555557657499E-2</v>
      </c>
      <c r="D3861" s="10" t="s">
        <v>6</v>
      </c>
      <c r="E3861" s="8" t="s">
        <v>1737</v>
      </c>
    </row>
    <row r="3862" spans="1:5" x14ac:dyDescent="0.45">
      <c r="A3862" s="11">
        <v>43258.408333333333</v>
      </c>
      <c r="B3862" s="11">
        <v>43258.416666666664</v>
      </c>
      <c r="C3862" s="7">
        <f t="shared" si="60"/>
        <v>8.333333331393078E-3</v>
      </c>
      <c r="D3862" s="10" t="s">
        <v>5</v>
      </c>
      <c r="E3862" s="8" t="s">
        <v>857</v>
      </c>
    </row>
    <row r="3863" spans="1:5" x14ac:dyDescent="0.45">
      <c r="A3863" s="11">
        <v>43259.268750000003</v>
      </c>
      <c r="B3863" s="11">
        <v>43259.277777777781</v>
      </c>
      <c r="C3863" s="7">
        <f t="shared" si="60"/>
        <v>9.0277777781011537E-3</v>
      </c>
      <c r="D3863" s="10" t="s">
        <v>5</v>
      </c>
      <c r="E3863" s="8" t="s">
        <v>737</v>
      </c>
    </row>
    <row r="3864" spans="1:5" x14ac:dyDescent="0.45">
      <c r="A3864" s="11">
        <v>43259.857638888891</v>
      </c>
      <c r="B3864" s="11">
        <v>43259.868055555555</v>
      </c>
      <c r="C3864" s="7">
        <f t="shared" si="60"/>
        <v>1.0416666664241347E-2</v>
      </c>
      <c r="D3864" s="10" t="s">
        <v>6</v>
      </c>
      <c r="E3864" s="8" t="s">
        <v>1693</v>
      </c>
    </row>
    <row r="3865" spans="1:5" x14ac:dyDescent="0.45">
      <c r="A3865" s="11">
        <v>43259.884027777778</v>
      </c>
      <c r="B3865" s="11">
        <v>43259.895833333336</v>
      </c>
      <c r="C3865" s="7">
        <f t="shared" si="60"/>
        <v>1.1805555557657499E-2</v>
      </c>
      <c r="D3865" s="10" t="s">
        <v>5</v>
      </c>
      <c r="E3865" s="8" t="s">
        <v>1693</v>
      </c>
    </row>
    <row r="3866" spans="1:5" x14ac:dyDescent="0.45">
      <c r="A3866" s="11">
        <v>43260.227083333331</v>
      </c>
      <c r="B3866" s="11">
        <v>43260.236111111109</v>
      </c>
      <c r="C3866" s="7">
        <f t="shared" si="60"/>
        <v>9.0277777781011537E-3</v>
      </c>
      <c r="D3866" s="10" t="s">
        <v>6</v>
      </c>
      <c r="E3866" s="8" t="s">
        <v>1738</v>
      </c>
    </row>
    <row r="3867" spans="1:5" x14ac:dyDescent="0.45">
      <c r="A3867" s="11">
        <v>43260.256944444445</v>
      </c>
      <c r="B3867" s="11">
        <v>43260.265277777777</v>
      </c>
      <c r="C3867" s="7">
        <f t="shared" si="60"/>
        <v>8.333333331393078E-3</v>
      </c>
      <c r="D3867" s="10" t="s">
        <v>5</v>
      </c>
      <c r="E3867" s="8" t="s">
        <v>1739</v>
      </c>
    </row>
    <row r="3868" spans="1:5" x14ac:dyDescent="0.45">
      <c r="A3868" s="11">
        <v>43260.392361111109</v>
      </c>
      <c r="B3868" s="11">
        <v>43260.401388888888</v>
      </c>
      <c r="C3868" s="7">
        <f t="shared" si="60"/>
        <v>9.0277777781011537E-3</v>
      </c>
      <c r="D3868" s="10" t="s">
        <v>6</v>
      </c>
      <c r="E3868" s="8" t="s">
        <v>1693</v>
      </c>
    </row>
    <row r="3869" spans="1:5" x14ac:dyDescent="0.45">
      <c r="A3869" s="11">
        <v>43260.420138888891</v>
      </c>
      <c r="B3869" s="11">
        <v>43260.428472222222</v>
      </c>
      <c r="C3869" s="7">
        <f t="shared" si="60"/>
        <v>8.333333331393078E-3</v>
      </c>
      <c r="D3869" s="10" t="s">
        <v>5</v>
      </c>
      <c r="E3869" s="8" t="s">
        <v>327</v>
      </c>
    </row>
    <row r="3870" spans="1:5" x14ac:dyDescent="0.45">
      <c r="A3870" s="11">
        <v>43261.517361111109</v>
      </c>
      <c r="B3870" s="11">
        <v>43261.526388888888</v>
      </c>
      <c r="C3870" s="7">
        <f t="shared" si="60"/>
        <v>9.0277777781011537E-3</v>
      </c>
      <c r="D3870" s="10" t="s">
        <v>5</v>
      </c>
      <c r="E3870" s="8" t="s">
        <v>327</v>
      </c>
    </row>
    <row r="3871" spans="1:5" x14ac:dyDescent="0.45">
      <c r="A3871" s="11">
        <v>43261.572916666664</v>
      </c>
      <c r="B3871" s="11">
        <v>43261.584722222222</v>
      </c>
      <c r="C3871" s="7">
        <f t="shared" si="60"/>
        <v>1.1805555557657499E-2</v>
      </c>
      <c r="D3871" s="10" t="s">
        <v>6</v>
      </c>
      <c r="E3871" s="8" t="s">
        <v>744</v>
      </c>
    </row>
    <row r="3872" spans="1:5" x14ac:dyDescent="0.45">
      <c r="A3872" s="11">
        <v>43261.620138888888</v>
      </c>
      <c r="B3872" s="11">
        <v>43261.631249999999</v>
      </c>
      <c r="C3872" s="7">
        <f t="shared" si="60"/>
        <v>1.1111111110949423E-2</v>
      </c>
      <c r="D3872" s="10" t="s">
        <v>5</v>
      </c>
      <c r="E3872" s="8" t="s">
        <v>327</v>
      </c>
    </row>
    <row r="3873" spans="1:5" x14ac:dyDescent="0.45">
      <c r="A3873" s="11">
        <v>43261.986805555556</v>
      </c>
      <c r="B3873" s="11">
        <v>43261.996527777781</v>
      </c>
      <c r="C3873" s="7">
        <f t="shared" si="60"/>
        <v>9.7222222248092294E-3</v>
      </c>
      <c r="D3873" s="10" t="s">
        <v>6</v>
      </c>
      <c r="E3873" s="8" t="s">
        <v>327</v>
      </c>
    </row>
    <row r="3874" spans="1:5" x14ac:dyDescent="0.45">
      <c r="A3874" s="11">
        <v>43262.013194444444</v>
      </c>
      <c r="B3874" s="11">
        <v>43262.022222222222</v>
      </c>
      <c r="C3874" s="7">
        <f t="shared" si="60"/>
        <v>9.0277777781011537E-3</v>
      </c>
      <c r="D3874" s="10" t="s">
        <v>5</v>
      </c>
      <c r="E3874" s="8" t="s">
        <v>1289</v>
      </c>
    </row>
    <row r="3875" spans="1:5" x14ac:dyDescent="0.45">
      <c r="A3875" s="11">
        <v>43262.128472222219</v>
      </c>
      <c r="B3875" s="11">
        <v>43262.138194444444</v>
      </c>
      <c r="C3875" s="7">
        <f t="shared" si="60"/>
        <v>9.7222222248092294E-3</v>
      </c>
      <c r="D3875" s="10" t="s">
        <v>6</v>
      </c>
      <c r="E3875" s="8" t="s">
        <v>1670</v>
      </c>
    </row>
    <row r="3876" spans="1:5" x14ac:dyDescent="0.45">
      <c r="A3876" s="11">
        <v>43262.152083333334</v>
      </c>
      <c r="B3876" s="11">
        <v>43262.163194444445</v>
      </c>
      <c r="C3876" s="7">
        <f t="shared" si="60"/>
        <v>1.1111111110949423E-2</v>
      </c>
      <c r="D3876" s="10" t="s">
        <v>5</v>
      </c>
      <c r="E3876" s="8" t="s">
        <v>1670</v>
      </c>
    </row>
    <row r="3877" spans="1:5" x14ac:dyDescent="0.45">
      <c r="A3877" s="11">
        <v>43262.466666666667</v>
      </c>
      <c r="B3877" s="11">
        <v>43262.475694444445</v>
      </c>
      <c r="C3877" s="7">
        <f t="shared" si="60"/>
        <v>9.0277777781011537E-3</v>
      </c>
      <c r="D3877" s="10" t="s">
        <v>6</v>
      </c>
      <c r="E3877" s="8" t="s">
        <v>327</v>
      </c>
    </row>
    <row r="3878" spans="1:5" x14ac:dyDescent="0.45">
      <c r="A3878" s="11">
        <v>43262.494444444441</v>
      </c>
      <c r="B3878" s="11">
        <v>43262.504166666666</v>
      </c>
      <c r="C3878" s="7">
        <f t="shared" si="60"/>
        <v>9.7222222248092294E-3</v>
      </c>
      <c r="D3878" s="10" t="s">
        <v>5</v>
      </c>
      <c r="E3878" s="8" t="s">
        <v>744</v>
      </c>
    </row>
    <row r="3879" spans="1:5" x14ac:dyDescent="0.45">
      <c r="A3879" s="11">
        <v>43262.809027777781</v>
      </c>
      <c r="B3879" s="11">
        <v>43262.822916666664</v>
      </c>
      <c r="C3879" s="7">
        <f t="shared" si="60"/>
        <v>1.3888888883229811E-2</v>
      </c>
      <c r="D3879" s="10" t="s">
        <v>6</v>
      </c>
      <c r="E3879" s="8" t="s">
        <v>1740</v>
      </c>
    </row>
    <row r="3880" spans="1:5" x14ac:dyDescent="0.45">
      <c r="A3880" s="11">
        <v>43262.844444444447</v>
      </c>
      <c r="B3880" s="11">
        <v>43262.854166666664</v>
      </c>
      <c r="C3880" s="7">
        <f t="shared" si="60"/>
        <v>9.7222222175332718E-3</v>
      </c>
      <c r="D3880" s="10" t="s">
        <v>5</v>
      </c>
      <c r="E3880" s="8" t="s">
        <v>409</v>
      </c>
    </row>
    <row r="3881" spans="1:5" x14ac:dyDescent="0.45">
      <c r="A3881" s="11">
        <v>43263.756944444445</v>
      </c>
      <c r="B3881" s="11">
        <v>43263.765972222223</v>
      </c>
      <c r="C3881" s="7">
        <f t="shared" si="60"/>
        <v>9.0277777781011537E-3</v>
      </c>
      <c r="D3881" s="10" t="s">
        <v>6</v>
      </c>
      <c r="E3881" s="8" t="s">
        <v>737</v>
      </c>
    </row>
    <row r="3882" spans="1:5" x14ac:dyDescent="0.45">
      <c r="A3882" s="11">
        <v>43263.782638888886</v>
      </c>
      <c r="B3882" s="11">
        <v>43263.795138888891</v>
      </c>
      <c r="C3882" s="7">
        <f t="shared" si="60"/>
        <v>1.2500000004365575E-2</v>
      </c>
      <c r="D3882" s="10" t="s">
        <v>5</v>
      </c>
      <c r="E3882" s="8" t="s">
        <v>571</v>
      </c>
    </row>
    <row r="3883" spans="1:5" x14ac:dyDescent="0.45">
      <c r="A3883" s="11">
        <v>43264.893055555556</v>
      </c>
      <c r="B3883" s="11">
        <v>43264.90347222222</v>
      </c>
      <c r="C3883" s="7">
        <f t="shared" si="60"/>
        <v>1.0416666664241347E-2</v>
      </c>
      <c r="D3883" s="10" t="s">
        <v>6</v>
      </c>
      <c r="E3883" s="8" t="s">
        <v>760</v>
      </c>
    </row>
    <row r="3884" spans="1:5" x14ac:dyDescent="0.45">
      <c r="A3884" s="11">
        <v>43264.935416666667</v>
      </c>
      <c r="B3884" s="11">
        <v>43264.944444444445</v>
      </c>
      <c r="C3884" s="7">
        <f t="shared" si="60"/>
        <v>9.0277777781011537E-3</v>
      </c>
      <c r="D3884" s="10" t="s">
        <v>5</v>
      </c>
      <c r="E3884" s="8" t="s">
        <v>327</v>
      </c>
    </row>
    <row r="3885" spans="1:5" x14ac:dyDescent="0.45">
      <c r="A3885" s="11">
        <v>43266.020138888889</v>
      </c>
      <c r="B3885" s="11">
        <v>43266.033333333333</v>
      </c>
      <c r="C3885" s="7">
        <f t="shared" si="60"/>
        <v>1.3194444443797693E-2</v>
      </c>
      <c r="D3885" s="10" t="s">
        <v>6</v>
      </c>
      <c r="E3885" s="8" t="s">
        <v>327</v>
      </c>
    </row>
    <row r="3886" spans="1:5" x14ac:dyDescent="0.45">
      <c r="A3886" s="11">
        <v>43266.054861111108</v>
      </c>
      <c r="B3886" s="11">
        <v>43266.070138888892</v>
      </c>
      <c r="C3886" s="7">
        <f t="shared" si="60"/>
        <v>1.527777778392192E-2</v>
      </c>
      <c r="D3886" s="10" t="s">
        <v>5</v>
      </c>
      <c r="E3886" s="8" t="s">
        <v>742</v>
      </c>
    </row>
    <row r="3887" spans="1:5" x14ac:dyDescent="0.45">
      <c r="A3887" s="11">
        <v>43266.22152777778</v>
      </c>
      <c r="B3887" s="11">
        <v>43266.236805555556</v>
      </c>
      <c r="C3887" s="7">
        <f t="shared" si="60"/>
        <v>1.5277777776645962E-2</v>
      </c>
      <c r="D3887" s="10" t="s">
        <v>6</v>
      </c>
      <c r="E3887" s="8" t="s">
        <v>337</v>
      </c>
    </row>
    <row r="3888" spans="1:5" x14ac:dyDescent="0.45">
      <c r="A3888" s="11">
        <v>43266.260416666664</v>
      </c>
      <c r="B3888" s="11">
        <v>43266.268750000003</v>
      </c>
      <c r="C3888" s="7">
        <f t="shared" si="60"/>
        <v>8.3333333386690356E-3</v>
      </c>
      <c r="D3888" s="10" t="s">
        <v>5</v>
      </c>
      <c r="E3888" s="8" t="s">
        <v>327</v>
      </c>
    </row>
    <row r="3889" spans="1:5" x14ac:dyDescent="0.45">
      <c r="A3889" s="11">
        <v>43266.452777777777</v>
      </c>
      <c r="B3889" s="11">
        <v>43266.461805555555</v>
      </c>
      <c r="C3889" s="7">
        <f t="shared" si="60"/>
        <v>9.0277777781011537E-3</v>
      </c>
      <c r="D3889" s="10" t="s">
        <v>6</v>
      </c>
      <c r="E3889" s="8" t="s">
        <v>1741</v>
      </c>
    </row>
    <row r="3890" spans="1:5" x14ac:dyDescent="0.45">
      <c r="A3890" s="11">
        <v>43266.479166666664</v>
      </c>
      <c r="B3890" s="11">
        <v>43266.489583333336</v>
      </c>
      <c r="C3890" s="7">
        <f t="shared" si="60"/>
        <v>1.0416666671517305E-2</v>
      </c>
      <c r="D3890" s="10" t="s">
        <v>5</v>
      </c>
      <c r="E3890" s="8" t="s">
        <v>728</v>
      </c>
    </row>
    <row r="3891" spans="1:5" x14ac:dyDescent="0.45">
      <c r="A3891" s="11">
        <v>43267.428472222222</v>
      </c>
      <c r="B3891" s="11">
        <v>43267.44027777778</v>
      </c>
      <c r="C3891" s="7">
        <f t="shared" si="60"/>
        <v>1.1805555557657499E-2</v>
      </c>
      <c r="D3891" s="10" t="s">
        <v>6</v>
      </c>
      <c r="E3891" s="8" t="s">
        <v>347</v>
      </c>
    </row>
    <row r="3892" spans="1:5" x14ac:dyDescent="0.45">
      <c r="A3892" s="11">
        <v>43267.45416666667</v>
      </c>
      <c r="B3892" s="11">
        <v>43267.466666666667</v>
      </c>
      <c r="C3892" s="7">
        <f t="shared" si="60"/>
        <v>1.2499999997089617E-2</v>
      </c>
      <c r="D3892" s="10" t="s">
        <v>5</v>
      </c>
      <c r="E3892" s="8" t="s">
        <v>1742</v>
      </c>
    </row>
    <row r="3893" spans="1:5" x14ac:dyDescent="0.45">
      <c r="A3893" s="11">
        <v>43267.564583333333</v>
      </c>
      <c r="B3893" s="11">
        <v>43267.576388888891</v>
      </c>
      <c r="C3893" s="7">
        <f t="shared" si="60"/>
        <v>1.1805555557657499E-2</v>
      </c>
      <c r="D3893" s="10" t="s">
        <v>6</v>
      </c>
      <c r="E3893" s="8" t="s">
        <v>1743</v>
      </c>
    </row>
    <row r="3894" spans="1:5" x14ac:dyDescent="0.45">
      <c r="A3894" s="11">
        <v>43267.59652777778</v>
      </c>
      <c r="B3894" s="11">
        <v>43267.605555555558</v>
      </c>
      <c r="C3894" s="7">
        <f t="shared" si="60"/>
        <v>9.0277777781011537E-3</v>
      </c>
      <c r="D3894" s="10" t="s">
        <v>5</v>
      </c>
      <c r="E3894" s="8" t="s">
        <v>54</v>
      </c>
    </row>
    <row r="3895" spans="1:5" x14ac:dyDescent="0.45">
      <c r="A3895" s="11">
        <v>43268.006944444445</v>
      </c>
      <c r="B3895" s="11">
        <v>43268.015972222223</v>
      </c>
      <c r="C3895" s="7">
        <f t="shared" si="60"/>
        <v>9.0277777781011537E-3</v>
      </c>
      <c r="D3895" s="10" t="s">
        <v>6</v>
      </c>
      <c r="E3895" s="8" t="s">
        <v>327</v>
      </c>
    </row>
    <row r="3896" spans="1:5" x14ac:dyDescent="0.45">
      <c r="A3896" s="11">
        <v>43268.025000000001</v>
      </c>
      <c r="B3896" s="11">
        <v>43268.035416666666</v>
      </c>
      <c r="C3896" s="7">
        <f t="shared" si="60"/>
        <v>1.0416666664241347E-2</v>
      </c>
      <c r="D3896" s="10" t="s">
        <v>5</v>
      </c>
      <c r="E3896" s="8" t="s">
        <v>744</v>
      </c>
    </row>
    <row r="3897" spans="1:5" x14ac:dyDescent="0.45">
      <c r="A3897" s="11">
        <v>43269.175000000003</v>
      </c>
      <c r="B3897" s="11">
        <v>43269.184027777781</v>
      </c>
      <c r="C3897" s="7">
        <f t="shared" si="60"/>
        <v>9.0277777781011537E-3</v>
      </c>
      <c r="D3897" s="10" t="s">
        <v>6</v>
      </c>
      <c r="E3897" s="8" t="s">
        <v>1735</v>
      </c>
    </row>
    <row r="3898" spans="1:5" x14ac:dyDescent="0.45">
      <c r="A3898" s="11">
        <v>43269.204861111109</v>
      </c>
      <c r="B3898" s="11">
        <v>43269.216666666667</v>
      </c>
      <c r="C3898" s="7">
        <f t="shared" si="60"/>
        <v>1.1805555557657499E-2</v>
      </c>
      <c r="D3898" s="10" t="s">
        <v>5</v>
      </c>
      <c r="E3898" s="8" t="s">
        <v>1744</v>
      </c>
    </row>
    <row r="3899" spans="1:5" x14ac:dyDescent="0.45">
      <c r="A3899" s="11">
        <v>43269.585416666669</v>
      </c>
      <c r="B3899" s="11">
        <v>43269.595833333333</v>
      </c>
      <c r="C3899" s="7">
        <f t="shared" si="60"/>
        <v>1.0416666664241347E-2</v>
      </c>
      <c r="D3899" s="10" t="s">
        <v>6</v>
      </c>
      <c r="E3899" s="8" t="s">
        <v>1745</v>
      </c>
    </row>
    <row r="3900" spans="1:5" x14ac:dyDescent="0.45">
      <c r="A3900" s="11">
        <v>43269.622916666667</v>
      </c>
      <c r="B3900" s="11">
        <v>43269.631944444445</v>
      </c>
      <c r="C3900" s="7">
        <f t="shared" si="60"/>
        <v>9.0277777781011537E-3</v>
      </c>
      <c r="D3900" s="10" t="s">
        <v>5</v>
      </c>
      <c r="E3900" s="8" t="s">
        <v>327</v>
      </c>
    </row>
    <row r="3901" spans="1:5" x14ac:dyDescent="0.45">
      <c r="A3901" s="11">
        <v>43271.054861111108</v>
      </c>
      <c r="B3901" s="11">
        <v>43271.063888888886</v>
      </c>
      <c r="C3901" s="7">
        <f t="shared" si="60"/>
        <v>9.0277777781011537E-3</v>
      </c>
      <c r="D3901" s="10" t="s">
        <v>6</v>
      </c>
      <c r="E3901" s="8" t="s">
        <v>327</v>
      </c>
    </row>
    <row r="3902" spans="1:5" x14ac:dyDescent="0.45">
      <c r="A3902" s="11">
        <v>43271.074305555558</v>
      </c>
      <c r="B3902" s="11">
        <v>43271.084027777775</v>
      </c>
      <c r="C3902" s="7">
        <f t="shared" si="60"/>
        <v>9.7222222175332718E-3</v>
      </c>
      <c r="D3902" s="10" t="s">
        <v>5</v>
      </c>
      <c r="E3902" s="8" t="s">
        <v>1337</v>
      </c>
    </row>
    <row r="3903" spans="1:5" x14ac:dyDescent="0.45">
      <c r="A3903" s="11">
        <v>43271.210416666669</v>
      </c>
      <c r="B3903" s="11">
        <v>43271.224305555559</v>
      </c>
      <c r="C3903" s="7">
        <f t="shared" si="60"/>
        <v>1.3888888890505768E-2</v>
      </c>
      <c r="D3903" s="10" t="s">
        <v>6</v>
      </c>
      <c r="E3903" s="8" t="s">
        <v>824</v>
      </c>
    </row>
    <row r="3904" spans="1:5" x14ac:dyDescent="0.45">
      <c r="A3904" s="11">
        <v>43271.243055555555</v>
      </c>
      <c r="B3904" s="11">
        <v>43271.252083333333</v>
      </c>
      <c r="C3904" s="7">
        <f t="shared" si="60"/>
        <v>9.0277777781011537E-3</v>
      </c>
      <c r="D3904" s="10" t="s">
        <v>5</v>
      </c>
      <c r="E3904" s="8" t="s">
        <v>551</v>
      </c>
    </row>
    <row r="3905" spans="1:5" x14ac:dyDescent="0.45">
      <c r="A3905" s="11">
        <v>43271.268750000003</v>
      </c>
      <c r="B3905" s="11">
        <v>43271.279166666667</v>
      </c>
      <c r="C3905" s="7">
        <f t="shared" si="60"/>
        <v>1.0416666664241347E-2</v>
      </c>
      <c r="D3905" s="10" t="s">
        <v>6</v>
      </c>
      <c r="E3905" s="8" t="s">
        <v>1732</v>
      </c>
    </row>
    <row r="3906" spans="1:5" x14ac:dyDescent="0.45">
      <c r="A3906" s="11">
        <v>43271.291666666664</v>
      </c>
      <c r="B3906" s="11">
        <v>43271.302083333336</v>
      </c>
      <c r="C3906" s="7">
        <f t="shared" ref="C3906:C3969" si="61">IF(OR(B3906="",A3906=""), "Incomplete Data", B3906-A3906)</f>
        <v>1.0416666671517305E-2</v>
      </c>
      <c r="D3906" s="10" t="s">
        <v>5</v>
      </c>
      <c r="E3906" s="8" t="s">
        <v>1732</v>
      </c>
    </row>
    <row r="3907" spans="1:5" x14ac:dyDescent="0.45">
      <c r="A3907" s="11">
        <v>43271.866666666669</v>
      </c>
      <c r="B3907" s="11">
        <v>43271.877083333333</v>
      </c>
      <c r="C3907" s="7">
        <f t="shared" si="61"/>
        <v>1.0416666664241347E-2</v>
      </c>
      <c r="D3907" s="10" t="s">
        <v>6</v>
      </c>
      <c r="E3907" s="8" t="s">
        <v>725</v>
      </c>
    </row>
    <row r="3908" spans="1:5" x14ac:dyDescent="0.45">
      <c r="A3908" s="11">
        <v>43271.912499999999</v>
      </c>
      <c r="B3908" s="11">
        <v>43271.92291666667</v>
      </c>
      <c r="C3908" s="7">
        <f t="shared" si="61"/>
        <v>1.0416666671517305E-2</v>
      </c>
      <c r="D3908" s="10" t="s">
        <v>5</v>
      </c>
      <c r="E3908" s="8" t="s">
        <v>327</v>
      </c>
    </row>
    <row r="3909" spans="1:5" x14ac:dyDescent="0.45">
      <c r="A3909" s="11">
        <v>43272.205555555556</v>
      </c>
      <c r="B3909" s="11">
        <v>43272.214583333334</v>
      </c>
      <c r="C3909" s="7">
        <f t="shared" si="61"/>
        <v>9.0277777781011537E-3</v>
      </c>
      <c r="D3909" s="10" t="s">
        <v>6</v>
      </c>
      <c r="E3909" s="8" t="s">
        <v>1670</v>
      </c>
    </row>
    <row r="3910" spans="1:5" x14ac:dyDescent="0.45">
      <c r="A3910" s="11">
        <v>43272.227083333331</v>
      </c>
      <c r="B3910" s="11">
        <v>43272.238194444442</v>
      </c>
      <c r="C3910" s="7">
        <f t="shared" si="61"/>
        <v>1.1111111110949423E-2</v>
      </c>
      <c r="D3910" s="10" t="s">
        <v>5</v>
      </c>
      <c r="E3910" s="8" t="s">
        <v>1670</v>
      </c>
    </row>
    <row r="3911" spans="1:5" x14ac:dyDescent="0.45">
      <c r="A3911" s="11">
        <v>43273.193749999999</v>
      </c>
      <c r="B3911" s="11">
        <v>43273.207638888889</v>
      </c>
      <c r="C3911" s="7">
        <f t="shared" si="61"/>
        <v>1.3888888890505768E-2</v>
      </c>
      <c r="D3911" s="10" t="s">
        <v>6</v>
      </c>
      <c r="E3911" s="8" t="s">
        <v>1746</v>
      </c>
    </row>
    <row r="3912" spans="1:5" x14ac:dyDescent="0.45">
      <c r="A3912" s="11">
        <v>43273.222222222219</v>
      </c>
      <c r="B3912" s="11">
        <v>43273.239583333336</v>
      </c>
      <c r="C3912" s="7">
        <f t="shared" si="61"/>
        <v>1.7361111116770189E-2</v>
      </c>
      <c r="D3912" s="10" t="s">
        <v>5</v>
      </c>
      <c r="E3912" s="8" t="s">
        <v>1747</v>
      </c>
    </row>
    <row r="3913" spans="1:5" x14ac:dyDescent="0.45">
      <c r="A3913" s="11">
        <v>43273.279861111114</v>
      </c>
      <c r="B3913" s="11">
        <v>43273.291666666664</v>
      </c>
      <c r="C3913" s="7">
        <f t="shared" si="61"/>
        <v>1.1805555550381541E-2</v>
      </c>
      <c r="D3913" s="10" t="s">
        <v>6</v>
      </c>
      <c r="E3913" s="8" t="s">
        <v>1748</v>
      </c>
    </row>
    <row r="3914" spans="1:5" x14ac:dyDescent="0.45">
      <c r="A3914" s="11">
        <v>43273.322916666664</v>
      </c>
      <c r="B3914" s="11">
        <v>43273.331250000003</v>
      </c>
      <c r="C3914" s="7">
        <f t="shared" si="61"/>
        <v>8.3333333386690356E-3</v>
      </c>
      <c r="D3914" s="10" t="s">
        <v>5</v>
      </c>
      <c r="E3914" s="8" t="s">
        <v>1749</v>
      </c>
    </row>
    <row r="3915" spans="1:5" x14ac:dyDescent="0.45">
      <c r="A3915" s="11">
        <v>43273.476388888892</v>
      </c>
      <c r="B3915" s="11">
        <v>43273.488194444442</v>
      </c>
      <c r="C3915" s="7">
        <f t="shared" si="61"/>
        <v>1.1805555550381541E-2</v>
      </c>
      <c r="D3915" s="10" t="s">
        <v>6</v>
      </c>
      <c r="E3915" s="8" t="s">
        <v>1750</v>
      </c>
    </row>
    <row r="3916" spans="1:5" x14ac:dyDescent="0.45">
      <c r="A3916" s="11">
        <v>43273.502083333333</v>
      </c>
      <c r="B3916" s="11">
        <v>43273.511111111111</v>
      </c>
      <c r="C3916" s="7">
        <f t="shared" si="61"/>
        <v>9.0277777781011537E-3</v>
      </c>
      <c r="D3916" s="10" t="s">
        <v>5</v>
      </c>
      <c r="E3916" s="8" t="s">
        <v>1750</v>
      </c>
    </row>
    <row r="3917" spans="1:5" x14ac:dyDescent="0.45">
      <c r="A3917" s="11">
        <v>43274.429166666669</v>
      </c>
      <c r="B3917" s="11">
        <v>43274.438888888886</v>
      </c>
      <c r="C3917" s="7">
        <f t="shared" si="61"/>
        <v>9.7222222175332718E-3</v>
      </c>
      <c r="D3917" s="10" t="s">
        <v>6</v>
      </c>
      <c r="E3917" s="8" t="s">
        <v>371</v>
      </c>
    </row>
    <row r="3918" spans="1:5" x14ac:dyDescent="0.45">
      <c r="A3918" s="11">
        <v>43274.455555555556</v>
      </c>
      <c r="B3918" s="11">
        <v>43274.46875</v>
      </c>
      <c r="C3918" s="7">
        <f t="shared" si="61"/>
        <v>1.3194444443797693E-2</v>
      </c>
      <c r="D3918" s="10" t="s">
        <v>5</v>
      </c>
      <c r="E3918" s="8" t="s">
        <v>1751</v>
      </c>
    </row>
    <row r="3919" spans="1:5" x14ac:dyDescent="0.45">
      <c r="A3919" s="11">
        <v>43274.739583333336</v>
      </c>
      <c r="B3919" s="11">
        <v>43274.750694444447</v>
      </c>
      <c r="C3919" s="7">
        <f t="shared" si="61"/>
        <v>1.1111111110949423E-2</v>
      </c>
      <c r="D3919" s="10" t="s">
        <v>6</v>
      </c>
      <c r="E3919" s="8" t="s">
        <v>1752</v>
      </c>
    </row>
    <row r="3920" spans="1:5" x14ac:dyDescent="0.45">
      <c r="A3920" s="11">
        <v>43274.772222222222</v>
      </c>
      <c r="B3920" s="11">
        <v>43274.78125</v>
      </c>
      <c r="C3920" s="7">
        <f t="shared" si="61"/>
        <v>9.0277777781011537E-3</v>
      </c>
      <c r="D3920" s="10" t="s">
        <v>5</v>
      </c>
      <c r="E3920" s="8" t="s">
        <v>129</v>
      </c>
    </row>
    <row r="3921" spans="1:5" x14ac:dyDescent="0.45">
      <c r="A3921" s="11">
        <v>43276.272222222222</v>
      </c>
      <c r="B3921" s="11">
        <v>43276.28125</v>
      </c>
      <c r="C3921" s="7">
        <f t="shared" si="61"/>
        <v>9.0277777781011537E-3</v>
      </c>
      <c r="D3921" s="10" t="s">
        <v>6</v>
      </c>
      <c r="E3921" s="8" t="s">
        <v>347</v>
      </c>
    </row>
    <row r="3922" spans="1:5" x14ac:dyDescent="0.45">
      <c r="A3922" s="11">
        <v>43276.298611111109</v>
      </c>
      <c r="B3922" s="11">
        <v>43276.311111111114</v>
      </c>
      <c r="C3922" s="7">
        <f t="shared" si="61"/>
        <v>1.2500000004365575E-2</v>
      </c>
      <c r="D3922" s="10" t="s">
        <v>5</v>
      </c>
      <c r="E3922" s="8" t="s">
        <v>1753</v>
      </c>
    </row>
    <row r="3923" spans="1:5" x14ac:dyDescent="0.45">
      <c r="A3923" s="11">
        <v>43276.941666666666</v>
      </c>
      <c r="B3923" s="11">
        <v>43276.950694444444</v>
      </c>
      <c r="C3923" s="7">
        <f t="shared" si="61"/>
        <v>9.0277777781011537E-3</v>
      </c>
      <c r="D3923" s="10" t="s">
        <v>6</v>
      </c>
      <c r="E3923" s="8" t="s">
        <v>1611</v>
      </c>
    </row>
    <row r="3924" spans="1:5" x14ac:dyDescent="0.45">
      <c r="A3924" s="11">
        <v>43276.964583333334</v>
      </c>
      <c r="B3924" s="11">
        <v>43276.973611111112</v>
      </c>
      <c r="C3924" s="7">
        <f t="shared" si="61"/>
        <v>9.0277777781011537E-3</v>
      </c>
      <c r="D3924" s="10" t="s">
        <v>5</v>
      </c>
      <c r="E3924" s="8" t="s">
        <v>1611</v>
      </c>
    </row>
    <row r="3925" spans="1:5" x14ac:dyDescent="0.45">
      <c r="A3925" s="11">
        <v>43277.679166666669</v>
      </c>
      <c r="B3925" s="11">
        <v>43277.693055555559</v>
      </c>
      <c r="C3925" s="7">
        <f t="shared" si="61"/>
        <v>1.3888888890505768E-2</v>
      </c>
      <c r="D3925" s="10" t="s">
        <v>6</v>
      </c>
      <c r="E3925" s="8" t="s">
        <v>1075</v>
      </c>
    </row>
    <row r="3926" spans="1:5" x14ac:dyDescent="0.45">
      <c r="A3926" s="11">
        <v>43277.71875</v>
      </c>
      <c r="B3926" s="11">
        <v>43277.727083333331</v>
      </c>
      <c r="C3926" s="7">
        <f t="shared" si="61"/>
        <v>8.333333331393078E-3</v>
      </c>
      <c r="D3926" s="10" t="s">
        <v>5</v>
      </c>
      <c r="E3926" s="8" t="s">
        <v>347</v>
      </c>
    </row>
    <row r="3927" spans="1:5" x14ac:dyDescent="0.45">
      <c r="A3927" s="11">
        <v>43278.260416666664</v>
      </c>
      <c r="B3927" s="11">
        <v>43278.270833333336</v>
      </c>
      <c r="C3927" s="7">
        <f t="shared" si="61"/>
        <v>1.0416666671517305E-2</v>
      </c>
      <c r="D3927" s="10" t="s">
        <v>6</v>
      </c>
      <c r="E3927" s="8" t="s">
        <v>55</v>
      </c>
    </row>
    <row r="3928" spans="1:5" x14ac:dyDescent="0.45">
      <c r="A3928" s="11">
        <v>43278.308333333334</v>
      </c>
      <c r="B3928" s="11">
        <v>43278.316666666666</v>
      </c>
      <c r="C3928" s="7">
        <f t="shared" si="61"/>
        <v>8.333333331393078E-3</v>
      </c>
      <c r="D3928" s="10" t="s">
        <v>5</v>
      </c>
      <c r="E3928" s="8" t="s">
        <v>55</v>
      </c>
    </row>
    <row r="3929" spans="1:5" x14ac:dyDescent="0.45">
      <c r="A3929" s="11">
        <v>43278.614583333336</v>
      </c>
      <c r="B3929" s="11">
        <v>43278.622916666667</v>
      </c>
      <c r="C3929" s="7">
        <f t="shared" si="61"/>
        <v>8.333333331393078E-3</v>
      </c>
      <c r="D3929" s="10" t="s">
        <v>6</v>
      </c>
      <c r="E3929" s="8" t="s">
        <v>1754</v>
      </c>
    </row>
    <row r="3930" spans="1:5" x14ac:dyDescent="0.45">
      <c r="A3930" s="11">
        <v>43278.635416666664</v>
      </c>
      <c r="B3930" s="11">
        <v>43278.649305555555</v>
      </c>
      <c r="C3930" s="7">
        <f t="shared" si="61"/>
        <v>1.3888888890505768E-2</v>
      </c>
      <c r="D3930" s="10" t="s">
        <v>5</v>
      </c>
      <c r="E3930" s="8" t="s">
        <v>484</v>
      </c>
    </row>
    <row r="3931" spans="1:5" x14ac:dyDescent="0.45">
      <c r="A3931" s="11">
        <v>43278.693055555559</v>
      </c>
      <c r="B3931" s="11">
        <v>43278.703472222223</v>
      </c>
      <c r="C3931" s="7">
        <f t="shared" si="61"/>
        <v>1.0416666664241347E-2</v>
      </c>
      <c r="D3931" s="10" t="s">
        <v>6</v>
      </c>
      <c r="E3931" s="8" t="s">
        <v>743</v>
      </c>
    </row>
    <row r="3932" spans="1:5" x14ac:dyDescent="0.45">
      <c r="A3932" s="11">
        <v>43278.725694444445</v>
      </c>
      <c r="B3932" s="11">
        <v>43278.736111111109</v>
      </c>
      <c r="C3932" s="7">
        <f t="shared" si="61"/>
        <v>1.0416666664241347E-2</v>
      </c>
      <c r="D3932" s="10" t="s">
        <v>5</v>
      </c>
      <c r="E3932" s="8" t="s">
        <v>327</v>
      </c>
    </row>
    <row r="3933" spans="1:5" x14ac:dyDescent="0.45">
      <c r="A3933" s="11">
        <v>43279.434027777781</v>
      </c>
      <c r="B3933" s="11">
        <v>43279.443055555559</v>
      </c>
      <c r="C3933" s="7">
        <f t="shared" si="61"/>
        <v>9.0277777781011537E-3</v>
      </c>
      <c r="D3933" s="10" t="s">
        <v>6</v>
      </c>
      <c r="E3933" s="8" t="s">
        <v>15</v>
      </c>
    </row>
    <row r="3934" spans="1:5" x14ac:dyDescent="0.45">
      <c r="A3934" s="11">
        <v>43279.458333333336</v>
      </c>
      <c r="B3934" s="11">
        <v>43279.468055555553</v>
      </c>
      <c r="C3934" s="7">
        <f t="shared" si="61"/>
        <v>9.7222222175332718E-3</v>
      </c>
      <c r="D3934" s="10" t="s">
        <v>5</v>
      </c>
      <c r="E3934" s="8" t="s">
        <v>575</v>
      </c>
    </row>
    <row r="3935" spans="1:5" x14ac:dyDescent="0.45">
      <c r="A3935" s="11">
        <v>43279.50277777778</v>
      </c>
      <c r="B3935" s="11">
        <v>43279.513888888891</v>
      </c>
      <c r="C3935" s="7">
        <f t="shared" si="61"/>
        <v>1.1111111110949423E-2</v>
      </c>
      <c r="D3935" s="10" t="s">
        <v>6</v>
      </c>
      <c r="E3935" s="8" t="s">
        <v>1755</v>
      </c>
    </row>
    <row r="3936" spans="1:5" x14ac:dyDescent="0.45">
      <c r="A3936" s="11">
        <v>43279.536805555559</v>
      </c>
      <c r="B3936" s="11">
        <v>43279.543055555558</v>
      </c>
      <c r="C3936" s="7">
        <f t="shared" si="61"/>
        <v>6.2499999985448085E-3</v>
      </c>
      <c r="D3936" s="10" t="s">
        <v>85</v>
      </c>
      <c r="E3936" s="8" t="s">
        <v>1756</v>
      </c>
    </row>
    <row r="3937" spans="1:5" x14ac:dyDescent="0.45">
      <c r="A3937" s="11">
        <v>43279.5625</v>
      </c>
      <c r="B3937" s="11">
        <v>43279.574305555558</v>
      </c>
      <c r="C3937" s="7">
        <f t="shared" si="61"/>
        <v>1.1805555557657499E-2</v>
      </c>
      <c r="D3937" s="10" t="s">
        <v>5</v>
      </c>
      <c r="E3937" s="8" t="s">
        <v>1757</v>
      </c>
    </row>
    <row r="3938" spans="1:5" x14ac:dyDescent="0.45">
      <c r="A3938" s="11">
        <v>43280.517361111109</v>
      </c>
      <c r="B3938" s="11">
        <v>43280.526388888888</v>
      </c>
      <c r="C3938" s="7">
        <f t="shared" si="61"/>
        <v>9.0277777781011537E-3</v>
      </c>
      <c r="D3938" s="10" t="s">
        <v>6</v>
      </c>
      <c r="E3938" s="8" t="s">
        <v>129</v>
      </c>
    </row>
    <row r="3939" spans="1:5" x14ac:dyDescent="0.45">
      <c r="A3939" s="11">
        <v>43280.545138888891</v>
      </c>
      <c r="B3939" s="11">
        <v>43280.555555555555</v>
      </c>
      <c r="C3939" s="7">
        <f t="shared" si="61"/>
        <v>1.0416666664241347E-2</v>
      </c>
      <c r="D3939" s="10" t="s">
        <v>5</v>
      </c>
      <c r="E3939" s="8" t="s">
        <v>1549</v>
      </c>
    </row>
    <row r="3940" spans="1:5" x14ac:dyDescent="0.45">
      <c r="A3940" s="11">
        <v>43280.602083333331</v>
      </c>
      <c r="B3940" s="11">
        <v>43280.612500000003</v>
      </c>
      <c r="C3940" s="7">
        <f t="shared" si="61"/>
        <v>1.0416666671517305E-2</v>
      </c>
      <c r="D3940" s="10" t="s">
        <v>6</v>
      </c>
      <c r="E3940" s="8" t="s">
        <v>1758</v>
      </c>
    </row>
    <row r="3941" spans="1:5" x14ac:dyDescent="0.45">
      <c r="A3941" s="11">
        <v>43280.644444444442</v>
      </c>
      <c r="B3941" s="11">
        <v>43280.649305555555</v>
      </c>
      <c r="C3941" s="7">
        <f t="shared" si="61"/>
        <v>4.8611111124046147E-3</v>
      </c>
      <c r="D3941" s="10" t="s">
        <v>5</v>
      </c>
      <c r="E3941" s="8" t="s">
        <v>347</v>
      </c>
    </row>
    <row r="3942" spans="1:5" x14ac:dyDescent="0.45">
      <c r="A3942" s="11">
        <v>43282.197916666664</v>
      </c>
      <c r="B3942" s="11">
        <v>43282.206944444442</v>
      </c>
      <c r="C3942" s="7">
        <f t="shared" si="61"/>
        <v>9.0277777781011537E-3</v>
      </c>
      <c r="D3942" s="10" t="s">
        <v>6</v>
      </c>
      <c r="E3942" s="8" t="s">
        <v>737</v>
      </c>
    </row>
    <row r="3943" spans="1:5" x14ac:dyDescent="0.45">
      <c r="A3943" s="11">
        <v>43282.261805555558</v>
      </c>
      <c r="B3943" s="11">
        <v>43282.272222222222</v>
      </c>
      <c r="C3943" s="7">
        <f t="shared" si="61"/>
        <v>1.0416666664241347E-2</v>
      </c>
      <c r="D3943" s="10" t="s">
        <v>5</v>
      </c>
      <c r="E3943" s="8" t="s">
        <v>1759</v>
      </c>
    </row>
    <row r="3944" spans="1:5" x14ac:dyDescent="0.45">
      <c r="A3944" s="11">
        <v>43283.051388888889</v>
      </c>
      <c r="B3944" s="11">
        <v>43283.061111111114</v>
      </c>
      <c r="C3944" s="7">
        <f t="shared" si="61"/>
        <v>9.7222222248092294E-3</v>
      </c>
      <c r="D3944" s="10" t="s">
        <v>6</v>
      </c>
      <c r="E3944" s="8" t="s">
        <v>1289</v>
      </c>
    </row>
    <row r="3945" spans="1:5" x14ac:dyDescent="0.45">
      <c r="A3945" s="11">
        <v>43283.07708333333</v>
      </c>
      <c r="B3945" s="11">
        <v>43283.086111111108</v>
      </c>
      <c r="C3945" s="7">
        <f t="shared" si="61"/>
        <v>9.0277777781011537E-3</v>
      </c>
      <c r="D3945" s="10" t="s">
        <v>5</v>
      </c>
      <c r="E3945" s="8" t="s">
        <v>327</v>
      </c>
    </row>
    <row r="3946" spans="1:5" x14ac:dyDescent="0.45">
      <c r="A3946" s="11">
        <v>43284.039583333331</v>
      </c>
      <c r="B3946" s="11">
        <v>43284.048611111109</v>
      </c>
      <c r="C3946" s="7">
        <f t="shared" si="61"/>
        <v>9.0277777781011537E-3</v>
      </c>
      <c r="D3946" s="10" t="s">
        <v>6</v>
      </c>
      <c r="E3946" s="8" t="s">
        <v>327</v>
      </c>
    </row>
    <row r="3947" spans="1:5" x14ac:dyDescent="0.45">
      <c r="A3947" s="11">
        <v>43284.067361111112</v>
      </c>
      <c r="B3947" s="11">
        <v>43284.07708333333</v>
      </c>
      <c r="C3947" s="7">
        <f t="shared" si="61"/>
        <v>9.7222222175332718E-3</v>
      </c>
      <c r="D3947" s="10" t="s">
        <v>5</v>
      </c>
      <c r="E3947" s="8" t="s">
        <v>1289</v>
      </c>
    </row>
    <row r="3948" spans="1:5" x14ac:dyDescent="0.45">
      <c r="A3948" s="11">
        <v>43284.593055555553</v>
      </c>
      <c r="B3948" s="11">
        <v>43284.604166666664</v>
      </c>
      <c r="C3948" s="7">
        <f t="shared" si="61"/>
        <v>1.1111111110949423E-2</v>
      </c>
      <c r="D3948" s="10" t="s">
        <v>6</v>
      </c>
      <c r="E3948" s="8" t="s">
        <v>690</v>
      </c>
    </row>
    <row r="3949" spans="1:5" x14ac:dyDescent="0.45">
      <c r="A3949" s="11">
        <v>43284.627083333333</v>
      </c>
      <c r="B3949" s="11">
        <v>43284.635416666664</v>
      </c>
      <c r="C3949" s="7">
        <f t="shared" si="61"/>
        <v>8.333333331393078E-3</v>
      </c>
      <c r="D3949" s="10" t="s">
        <v>5</v>
      </c>
      <c r="E3949" s="8" t="s">
        <v>464</v>
      </c>
    </row>
    <row r="3950" spans="1:5" x14ac:dyDescent="0.45">
      <c r="A3950" s="11">
        <v>43284.652777777781</v>
      </c>
      <c r="B3950" s="11">
        <v>43284.663194444445</v>
      </c>
      <c r="C3950" s="7">
        <f t="shared" si="61"/>
        <v>1.0416666664241347E-2</v>
      </c>
      <c r="D3950" s="10" t="s">
        <v>6</v>
      </c>
      <c r="E3950" s="8" t="s">
        <v>1732</v>
      </c>
    </row>
    <row r="3951" spans="1:5" x14ac:dyDescent="0.45">
      <c r="A3951" s="11">
        <v>43284.675000000003</v>
      </c>
      <c r="B3951" s="11">
        <v>43284.684027777781</v>
      </c>
      <c r="C3951" s="7">
        <f t="shared" si="61"/>
        <v>9.0277777781011537E-3</v>
      </c>
      <c r="D3951" s="10" t="s">
        <v>5</v>
      </c>
      <c r="E3951" s="8" t="s">
        <v>1732</v>
      </c>
    </row>
    <row r="3952" spans="1:5" x14ac:dyDescent="0.45">
      <c r="A3952" s="11">
        <v>43285.584722222222</v>
      </c>
      <c r="B3952" s="11">
        <v>43285.597222222219</v>
      </c>
      <c r="C3952" s="7">
        <f t="shared" si="61"/>
        <v>1.2499999997089617E-2</v>
      </c>
      <c r="D3952" s="10" t="s">
        <v>6</v>
      </c>
      <c r="E3952" s="8" t="s">
        <v>571</v>
      </c>
    </row>
    <row r="3953" spans="1:5" x14ac:dyDescent="0.45">
      <c r="A3953" s="11">
        <v>43285.647916666669</v>
      </c>
      <c r="B3953" s="11">
        <v>43285.661111111112</v>
      </c>
      <c r="C3953" s="7">
        <f t="shared" si="61"/>
        <v>1.3194444443797693E-2</v>
      </c>
      <c r="D3953" s="10" t="s">
        <v>5</v>
      </c>
      <c r="E3953" s="8" t="s">
        <v>1075</v>
      </c>
    </row>
    <row r="3954" spans="1:5" x14ac:dyDescent="0.45">
      <c r="A3954" s="11">
        <v>43285.697916666664</v>
      </c>
      <c r="B3954" s="11">
        <v>43285.708333333336</v>
      </c>
      <c r="C3954" s="7">
        <f t="shared" si="61"/>
        <v>1.0416666671517305E-2</v>
      </c>
      <c r="D3954" s="10" t="s">
        <v>6</v>
      </c>
      <c r="E3954" s="8" t="s">
        <v>1760</v>
      </c>
    </row>
    <row r="3955" spans="1:5" x14ac:dyDescent="0.45">
      <c r="A3955" s="11">
        <v>43285.732638888891</v>
      </c>
      <c r="B3955" s="11">
        <v>43285.741666666669</v>
      </c>
      <c r="C3955" s="7">
        <f t="shared" si="61"/>
        <v>9.0277777781011537E-3</v>
      </c>
      <c r="D3955" s="10" t="s">
        <v>5</v>
      </c>
      <c r="E3955" s="8" t="s">
        <v>8</v>
      </c>
    </row>
    <row r="3956" spans="1:5" x14ac:dyDescent="0.45">
      <c r="A3956" s="11">
        <v>43286.518750000003</v>
      </c>
      <c r="B3956" s="11">
        <v>43286.527777777781</v>
      </c>
      <c r="C3956" s="7">
        <f t="shared" si="61"/>
        <v>9.0277777781011537E-3</v>
      </c>
      <c r="D3956" s="10" t="s">
        <v>6</v>
      </c>
      <c r="E3956" s="8" t="s">
        <v>327</v>
      </c>
    </row>
    <row r="3957" spans="1:5" x14ac:dyDescent="0.45">
      <c r="A3957" s="11">
        <v>43286.545138888891</v>
      </c>
      <c r="B3957" s="11">
        <v>43286.555555555555</v>
      </c>
      <c r="C3957" s="7">
        <f t="shared" si="61"/>
        <v>1.0416666664241347E-2</v>
      </c>
      <c r="D3957" s="10" t="s">
        <v>5</v>
      </c>
      <c r="E3957" s="8" t="s">
        <v>1622</v>
      </c>
    </row>
    <row r="3958" spans="1:5" x14ac:dyDescent="0.45">
      <c r="A3958" s="11">
        <v>43286.711805555555</v>
      </c>
      <c r="B3958" s="11">
        <v>43286.722222222219</v>
      </c>
      <c r="C3958" s="7">
        <f t="shared" si="61"/>
        <v>1.0416666664241347E-2</v>
      </c>
      <c r="D3958" s="10" t="s">
        <v>6</v>
      </c>
      <c r="E3958" s="8" t="s">
        <v>1428</v>
      </c>
    </row>
    <row r="3959" spans="1:5" x14ac:dyDescent="0.45">
      <c r="A3959" s="11">
        <v>43286.78125</v>
      </c>
      <c r="B3959" s="11">
        <v>43286.791666666664</v>
      </c>
      <c r="C3959" s="7">
        <f t="shared" si="61"/>
        <v>1.0416666664241347E-2</v>
      </c>
      <c r="D3959" s="10" t="s">
        <v>5</v>
      </c>
      <c r="E3959" s="8" t="s">
        <v>1761</v>
      </c>
    </row>
    <row r="3960" spans="1:5" x14ac:dyDescent="0.45">
      <c r="A3960" s="11">
        <v>43286.82708333333</v>
      </c>
      <c r="B3960" s="11">
        <v>43286.836111111108</v>
      </c>
      <c r="C3960" s="7">
        <f t="shared" si="61"/>
        <v>9.0277777781011537E-3</v>
      </c>
      <c r="D3960" s="10" t="s">
        <v>6</v>
      </c>
      <c r="E3960" s="8" t="s">
        <v>1612</v>
      </c>
    </row>
    <row r="3961" spans="1:5" x14ac:dyDescent="0.45">
      <c r="A3961" s="11">
        <v>43288.320833333331</v>
      </c>
      <c r="B3961" s="11">
        <v>43288.327777777777</v>
      </c>
      <c r="C3961" s="7">
        <f t="shared" si="61"/>
        <v>6.9444444452528842E-3</v>
      </c>
      <c r="D3961" s="10" t="s">
        <v>6</v>
      </c>
      <c r="E3961" s="8" t="s">
        <v>347</v>
      </c>
    </row>
    <row r="3962" spans="1:5" x14ac:dyDescent="0.45">
      <c r="A3962" s="11">
        <v>43288.363888888889</v>
      </c>
      <c r="B3962" s="11">
        <v>43288.37777777778</v>
      </c>
      <c r="C3962" s="7">
        <f t="shared" si="61"/>
        <v>1.3888888890505768E-2</v>
      </c>
      <c r="D3962" s="10" t="s">
        <v>5</v>
      </c>
      <c r="E3962" s="8" t="s">
        <v>1059</v>
      </c>
    </row>
    <row r="3963" spans="1:5" x14ac:dyDescent="0.45">
      <c r="A3963" s="11">
        <v>43290.296527777777</v>
      </c>
      <c r="B3963" s="11">
        <v>43290.307638888888</v>
      </c>
      <c r="C3963" s="7">
        <f t="shared" si="61"/>
        <v>1.1111111110949423E-2</v>
      </c>
      <c r="D3963" s="10" t="s">
        <v>6</v>
      </c>
      <c r="E3963" s="8" t="s">
        <v>1762</v>
      </c>
    </row>
    <row r="3964" spans="1:5" x14ac:dyDescent="0.45">
      <c r="A3964" s="11">
        <v>43290.321527777778</v>
      </c>
      <c r="B3964" s="11">
        <v>43290.333333333336</v>
      </c>
      <c r="C3964" s="7">
        <f t="shared" si="61"/>
        <v>1.1805555557657499E-2</v>
      </c>
      <c r="D3964" s="10" t="s">
        <v>5</v>
      </c>
      <c r="E3964" s="8" t="s">
        <v>1762</v>
      </c>
    </row>
    <row r="3965" spans="1:5" x14ac:dyDescent="0.45">
      <c r="A3965" s="11">
        <v>43290.796527777777</v>
      </c>
      <c r="B3965" s="11">
        <v>43290.806944444441</v>
      </c>
      <c r="C3965" s="7">
        <f t="shared" si="61"/>
        <v>1.0416666664241347E-2</v>
      </c>
      <c r="D3965" s="10" t="s">
        <v>6</v>
      </c>
      <c r="E3965" s="8" t="s">
        <v>1763</v>
      </c>
    </row>
    <row r="3966" spans="1:5" x14ac:dyDescent="0.45">
      <c r="A3966" s="11">
        <v>43290.822916666664</v>
      </c>
      <c r="B3966" s="11">
        <v>43290.831944444442</v>
      </c>
      <c r="C3966" s="7">
        <f t="shared" si="61"/>
        <v>9.0277777781011537E-3</v>
      </c>
      <c r="D3966" s="10" t="s">
        <v>5</v>
      </c>
      <c r="E3966" s="8" t="s">
        <v>327</v>
      </c>
    </row>
    <row r="3967" spans="1:5" x14ac:dyDescent="0.45">
      <c r="A3967" s="11">
        <v>43291.289583333331</v>
      </c>
      <c r="B3967" s="11">
        <v>43291.298611111109</v>
      </c>
      <c r="C3967" s="7">
        <f t="shared" si="61"/>
        <v>9.0277777781011537E-3</v>
      </c>
      <c r="D3967" s="10" t="s">
        <v>5</v>
      </c>
      <c r="E3967" s="8" t="s">
        <v>327</v>
      </c>
    </row>
    <row r="3968" spans="1:5" x14ac:dyDescent="0.45">
      <c r="A3968" s="11">
        <v>43292.673611111109</v>
      </c>
      <c r="B3968" s="11">
        <v>43292.682638888888</v>
      </c>
      <c r="C3968" s="7">
        <f t="shared" si="61"/>
        <v>9.0277777781011537E-3</v>
      </c>
      <c r="D3968" s="10" t="s">
        <v>6</v>
      </c>
      <c r="E3968" s="8" t="s">
        <v>15</v>
      </c>
    </row>
    <row r="3969" spans="1:5" x14ac:dyDescent="0.45">
      <c r="A3969" s="11">
        <v>43292.695138888892</v>
      </c>
      <c r="B3969" s="11">
        <v>43292.704861111109</v>
      </c>
      <c r="C3969" s="7">
        <f t="shared" si="61"/>
        <v>9.7222222175332718E-3</v>
      </c>
      <c r="D3969" s="10" t="s">
        <v>5</v>
      </c>
      <c r="E3969" s="8" t="s">
        <v>1764</v>
      </c>
    </row>
    <row r="3970" spans="1:5" x14ac:dyDescent="0.45">
      <c r="A3970" s="11">
        <v>43292.772916666669</v>
      </c>
      <c r="B3970" s="11">
        <v>43292.784722222219</v>
      </c>
      <c r="C3970" s="7">
        <f t="shared" ref="C3970:C4033" si="62">IF(OR(B3970="",A3970=""), "Incomplete Data", B3970-A3970)</f>
        <v>1.1805555550381541E-2</v>
      </c>
      <c r="D3970" s="10" t="s">
        <v>6</v>
      </c>
      <c r="E3970" s="8" t="s">
        <v>1765</v>
      </c>
    </row>
    <row r="3971" spans="1:5" x14ac:dyDescent="0.45">
      <c r="A3971" s="11">
        <v>43292.813888888886</v>
      </c>
      <c r="B3971" s="11">
        <v>43292.824305555558</v>
      </c>
      <c r="C3971" s="7">
        <f t="shared" si="62"/>
        <v>1.0416666671517305E-2</v>
      </c>
      <c r="D3971" s="10" t="s">
        <v>5</v>
      </c>
      <c r="E3971" s="8" t="s">
        <v>464</v>
      </c>
    </row>
    <row r="3972" spans="1:5" x14ac:dyDescent="0.45">
      <c r="A3972" s="11">
        <v>43292.986111111109</v>
      </c>
      <c r="B3972" s="11">
        <v>43292.996527777781</v>
      </c>
      <c r="C3972" s="7">
        <f t="shared" si="62"/>
        <v>1.0416666671517305E-2</v>
      </c>
      <c r="D3972" s="10" t="s">
        <v>6</v>
      </c>
      <c r="E3972" s="8" t="s">
        <v>1766</v>
      </c>
    </row>
    <row r="3973" spans="1:5" x14ac:dyDescent="0.45">
      <c r="A3973" s="11">
        <v>43293.019444444442</v>
      </c>
      <c r="B3973" s="11">
        <v>43293.027777777781</v>
      </c>
      <c r="C3973" s="7">
        <f t="shared" si="62"/>
        <v>8.3333333386690356E-3</v>
      </c>
      <c r="D3973" s="10" t="s">
        <v>5</v>
      </c>
      <c r="E3973" s="8" t="s">
        <v>327</v>
      </c>
    </row>
    <row r="3974" spans="1:5" x14ac:dyDescent="0.45">
      <c r="A3974" s="11">
        <v>43293.336111111108</v>
      </c>
      <c r="B3974" s="11">
        <v>43293.347222222219</v>
      </c>
      <c r="C3974" s="7">
        <f t="shared" si="62"/>
        <v>1.1111111110949423E-2</v>
      </c>
      <c r="D3974" s="10" t="s">
        <v>5</v>
      </c>
      <c r="E3974" s="8" t="s">
        <v>1767</v>
      </c>
    </row>
    <row r="3975" spans="1:5" x14ac:dyDescent="0.45">
      <c r="A3975" s="11">
        <v>43293.42083333333</v>
      </c>
      <c r="B3975" s="11">
        <v>43293.431944444441</v>
      </c>
      <c r="C3975" s="7">
        <f t="shared" si="62"/>
        <v>1.1111111110949423E-2</v>
      </c>
      <c r="D3975" s="10" t="s">
        <v>6</v>
      </c>
      <c r="E3975" s="8" t="s">
        <v>1090</v>
      </c>
    </row>
    <row r="3976" spans="1:5" x14ac:dyDescent="0.45">
      <c r="A3976" s="11">
        <v>43293.456250000003</v>
      </c>
      <c r="B3976" s="11">
        <v>43293.46875</v>
      </c>
      <c r="C3976" s="7">
        <f t="shared" si="62"/>
        <v>1.2499999997089617E-2</v>
      </c>
      <c r="D3976" s="10" t="s">
        <v>5</v>
      </c>
      <c r="E3976" s="8" t="s">
        <v>737</v>
      </c>
    </row>
    <row r="3977" spans="1:5" x14ac:dyDescent="0.45">
      <c r="A3977" s="11">
        <v>43294.195833333331</v>
      </c>
      <c r="B3977" s="11">
        <v>43294.20416666667</v>
      </c>
      <c r="C3977" s="7">
        <f t="shared" si="62"/>
        <v>8.3333333386690356E-3</v>
      </c>
      <c r="D3977" s="10" t="s">
        <v>6</v>
      </c>
      <c r="E3977" s="8" t="s">
        <v>332</v>
      </c>
    </row>
    <row r="3978" spans="1:5" x14ac:dyDescent="0.45">
      <c r="A3978" s="11">
        <v>43294.227083333331</v>
      </c>
      <c r="B3978" s="11">
        <v>43294.236111111109</v>
      </c>
      <c r="C3978" s="7">
        <f t="shared" si="62"/>
        <v>9.0277777781011537E-3</v>
      </c>
      <c r="D3978" s="10" t="s">
        <v>5</v>
      </c>
      <c r="E3978" s="8" t="s">
        <v>1405</v>
      </c>
    </row>
    <row r="3979" spans="1:5" x14ac:dyDescent="0.45">
      <c r="A3979" s="11">
        <v>43294.261805555558</v>
      </c>
      <c r="B3979" s="11">
        <v>43294.272222222222</v>
      </c>
      <c r="C3979" s="7">
        <f t="shared" si="62"/>
        <v>1.0416666664241347E-2</v>
      </c>
      <c r="D3979" s="10" t="s">
        <v>6</v>
      </c>
      <c r="E3979" s="8" t="s">
        <v>1613</v>
      </c>
    </row>
    <row r="3980" spans="1:5" x14ac:dyDescent="0.45">
      <c r="A3980" s="11">
        <v>43294.335416666669</v>
      </c>
      <c r="B3980" s="11">
        <v>43294.345138888886</v>
      </c>
      <c r="C3980" s="7">
        <f t="shared" si="62"/>
        <v>9.7222222175332718E-3</v>
      </c>
      <c r="D3980" s="10" t="s">
        <v>6</v>
      </c>
      <c r="E3980" s="8" t="s">
        <v>464</v>
      </c>
    </row>
    <row r="3981" spans="1:5" x14ac:dyDescent="0.45">
      <c r="A3981" s="11">
        <v>43294.373611111114</v>
      </c>
      <c r="B3981" s="11">
        <v>43294.383333333331</v>
      </c>
      <c r="C3981" s="7">
        <f t="shared" si="62"/>
        <v>9.7222222175332718E-3</v>
      </c>
      <c r="D3981" s="10" t="s">
        <v>5</v>
      </c>
      <c r="E3981" s="8" t="s">
        <v>1354</v>
      </c>
    </row>
    <row r="3982" spans="1:5" x14ac:dyDescent="0.45">
      <c r="A3982" s="11">
        <v>43294.405555555553</v>
      </c>
      <c r="B3982" s="11">
        <v>43294.415277777778</v>
      </c>
      <c r="C3982" s="7">
        <f t="shared" si="62"/>
        <v>9.7222222248092294E-3</v>
      </c>
      <c r="D3982" s="10" t="s">
        <v>6</v>
      </c>
      <c r="E3982" s="8" t="s">
        <v>1750</v>
      </c>
    </row>
    <row r="3983" spans="1:5" x14ac:dyDescent="0.45">
      <c r="A3983" s="11">
        <v>43294.429166666669</v>
      </c>
      <c r="B3983" s="11">
        <v>43294.439583333333</v>
      </c>
      <c r="C3983" s="7">
        <f t="shared" si="62"/>
        <v>1.0416666664241347E-2</v>
      </c>
      <c r="D3983" s="10" t="s">
        <v>5</v>
      </c>
      <c r="E3983" s="8" t="s">
        <v>1750</v>
      </c>
    </row>
    <row r="3984" spans="1:5" x14ac:dyDescent="0.45">
      <c r="A3984" s="11">
        <v>43294.530555555553</v>
      </c>
      <c r="B3984" s="11">
        <v>43294.539583333331</v>
      </c>
      <c r="C3984" s="7">
        <f t="shared" si="62"/>
        <v>9.0277777781011537E-3</v>
      </c>
      <c r="D3984" s="10" t="s">
        <v>5</v>
      </c>
      <c r="E3984" s="8" t="s">
        <v>1652</v>
      </c>
    </row>
    <row r="3985" spans="1:5" x14ac:dyDescent="0.45">
      <c r="A3985" s="11">
        <v>43294.729861111111</v>
      </c>
      <c r="B3985" s="11">
        <v>43294.738888888889</v>
      </c>
      <c r="C3985" s="7">
        <f t="shared" si="62"/>
        <v>9.0277777781011537E-3</v>
      </c>
      <c r="D3985" s="10" t="s">
        <v>6</v>
      </c>
      <c r="E3985" s="8" t="s">
        <v>1652</v>
      </c>
    </row>
    <row r="3986" spans="1:5" x14ac:dyDescent="0.45">
      <c r="A3986" s="11">
        <v>43295.272916666669</v>
      </c>
      <c r="B3986" s="11">
        <v>43295.283333333333</v>
      </c>
      <c r="C3986" s="7">
        <f t="shared" si="62"/>
        <v>1.0416666664241347E-2</v>
      </c>
      <c r="D3986" s="10" t="s">
        <v>6</v>
      </c>
      <c r="E3986" s="8" t="s">
        <v>51</v>
      </c>
    </row>
    <row r="3987" spans="1:5" x14ac:dyDescent="0.45">
      <c r="A3987" s="11">
        <v>43295.29791666667</v>
      </c>
      <c r="B3987" s="11">
        <v>43295.30972222222</v>
      </c>
      <c r="C3987" s="7">
        <f t="shared" si="62"/>
        <v>1.1805555550381541E-2</v>
      </c>
      <c r="D3987" s="10" t="s">
        <v>5</v>
      </c>
      <c r="E3987" s="8" t="s">
        <v>51</v>
      </c>
    </row>
    <row r="3988" spans="1:5" x14ac:dyDescent="0.45">
      <c r="A3988" s="11">
        <v>43295.53402777778</v>
      </c>
      <c r="B3988" s="11">
        <v>43295.543055555558</v>
      </c>
      <c r="C3988" s="7">
        <f t="shared" si="62"/>
        <v>9.0277777781011537E-3</v>
      </c>
      <c r="D3988" s="10" t="s">
        <v>6</v>
      </c>
      <c r="E3988" s="8" t="s">
        <v>327</v>
      </c>
    </row>
    <row r="3989" spans="1:5" x14ac:dyDescent="0.45">
      <c r="A3989" s="11">
        <v>43295.625</v>
      </c>
      <c r="B3989" s="11">
        <v>43295.635416666664</v>
      </c>
      <c r="C3989" s="7">
        <f t="shared" si="62"/>
        <v>1.0416666664241347E-2</v>
      </c>
      <c r="D3989" s="10" t="s">
        <v>5</v>
      </c>
      <c r="E3989" s="8" t="s">
        <v>1601</v>
      </c>
    </row>
    <row r="3990" spans="1:5" x14ac:dyDescent="0.45">
      <c r="A3990" s="11">
        <v>43295.688888888886</v>
      </c>
      <c r="B3990" s="11">
        <v>43295.7</v>
      </c>
      <c r="C3990" s="7">
        <f t="shared" si="62"/>
        <v>1.1111111110949423E-2</v>
      </c>
      <c r="D3990" s="10" t="s">
        <v>6</v>
      </c>
      <c r="E3990" s="8" t="s">
        <v>1693</v>
      </c>
    </row>
    <row r="3991" spans="1:5" x14ac:dyDescent="0.45">
      <c r="A3991" s="11">
        <v>43295.727777777778</v>
      </c>
      <c r="B3991" s="11">
        <v>43295.738194444442</v>
      </c>
      <c r="C3991" s="7">
        <f t="shared" si="62"/>
        <v>1.0416666664241347E-2</v>
      </c>
      <c r="D3991" s="10" t="s">
        <v>5</v>
      </c>
      <c r="E3991" s="8" t="s">
        <v>1768</v>
      </c>
    </row>
    <row r="3992" spans="1:5" x14ac:dyDescent="0.45">
      <c r="A3992" s="11">
        <v>43295.78125</v>
      </c>
      <c r="B3992" s="11">
        <v>43295.790277777778</v>
      </c>
      <c r="C3992" s="7">
        <f t="shared" si="62"/>
        <v>9.0277777781011537E-3</v>
      </c>
      <c r="D3992" s="10" t="s">
        <v>6</v>
      </c>
      <c r="E3992" s="8" t="s">
        <v>1694</v>
      </c>
    </row>
    <row r="3993" spans="1:5" x14ac:dyDescent="0.45">
      <c r="A3993" s="11">
        <v>43296.618750000001</v>
      </c>
      <c r="B3993" s="11">
        <v>43296.629861111112</v>
      </c>
      <c r="C3993" s="7">
        <f t="shared" si="62"/>
        <v>1.1111111110949423E-2</v>
      </c>
      <c r="D3993" s="10" t="s">
        <v>6</v>
      </c>
      <c r="E3993" s="8" t="s">
        <v>1490</v>
      </c>
    </row>
    <row r="3994" spans="1:5" x14ac:dyDescent="0.45">
      <c r="A3994" s="11">
        <v>43296.658333333333</v>
      </c>
      <c r="B3994" s="11">
        <v>43296.668055555558</v>
      </c>
      <c r="C3994" s="7">
        <f t="shared" si="62"/>
        <v>9.7222222248092294E-3</v>
      </c>
      <c r="D3994" s="10" t="s">
        <v>5</v>
      </c>
      <c r="E3994" s="8" t="s">
        <v>551</v>
      </c>
    </row>
    <row r="3995" spans="1:5" x14ac:dyDescent="0.45">
      <c r="A3995" s="11">
        <v>43297.101388888892</v>
      </c>
      <c r="B3995" s="11">
        <v>43297.111111111109</v>
      </c>
      <c r="C3995" s="7">
        <f t="shared" si="62"/>
        <v>9.7222222175332718E-3</v>
      </c>
      <c r="D3995" s="10" t="s">
        <v>6</v>
      </c>
      <c r="E3995" s="8" t="s">
        <v>1670</v>
      </c>
    </row>
    <row r="3996" spans="1:5" x14ac:dyDescent="0.45">
      <c r="A3996" s="11">
        <v>43297.124305555553</v>
      </c>
      <c r="B3996" s="11">
        <v>43297.134722222225</v>
      </c>
      <c r="C3996" s="7">
        <f t="shared" si="62"/>
        <v>1.0416666671517305E-2</v>
      </c>
      <c r="D3996" s="10" t="s">
        <v>5</v>
      </c>
      <c r="E3996" s="8" t="s">
        <v>1670</v>
      </c>
    </row>
    <row r="3997" spans="1:5" x14ac:dyDescent="0.45">
      <c r="A3997" s="11">
        <v>43298.271527777775</v>
      </c>
      <c r="B3997" s="11">
        <v>43298.280555555553</v>
      </c>
      <c r="C3997" s="7">
        <f t="shared" si="62"/>
        <v>9.0277777781011537E-3</v>
      </c>
      <c r="D3997" s="10" t="s">
        <v>6</v>
      </c>
      <c r="E3997" s="8" t="s">
        <v>347</v>
      </c>
    </row>
    <row r="3998" spans="1:5" x14ac:dyDescent="0.45">
      <c r="A3998" s="11">
        <v>43298.302777777775</v>
      </c>
      <c r="B3998" s="11">
        <v>43298.314583333333</v>
      </c>
      <c r="C3998" s="7">
        <f t="shared" si="62"/>
        <v>1.1805555557657499E-2</v>
      </c>
      <c r="D3998" s="10" t="s">
        <v>5</v>
      </c>
      <c r="E3998" s="8" t="s">
        <v>1075</v>
      </c>
    </row>
    <row r="3999" spans="1:5" x14ac:dyDescent="0.45">
      <c r="A3999" s="11">
        <v>43298.339583333334</v>
      </c>
      <c r="B3999" s="11">
        <v>43298.348611111112</v>
      </c>
      <c r="C3999" s="7">
        <f t="shared" si="62"/>
        <v>9.0277777781011537E-3</v>
      </c>
      <c r="D3999" s="10" t="s">
        <v>6</v>
      </c>
      <c r="E3999" s="8" t="s">
        <v>575</v>
      </c>
    </row>
    <row r="4000" spans="1:5" x14ac:dyDescent="0.45">
      <c r="A4000" s="11">
        <v>43298.359722222223</v>
      </c>
      <c r="B4000" s="11">
        <v>43298.369444444441</v>
      </c>
      <c r="C4000" s="7">
        <f t="shared" si="62"/>
        <v>9.7222222175332718E-3</v>
      </c>
      <c r="D4000" s="10" t="s">
        <v>6</v>
      </c>
      <c r="E4000" s="8" t="s">
        <v>1673</v>
      </c>
    </row>
    <row r="4001" spans="1:5" x14ac:dyDescent="0.45">
      <c r="A4001" s="11">
        <v>43298.382638888892</v>
      </c>
      <c r="B4001" s="11">
        <v>43298.392361111109</v>
      </c>
      <c r="C4001" s="7">
        <f t="shared" si="62"/>
        <v>9.7222222175332718E-3</v>
      </c>
      <c r="D4001" s="10" t="s">
        <v>5</v>
      </c>
      <c r="E4001" s="8" t="s">
        <v>1769</v>
      </c>
    </row>
    <row r="4002" spans="1:5" x14ac:dyDescent="0.45">
      <c r="A4002" s="11">
        <v>43298.659722222219</v>
      </c>
      <c r="B4002" s="11">
        <v>43298.671527777777</v>
      </c>
      <c r="C4002" s="7">
        <f t="shared" si="62"/>
        <v>1.1805555557657499E-2</v>
      </c>
      <c r="D4002" s="10" t="s">
        <v>6</v>
      </c>
      <c r="E4002" s="8" t="s">
        <v>1770</v>
      </c>
    </row>
    <row r="4003" spans="1:5" x14ac:dyDescent="0.45">
      <c r="A4003" s="11">
        <v>43298.690972222219</v>
      </c>
      <c r="B4003" s="11">
        <v>43298.7</v>
      </c>
      <c r="C4003" s="7">
        <f t="shared" si="62"/>
        <v>9.0277777781011537E-3</v>
      </c>
      <c r="D4003" s="10" t="s">
        <v>5</v>
      </c>
      <c r="E4003" s="8" t="s">
        <v>8</v>
      </c>
    </row>
    <row r="4004" spans="1:5" x14ac:dyDescent="0.45">
      <c r="A4004" s="11">
        <v>43298.856944444444</v>
      </c>
      <c r="B4004" s="11">
        <v>43298.865277777775</v>
      </c>
      <c r="C4004" s="7">
        <f t="shared" si="62"/>
        <v>8.333333331393078E-3</v>
      </c>
      <c r="D4004" s="10" t="s">
        <v>6</v>
      </c>
      <c r="E4004" s="8" t="s">
        <v>15</v>
      </c>
    </row>
    <row r="4005" spans="1:5" x14ac:dyDescent="0.45">
      <c r="A4005" s="11">
        <v>43298.892361111109</v>
      </c>
      <c r="B4005" s="11">
        <v>43298.902083333334</v>
      </c>
      <c r="C4005" s="7">
        <f t="shared" si="62"/>
        <v>9.7222222248092294E-3</v>
      </c>
      <c r="D4005" s="10" t="s">
        <v>5</v>
      </c>
      <c r="E4005" s="8" t="s">
        <v>575</v>
      </c>
    </row>
    <row r="4006" spans="1:5" x14ac:dyDescent="0.45">
      <c r="A4006" s="11">
        <v>43299.177777777775</v>
      </c>
      <c r="B4006" s="11">
        <v>43299.186805555553</v>
      </c>
      <c r="C4006" s="7">
        <f t="shared" si="62"/>
        <v>9.0277777781011537E-3</v>
      </c>
      <c r="D4006" s="10" t="s">
        <v>6</v>
      </c>
      <c r="E4006" s="8" t="s">
        <v>327</v>
      </c>
    </row>
    <row r="4007" spans="1:5" x14ac:dyDescent="0.45">
      <c r="A4007" s="11">
        <v>43299.23541666667</v>
      </c>
      <c r="B4007" s="11">
        <v>43299.243750000001</v>
      </c>
      <c r="C4007" s="7">
        <f t="shared" si="62"/>
        <v>8.333333331393078E-3</v>
      </c>
      <c r="D4007" s="10" t="s">
        <v>5</v>
      </c>
      <c r="E4007" s="8" t="s">
        <v>327</v>
      </c>
    </row>
    <row r="4008" spans="1:5" x14ac:dyDescent="0.45">
      <c r="A4008" s="11">
        <v>43300.050694444442</v>
      </c>
      <c r="B4008" s="11">
        <v>43300.061805555553</v>
      </c>
      <c r="C4008" s="7">
        <f t="shared" si="62"/>
        <v>1.1111111110949423E-2</v>
      </c>
      <c r="D4008" s="10" t="s">
        <v>6</v>
      </c>
      <c r="E4008" s="8" t="s">
        <v>722</v>
      </c>
    </row>
    <row r="4009" spans="1:5" x14ac:dyDescent="0.45">
      <c r="A4009" s="11">
        <v>43300.086805555555</v>
      </c>
      <c r="B4009" s="11">
        <v>43300.095833333333</v>
      </c>
      <c r="C4009" s="7">
        <f t="shared" si="62"/>
        <v>9.0277777781011537E-3</v>
      </c>
      <c r="D4009" s="10" t="s">
        <v>5</v>
      </c>
      <c r="E4009" s="8" t="s">
        <v>327</v>
      </c>
    </row>
    <row r="4010" spans="1:5" x14ac:dyDescent="0.45">
      <c r="A4010" s="11">
        <v>43300.46875</v>
      </c>
      <c r="B4010" s="11">
        <v>43300.477083333331</v>
      </c>
      <c r="C4010" s="7">
        <f t="shared" si="62"/>
        <v>8.333333331393078E-3</v>
      </c>
      <c r="D4010" s="10" t="s">
        <v>6</v>
      </c>
      <c r="E4010" s="8" t="s">
        <v>571</v>
      </c>
    </row>
    <row r="4011" spans="1:5" x14ac:dyDescent="0.45">
      <c r="A4011" s="11">
        <v>43300.49722222222</v>
      </c>
      <c r="B4011" s="11">
        <v>43300.506944444445</v>
      </c>
      <c r="C4011" s="7">
        <f t="shared" si="62"/>
        <v>9.7222222248092294E-3</v>
      </c>
      <c r="D4011" s="10" t="s">
        <v>5</v>
      </c>
      <c r="E4011" s="8" t="s">
        <v>728</v>
      </c>
    </row>
    <row r="4012" spans="1:5" x14ac:dyDescent="0.45">
      <c r="A4012" s="11">
        <v>43300.506944444445</v>
      </c>
      <c r="B4012" s="11">
        <v>43300.518055555556</v>
      </c>
      <c r="C4012" s="7">
        <f t="shared" si="62"/>
        <v>1.1111111110949423E-2</v>
      </c>
      <c r="D4012" s="10" t="s">
        <v>6</v>
      </c>
      <c r="E4012" s="8" t="s">
        <v>1771</v>
      </c>
    </row>
    <row r="4013" spans="1:5" x14ac:dyDescent="0.45">
      <c r="A4013" s="11">
        <v>43300.529861111114</v>
      </c>
      <c r="B4013" s="11">
        <v>43300.541666666664</v>
      </c>
      <c r="C4013" s="7">
        <f t="shared" si="62"/>
        <v>1.1805555550381541E-2</v>
      </c>
      <c r="D4013" s="10" t="s">
        <v>5</v>
      </c>
      <c r="E4013" s="8" t="s">
        <v>1771</v>
      </c>
    </row>
    <row r="4014" spans="1:5" x14ac:dyDescent="0.45">
      <c r="A4014" s="11">
        <v>43301.132638888892</v>
      </c>
      <c r="B4014" s="11">
        <v>43301.147916666669</v>
      </c>
      <c r="C4014" s="7">
        <f t="shared" si="62"/>
        <v>1.5277777776645962E-2</v>
      </c>
      <c r="D4014" s="10" t="s">
        <v>6</v>
      </c>
      <c r="E4014" s="8" t="s">
        <v>1462</v>
      </c>
    </row>
    <row r="4015" spans="1:5" x14ac:dyDescent="0.45">
      <c r="A4015" s="11">
        <v>43301.159722222219</v>
      </c>
      <c r="B4015" s="11">
        <v>43301.175694444442</v>
      </c>
      <c r="C4015" s="7">
        <f t="shared" si="62"/>
        <v>1.5972222223354038E-2</v>
      </c>
      <c r="D4015" s="10" t="s">
        <v>5</v>
      </c>
      <c r="E4015" s="8" t="s">
        <v>1772</v>
      </c>
    </row>
    <row r="4016" spans="1:5" x14ac:dyDescent="0.45">
      <c r="A4016" s="11">
        <v>43301.184027777781</v>
      </c>
      <c r="B4016" s="11">
        <v>43301.211805555555</v>
      </c>
      <c r="C4016" s="7">
        <f t="shared" si="62"/>
        <v>2.7777777773735579E-2</v>
      </c>
      <c r="D4016" s="10" t="s">
        <v>6</v>
      </c>
      <c r="E4016" s="8" t="s">
        <v>327</v>
      </c>
    </row>
    <row r="4017" spans="1:5" x14ac:dyDescent="0.45">
      <c r="A4017" s="11">
        <v>43301.231944444444</v>
      </c>
      <c r="B4017" s="11">
        <v>43301.239583333336</v>
      </c>
      <c r="C4017" s="7">
        <f t="shared" si="62"/>
        <v>7.6388888919609599E-3</v>
      </c>
      <c r="D4017" s="10" t="s">
        <v>5</v>
      </c>
      <c r="E4017" s="8" t="s">
        <v>409</v>
      </c>
    </row>
    <row r="4018" spans="1:5" x14ac:dyDescent="0.45">
      <c r="A4018" s="11">
        <v>43301.543055555558</v>
      </c>
      <c r="B4018" s="11">
        <v>43301.552083333336</v>
      </c>
      <c r="C4018" s="7">
        <f t="shared" si="62"/>
        <v>9.0277777781011537E-3</v>
      </c>
      <c r="D4018" s="10" t="s">
        <v>6</v>
      </c>
      <c r="E4018" s="8" t="s">
        <v>15</v>
      </c>
    </row>
    <row r="4019" spans="1:5" x14ac:dyDescent="0.45">
      <c r="A4019" s="11">
        <v>43301.576388888891</v>
      </c>
      <c r="B4019" s="11">
        <v>43301.587500000001</v>
      </c>
      <c r="C4019" s="7">
        <f t="shared" si="62"/>
        <v>1.1111111110949423E-2</v>
      </c>
      <c r="D4019" s="10" t="s">
        <v>5</v>
      </c>
      <c r="E4019" s="8" t="s">
        <v>1773</v>
      </c>
    </row>
    <row r="4020" spans="1:5" x14ac:dyDescent="0.45">
      <c r="A4020" s="11">
        <v>43301.805555555555</v>
      </c>
      <c r="B4020" s="11">
        <v>43301.813888888886</v>
      </c>
      <c r="C4020" s="7">
        <f t="shared" si="62"/>
        <v>8.333333331393078E-3</v>
      </c>
      <c r="D4020" s="10" t="s">
        <v>6</v>
      </c>
      <c r="E4020" s="8" t="s">
        <v>347</v>
      </c>
    </row>
    <row r="4021" spans="1:5" x14ac:dyDescent="0.45">
      <c r="A4021" s="11">
        <v>43301.822916666664</v>
      </c>
      <c r="B4021" s="11">
        <v>43301.834027777775</v>
      </c>
      <c r="C4021" s="7">
        <f t="shared" si="62"/>
        <v>1.1111111110949423E-2</v>
      </c>
      <c r="D4021" s="10" t="s">
        <v>5</v>
      </c>
      <c r="E4021" s="8" t="s">
        <v>571</v>
      </c>
    </row>
    <row r="4022" spans="1:5" x14ac:dyDescent="0.45">
      <c r="A4022" s="11">
        <v>43301.895833333336</v>
      </c>
      <c r="B4022" s="11">
        <v>43301.916666666664</v>
      </c>
      <c r="C4022" s="7">
        <f t="shared" si="62"/>
        <v>2.0833333328482695E-2</v>
      </c>
      <c r="D4022" s="10" t="s">
        <v>5</v>
      </c>
      <c r="E4022" s="8" t="s">
        <v>345</v>
      </c>
    </row>
    <row r="4023" spans="1:5" x14ac:dyDescent="0.45">
      <c r="A4023" s="11">
        <v>43302.210416666669</v>
      </c>
      <c r="B4023" s="11">
        <v>43302.224305555559</v>
      </c>
      <c r="C4023" s="7">
        <f t="shared" si="62"/>
        <v>1.3888888890505768E-2</v>
      </c>
      <c r="D4023" s="10" t="s">
        <v>6</v>
      </c>
      <c r="E4023" s="8" t="s">
        <v>388</v>
      </c>
    </row>
    <row r="4024" spans="1:5" x14ac:dyDescent="0.45">
      <c r="A4024" s="11">
        <v>43302.245138888888</v>
      </c>
      <c r="B4024" s="11">
        <v>43302.263194444444</v>
      </c>
      <c r="C4024" s="7">
        <f t="shared" si="62"/>
        <v>1.8055555556202307E-2</v>
      </c>
      <c r="D4024" s="10" t="s">
        <v>5</v>
      </c>
      <c r="E4024" s="8" t="s">
        <v>728</v>
      </c>
    </row>
    <row r="4025" spans="1:5" x14ac:dyDescent="0.45">
      <c r="A4025" s="11">
        <v>43302.332638888889</v>
      </c>
      <c r="B4025" s="11">
        <v>43302.34652777778</v>
      </c>
      <c r="C4025" s="7">
        <f t="shared" si="62"/>
        <v>1.3888888890505768E-2</v>
      </c>
      <c r="D4025" s="10" t="s">
        <v>6</v>
      </c>
      <c r="E4025" s="8" t="s">
        <v>410</v>
      </c>
    </row>
    <row r="4026" spans="1:5" x14ac:dyDescent="0.45">
      <c r="A4026" s="11">
        <v>43302.36041666667</v>
      </c>
      <c r="B4026" s="11">
        <v>43302.372916666667</v>
      </c>
      <c r="C4026" s="7">
        <f t="shared" si="62"/>
        <v>1.2499999997089617E-2</v>
      </c>
      <c r="D4026" s="10" t="s">
        <v>5</v>
      </c>
      <c r="E4026" s="8" t="s">
        <v>410</v>
      </c>
    </row>
    <row r="4027" spans="1:5" x14ac:dyDescent="0.45">
      <c r="A4027" s="11">
        <v>43303.213888888888</v>
      </c>
      <c r="B4027" s="11">
        <v>43303.222916666666</v>
      </c>
      <c r="C4027" s="7">
        <f t="shared" si="62"/>
        <v>9.0277777781011537E-3</v>
      </c>
      <c r="D4027" s="10" t="s">
        <v>6</v>
      </c>
      <c r="E4027" s="8" t="s">
        <v>566</v>
      </c>
    </row>
    <row r="4028" spans="1:5" x14ac:dyDescent="0.45">
      <c r="A4028" s="11">
        <v>43303.250694444447</v>
      </c>
      <c r="B4028" s="11">
        <v>43303.26458333333</v>
      </c>
      <c r="C4028" s="7">
        <f t="shared" si="62"/>
        <v>1.3888888883229811E-2</v>
      </c>
      <c r="D4028" s="10" t="s">
        <v>5</v>
      </c>
      <c r="E4028" s="8" t="s">
        <v>1223</v>
      </c>
    </row>
    <row r="4029" spans="1:5" x14ac:dyDescent="0.45">
      <c r="A4029" s="11">
        <v>43304.258333333331</v>
      </c>
      <c r="B4029" s="11">
        <v>43304.269444444442</v>
      </c>
      <c r="C4029" s="7">
        <f t="shared" si="62"/>
        <v>1.1111111110949423E-2</v>
      </c>
      <c r="D4029" s="10" t="s">
        <v>6</v>
      </c>
      <c r="E4029" s="8" t="s">
        <v>1774</v>
      </c>
    </row>
    <row r="4030" spans="1:5" x14ac:dyDescent="0.45">
      <c r="A4030" s="11">
        <v>43304.285416666666</v>
      </c>
      <c r="B4030" s="11">
        <v>43304.295138888891</v>
      </c>
      <c r="C4030" s="7">
        <f t="shared" si="62"/>
        <v>9.7222222248092294E-3</v>
      </c>
      <c r="D4030" s="10" t="s">
        <v>5</v>
      </c>
      <c r="E4030" s="8" t="s">
        <v>1775</v>
      </c>
    </row>
    <row r="4031" spans="1:5" x14ac:dyDescent="0.45">
      <c r="A4031" s="11">
        <v>43304.339583333334</v>
      </c>
      <c r="B4031" s="11">
        <v>43304.351388888892</v>
      </c>
      <c r="C4031" s="7">
        <f t="shared" si="62"/>
        <v>1.1805555557657499E-2</v>
      </c>
      <c r="D4031" s="10" t="s">
        <v>6</v>
      </c>
      <c r="E4031" s="8" t="s">
        <v>1776</v>
      </c>
    </row>
    <row r="4032" spans="1:5" x14ac:dyDescent="0.45">
      <c r="A4032" s="11">
        <v>43304.372916666667</v>
      </c>
      <c r="B4032" s="11">
        <v>43304.381944444445</v>
      </c>
      <c r="C4032" s="7">
        <f t="shared" si="62"/>
        <v>9.0277777781011537E-3</v>
      </c>
      <c r="D4032" s="10" t="s">
        <v>5</v>
      </c>
      <c r="E4032" s="8" t="s">
        <v>327</v>
      </c>
    </row>
    <row r="4033" spans="1:5" x14ac:dyDescent="0.45">
      <c r="A4033" s="11">
        <v>43305.828472222223</v>
      </c>
      <c r="B4033" s="11">
        <v>43305.837500000001</v>
      </c>
      <c r="C4033" s="7">
        <f t="shared" si="62"/>
        <v>9.0277777781011537E-3</v>
      </c>
      <c r="D4033" s="10" t="s">
        <v>6</v>
      </c>
      <c r="E4033" s="8" t="s">
        <v>1633</v>
      </c>
    </row>
    <row r="4034" spans="1:5" x14ac:dyDescent="0.45">
      <c r="A4034" s="11">
        <v>43305.859722222223</v>
      </c>
      <c r="B4034" s="11">
        <v>43305.87222222222</v>
      </c>
      <c r="C4034" s="7">
        <f t="shared" ref="C4034:C4097" si="63">IF(OR(B4034="",A4034=""), "Incomplete Data", B4034-A4034)</f>
        <v>1.2499999997089617E-2</v>
      </c>
      <c r="D4034" s="10" t="s">
        <v>5</v>
      </c>
      <c r="E4034" s="8" t="s">
        <v>1777</v>
      </c>
    </row>
    <row r="4035" spans="1:5" x14ac:dyDescent="0.45">
      <c r="A4035" s="11">
        <v>43305.979166666664</v>
      </c>
      <c r="B4035" s="11">
        <v>43305.990277777775</v>
      </c>
      <c r="C4035" s="7">
        <f t="shared" si="63"/>
        <v>1.1111111110949423E-2</v>
      </c>
      <c r="D4035" s="10" t="s">
        <v>6</v>
      </c>
      <c r="E4035" s="8" t="s">
        <v>1778</v>
      </c>
    </row>
    <row r="4036" spans="1:5" x14ac:dyDescent="0.45">
      <c r="A4036" s="11">
        <v>43306.023611111108</v>
      </c>
      <c r="B4036" s="11">
        <v>43306.033333333333</v>
      </c>
      <c r="C4036" s="7">
        <f t="shared" si="63"/>
        <v>9.7222222248092294E-3</v>
      </c>
      <c r="D4036" s="10" t="s">
        <v>5</v>
      </c>
      <c r="E4036" s="8" t="s">
        <v>15</v>
      </c>
    </row>
    <row r="4037" spans="1:5" x14ac:dyDescent="0.45">
      <c r="A4037" s="11">
        <v>43306.55972222222</v>
      </c>
      <c r="B4037" s="11">
        <v>43306.568749999999</v>
      </c>
      <c r="C4037" s="7">
        <f t="shared" si="63"/>
        <v>9.0277777781011537E-3</v>
      </c>
      <c r="D4037" s="10" t="s">
        <v>6</v>
      </c>
      <c r="E4037" s="8" t="s">
        <v>15</v>
      </c>
    </row>
    <row r="4038" spans="1:5" x14ac:dyDescent="0.45">
      <c r="A4038" s="11">
        <v>43306.604166666664</v>
      </c>
      <c r="B4038" s="11">
        <v>43306.612500000003</v>
      </c>
      <c r="C4038" s="7">
        <f t="shared" si="63"/>
        <v>8.3333333386690356E-3</v>
      </c>
      <c r="D4038" s="10" t="s">
        <v>5</v>
      </c>
      <c r="E4038" s="8" t="s">
        <v>1778</v>
      </c>
    </row>
    <row r="4039" spans="1:5" x14ac:dyDescent="0.45">
      <c r="A4039" s="11">
        <v>43306.636805555558</v>
      </c>
      <c r="B4039" s="11">
        <v>43306.646527777775</v>
      </c>
      <c r="C4039" s="7">
        <f t="shared" si="63"/>
        <v>9.7222222175332718E-3</v>
      </c>
      <c r="D4039" s="10" t="s">
        <v>6</v>
      </c>
      <c r="E4039" s="8" t="s">
        <v>383</v>
      </c>
    </row>
    <row r="4040" spans="1:5" x14ac:dyDescent="0.45">
      <c r="A4040" s="11">
        <v>43306.668749999997</v>
      </c>
      <c r="B4040" s="11">
        <v>43306.678472222222</v>
      </c>
      <c r="C4040" s="7">
        <f t="shared" si="63"/>
        <v>9.7222222248092294E-3</v>
      </c>
      <c r="D4040" s="10" t="s">
        <v>5</v>
      </c>
      <c r="E4040" s="8" t="s">
        <v>15</v>
      </c>
    </row>
    <row r="4041" spans="1:5" x14ac:dyDescent="0.45">
      <c r="A4041" s="11">
        <v>43307.429861111108</v>
      </c>
      <c r="B4041" s="11">
        <v>43307.438888888886</v>
      </c>
      <c r="C4041" s="7">
        <f t="shared" si="63"/>
        <v>9.0277777781011537E-3</v>
      </c>
      <c r="D4041" s="10" t="s">
        <v>6</v>
      </c>
      <c r="E4041" s="8" t="s">
        <v>8</v>
      </c>
    </row>
    <row r="4042" spans="1:5" x14ac:dyDescent="0.45">
      <c r="A4042" s="11">
        <v>43307.459027777775</v>
      </c>
      <c r="B4042" s="11">
        <v>43307.469444444447</v>
      </c>
      <c r="C4042" s="7">
        <f t="shared" si="63"/>
        <v>1.0416666671517305E-2</v>
      </c>
      <c r="D4042" s="10" t="s">
        <v>5</v>
      </c>
      <c r="E4042" s="8" t="s">
        <v>1561</v>
      </c>
    </row>
    <row r="4043" spans="1:5" x14ac:dyDescent="0.45">
      <c r="A4043" s="11">
        <v>43307.537499999999</v>
      </c>
      <c r="B4043" s="11">
        <v>43307.55</v>
      </c>
      <c r="C4043" s="7">
        <f t="shared" si="63"/>
        <v>1.2500000004365575E-2</v>
      </c>
      <c r="D4043" s="10" t="s">
        <v>6</v>
      </c>
      <c r="E4043" s="8" t="s">
        <v>1779</v>
      </c>
    </row>
    <row r="4044" spans="1:5" x14ac:dyDescent="0.45">
      <c r="A4044" s="11">
        <v>43307.570138888892</v>
      </c>
      <c r="B4044" s="11">
        <v>43307.57916666667</v>
      </c>
      <c r="C4044" s="7">
        <f t="shared" si="63"/>
        <v>9.0277777781011537E-3</v>
      </c>
      <c r="D4044" s="10" t="s">
        <v>5</v>
      </c>
      <c r="E4044" s="8" t="s">
        <v>322</v>
      </c>
    </row>
    <row r="4045" spans="1:5" x14ac:dyDescent="0.45">
      <c r="A4045" s="11">
        <v>43307.586805555555</v>
      </c>
      <c r="B4045" s="11">
        <v>43307.597222222219</v>
      </c>
      <c r="C4045" s="7">
        <f t="shared" si="63"/>
        <v>1.0416666664241347E-2</v>
      </c>
      <c r="D4045" s="10" t="s">
        <v>6</v>
      </c>
      <c r="E4045" s="8" t="s">
        <v>210</v>
      </c>
    </row>
    <row r="4046" spans="1:5" x14ac:dyDescent="0.45">
      <c r="A4046" s="11">
        <v>43307.613888888889</v>
      </c>
      <c r="B4046" s="11">
        <v>43307.625</v>
      </c>
      <c r="C4046" s="7">
        <f t="shared" si="63"/>
        <v>1.1111111110949423E-2</v>
      </c>
      <c r="D4046" s="10" t="s">
        <v>5</v>
      </c>
      <c r="E4046" s="8" t="s">
        <v>210</v>
      </c>
    </row>
    <row r="4047" spans="1:5" x14ac:dyDescent="0.45">
      <c r="A4047" s="11">
        <v>43308.59652777778</v>
      </c>
      <c r="B4047" s="11">
        <v>43308.607638888891</v>
      </c>
      <c r="C4047" s="7">
        <f t="shared" si="63"/>
        <v>1.1111111110949423E-2</v>
      </c>
      <c r="D4047" s="10" t="s">
        <v>6</v>
      </c>
      <c r="E4047" s="8" t="s">
        <v>1780</v>
      </c>
    </row>
    <row r="4048" spans="1:5" x14ac:dyDescent="0.45">
      <c r="A4048" s="11">
        <v>43308.62777777778</v>
      </c>
      <c r="B4048" s="11">
        <v>43308.638888888891</v>
      </c>
      <c r="C4048" s="7">
        <f t="shared" si="63"/>
        <v>1.1111111110949423E-2</v>
      </c>
      <c r="D4048" s="10" t="s">
        <v>5</v>
      </c>
      <c r="E4048" s="8" t="s">
        <v>1780</v>
      </c>
    </row>
    <row r="4049" spans="1:5" x14ac:dyDescent="0.45">
      <c r="A4049" s="11">
        <v>43308.675000000003</v>
      </c>
      <c r="B4049" s="11">
        <v>43308.685416666667</v>
      </c>
      <c r="C4049" s="7">
        <f t="shared" si="63"/>
        <v>1.0416666664241347E-2</v>
      </c>
      <c r="D4049" s="10" t="s">
        <v>6</v>
      </c>
      <c r="E4049" s="8" t="s">
        <v>1781</v>
      </c>
    </row>
    <row r="4050" spans="1:5" x14ac:dyDescent="0.45">
      <c r="A4050" s="11">
        <v>43308.704861111109</v>
      </c>
      <c r="B4050" s="11">
        <v>43308.715277777781</v>
      </c>
      <c r="C4050" s="7">
        <f t="shared" si="63"/>
        <v>1.0416666671517305E-2</v>
      </c>
      <c r="D4050" s="10" t="s">
        <v>5</v>
      </c>
      <c r="E4050" s="8" t="s">
        <v>15</v>
      </c>
    </row>
    <row r="4051" spans="1:5" x14ac:dyDescent="0.45">
      <c r="A4051" s="11">
        <v>43309.242361111108</v>
      </c>
      <c r="B4051" s="11">
        <v>43309.251388888886</v>
      </c>
      <c r="C4051" s="7">
        <f t="shared" si="63"/>
        <v>9.0277777781011537E-3</v>
      </c>
      <c r="D4051" s="10" t="s">
        <v>6</v>
      </c>
      <c r="E4051" s="8" t="s">
        <v>327</v>
      </c>
    </row>
    <row r="4052" spans="1:5" x14ac:dyDescent="0.45">
      <c r="A4052" s="11">
        <v>43309.259027777778</v>
      </c>
      <c r="B4052" s="11">
        <v>43309.269444444442</v>
      </c>
      <c r="C4052" s="7">
        <f t="shared" si="63"/>
        <v>1.0416666664241347E-2</v>
      </c>
      <c r="D4052" s="10" t="s">
        <v>5</v>
      </c>
      <c r="E4052" s="8" t="s">
        <v>1782</v>
      </c>
    </row>
    <row r="4053" spans="1:5" x14ac:dyDescent="0.45">
      <c r="A4053" s="11">
        <v>43309.443055555559</v>
      </c>
      <c r="B4053" s="11">
        <v>43309.453472222223</v>
      </c>
      <c r="C4053" s="7">
        <f t="shared" si="63"/>
        <v>1.0416666664241347E-2</v>
      </c>
      <c r="D4053" s="10" t="s">
        <v>6</v>
      </c>
      <c r="E4053" s="8" t="s">
        <v>566</v>
      </c>
    </row>
    <row r="4054" spans="1:5" x14ac:dyDescent="0.45">
      <c r="A4054" s="11">
        <v>43309.466666666667</v>
      </c>
      <c r="B4054" s="11">
        <v>43309.488194444442</v>
      </c>
      <c r="C4054" s="7">
        <f t="shared" si="63"/>
        <v>2.1527777775190771E-2</v>
      </c>
      <c r="D4054" s="10" t="s">
        <v>5</v>
      </c>
      <c r="E4054" s="8" t="s">
        <v>1752</v>
      </c>
    </row>
    <row r="4055" spans="1:5" x14ac:dyDescent="0.45">
      <c r="A4055" s="11">
        <v>43309.52847222222</v>
      </c>
      <c r="B4055" s="11">
        <v>43309.539583333331</v>
      </c>
      <c r="C4055" s="7">
        <f t="shared" si="63"/>
        <v>1.1111111110949423E-2</v>
      </c>
      <c r="D4055" s="10" t="s">
        <v>6</v>
      </c>
      <c r="E4055" s="8" t="s">
        <v>897</v>
      </c>
    </row>
    <row r="4056" spans="1:5" x14ac:dyDescent="0.45">
      <c r="A4056" s="11">
        <v>43309.563888888886</v>
      </c>
      <c r="B4056" s="11">
        <v>43309.572916666664</v>
      </c>
      <c r="C4056" s="7">
        <f t="shared" si="63"/>
        <v>9.0277777781011537E-3</v>
      </c>
      <c r="D4056" s="10" t="s">
        <v>5</v>
      </c>
      <c r="E4056" s="8" t="s">
        <v>464</v>
      </c>
    </row>
    <row r="4057" spans="1:5" x14ac:dyDescent="0.45">
      <c r="A4057" s="11">
        <v>43309.598611111112</v>
      </c>
      <c r="B4057" s="11">
        <v>43309.609027777777</v>
      </c>
      <c r="C4057" s="7">
        <f t="shared" si="63"/>
        <v>1.0416666664241347E-2</v>
      </c>
      <c r="D4057" s="10" t="s">
        <v>6</v>
      </c>
      <c r="E4057" s="8" t="s">
        <v>1750</v>
      </c>
    </row>
    <row r="4058" spans="1:5" x14ac:dyDescent="0.45">
      <c r="A4058" s="11">
        <v>43309.622916666667</v>
      </c>
      <c r="B4058" s="11">
        <v>43309.633333333331</v>
      </c>
      <c r="C4058" s="7">
        <f t="shared" si="63"/>
        <v>1.0416666664241347E-2</v>
      </c>
      <c r="D4058" s="10" t="s">
        <v>5</v>
      </c>
      <c r="E4058" s="8" t="s">
        <v>1750</v>
      </c>
    </row>
    <row r="4059" spans="1:5" x14ac:dyDescent="0.45">
      <c r="A4059" s="11">
        <v>43309.67291666667</v>
      </c>
      <c r="B4059" s="11">
        <v>43309.682638888888</v>
      </c>
      <c r="C4059" s="7">
        <f t="shared" si="63"/>
        <v>9.7222222175332718E-3</v>
      </c>
      <c r="D4059" s="10" t="s">
        <v>6</v>
      </c>
      <c r="E4059" s="8" t="s">
        <v>1693</v>
      </c>
    </row>
    <row r="4060" spans="1:5" x14ac:dyDescent="0.45">
      <c r="A4060" s="11">
        <v>43309.70416666667</v>
      </c>
      <c r="B4060" s="11">
        <v>43309.714583333334</v>
      </c>
      <c r="C4060" s="7">
        <f t="shared" si="63"/>
        <v>1.0416666664241347E-2</v>
      </c>
      <c r="D4060" s="10" t="s">
        <v>5</v>
      </c>
      <c r="E4060" s="8" t="s">
        <v>327</v>
      </c>
    </row>
    <row r="4061" spans="1:5" x14ac:dyDescent="0.45">
      <c r="A4061" s="11">
        <v>43310.39166666667</v>
      </c>
      <c r="B4061" s="11">
        <v>43310.400694444441</v>
      </c>
      <c r="C4061" s="7">
        <f t="shared" si="63"/>
        <v>9.0277777708251961E-3</v>
      </c>
      <c r="D4061" s="10" t="s">
        <v>6</v>
      </c>
      <c r="E4061" s="8" t="s">
        <v>737</v>
      </c>
    </row>
    <row r="4062" spans="1:5" x14ac:dyDescent="0.45">
      <c r="A4062" s="11">
        <v>43310.421527777777</v>
      </c>
      <c r="B4062" s="11">
        <v>43310.433333333334</v>
      </c>
      <c r="C4062" s="7">
        <f t="shared" si="63"/>
        <v>1.1805555557657499E-2</v>
      </c>
      <c r="D4062" s="10" t="s">
        <v>5</v>
      </c>
      <c r="E4062" s="8" t="s">
        <v>1783</v>
      </c>
    </row>
    <row r="4063" spans="1:5" x14ac:dyDescent="0.45">
      <c r="A4063" s="11">
        <v>43310.456250000003</v>
      </c>
      <c r="B4063" s="11">
        <v>43310.467361111114</v>
      </c>
      <c r="C4063" s="7">
        <f t="shared" si="63"/>
        <v>1.1111111110949423E-2</v>
      </c>
      <c r="D4063" s="10" t="s">
        <v>5</v>
      </c>
      <c r="E4063" s="8" t="s">
        <v>1599</v>
      </c>
    </row>
    <row r="4064" spans="1:5" x14ac:dyDescent="0.45">
      <c r="A4064" s="11">
        <v>43312.049305555556</v>
      </c>
      <c r="B4064" s="11">
        <v>43312.058333333334</v>
      </c>
      <c r="C4064" s="7">
        <f t="shared" si="63"/>
        <v>9.0277777781011537E-3</v>
      </c>
      <c r="D4064" s="10" t="s">
        <v>6</v>
      </c>
      <c r="E4064" s="8" t="s">
        <v>1688</v>
      </c>
    </row>
    <row r="4065" spans="1:5" x14ac:dyDescent="0.45">
      <c r="A4065" s="11">
        <v>43312.095138888886</v>
      </c>
      <c r="B4065" s="11">
        <v>43312.104166666664</v>
      </c>
      <c r="C4065" s="7">
        <f t="shared" si="63"/>
        <v>9.0277777781011537E-3</v>
      </c>
      <c r="D4065" s="10" t="s">
        <v>5</v>
      </c>
      <c r="E4065" s="8" t="s">
        <v>327</v>
      </c>
    </row>
    <row r="4066" spans="1:5" x14ac:dyDescent="0.45">
      <c r="A4066" s="11">
        <v>43312.194444444445</v>
      </c>
      <c r="B4066" s="11">
        <v>43312.205555555556</v>
      </c>
      <c r="C4066" s="7">
        <f t="shared" si="63"/>
        <v>1.1111111110949423E-2</v>
      </c>
      <c r="D4066" s="10" t="s">
        <v>6</v>
      </c>
      <c r="E4066" s="8" t="s">
        <v>722</v>
      </c>
    </row>
    <row r="4067" spans="1:5" x14ac:dyDescent="0.45">
      <c r="A4067" s="11">
        <v>43312.242361111108</v>
      </c>
      <c r="B4067" s="11">
        <v>43312.252083333333</v>
      </c>
      <c r="C4067" s="7">
        <f t="shared" si="63"/>
        <v>9.7222222248092294E-3</v>
      </c>
      <c r="D4067" s="10" t="s">
        <v>5</v>
      </c>
      <c r="E4067" s="8" t="s">
        <v>327</v>
      </c>
    </row>
    <row r="4068" spans="1:5" x14ac:dyDescent="0.45">
      <c r="A4068" s="11">
        <v>43312.71597222222</v>
      </c>
      <c r="B4068" s="11">
        <v>43312.726388888892</v>
      </c>
      <c r="C4068" s="7">
        <f t="shared" si="63"/>
        <v>1.0416666671517305E-2</v>
      </c>
      <c r="D4068" s="10" t="s">
        <v>6</v>
      </c>
      <c r="E4068" s="8" t="s">
        <v>327</v>
      </c>
    </row>
    <row r="4069" spans="1:5" x14ac:dyDescent="0.45">
      <c r="A4069" s="11">
        <v>43312.754166666666</v>
      </c>
      <c r="B4069" s="11">
        <v>43312.763888888891</v>
      </c>
      <c r="C4069" s="7">
        <f t="shared" si="63"/>
        <v>9.7222222248092294E-3</v>
      </c>
      <c r="D4069" s="10" t="s">
        <v>5</v>
      </c>
      <c r="E4069" s="8" t="s">
        <v>1702</v>
      </c>
    </row>
    <row r="4070" spans="1:5" x14ac:dyDescent="0.45">
      <c r="A4070" s="11">
        <v>43313.648611111108</v>
      </c>
      <c r="B4070" s="11">
        <v>43313.657638888886</v>
      </c>
      <c r="C4070" s="7">
        <f t="shared" si="63"/>
        <v>9.0277777781011537E-3</v>
      </c>
      <c r="D4070" s="10" t="s">
        <v>6</v>
      </c>
      <c r="E4070" s="8" t="s">
        <v>8</v>
      </c>
    </row>
    <row r="4071" spans="1:5" x14ac:dyDescent="0.45">
      <c r="A4071" s="11">
        <v>43313.679166666669</v>
      </c>
      <c r="B4071" s="11">
        <v>43313.689583333333</v>
      </c>
      <c r="C4071" s="7">
        <f t="shared" si="63"/>
        <v>1.0416666664241347E-2</v>
      </c>
      <c r="D4071" s="10" t="s">
        <v>5</v>
      </c>
      <c r="E4071" s="8" t="s">
        <v>874</v>
      </c>
    </row>
    <row r="4072" spans="1:5" x14ac:dyDescent="0.45">
      <c r="A4072" s="11">
        <v>43314.518750000003</v>
      </c>
      <c r="B4072" s="11">
        <v>43314.53125</v>
      </c>
      <c r="C4072" s="7">
        <f t="shared" si="63"/>
        <v>1.2499999997089617E-2</v>
      </c>
      <c r="D4072" s="10" t="s">
        <v>6</v>
      </c>
      <c r="E4072" s="8" t="s">
        <v>1784</v>
      </c>
    </row>
    <row r="4073" spans="1:5" x14ac:dyDescent="0.45">
      <c r="A4073" s="11">
        <v>43314.546527777777</v>
      </c>
      <c r="B4073" s="11">
        <v>43314.560416666667</v>
      </c>
      <c r="C4073" s="7">
        <f t="shared" si="63"/>
        <v>1.3888888890505768E-2</v>
      </c>
      <c r="D4073" s="10" t="s">
        <v>6</v>
      </c>
      <c r="E4073" s="8" t="s">
        <v>1757</v>
      </c>
    </row>
    <row r="4074" spans="1:5" x14ac:dyDescent="0.45">
      <c r="A4074" s="11">
        <v>43314.576388888891</v>
      </c>
      <c r="B4074" s="11">
        <v>43314.586805555555</v>
      </c>
      <c r="C4074" s="7">
        <f t="shared" si="63"/>
        <v>1.0416666664241347E-2</v>
      </c>
      <c r="D4074" s="10" t="s">
        <v>5</v>
      </c>
      <c r="E4074" s="8" t="s">
        <v>1757</v>
      </c>
    </row>
    <row r="4075" spans="1:5" x14ac:dyDescent="0.45">
      <c r="A4075" s="11">
        <v>43315.595833333333</v>
      </c>
      <c r="B4075" s="11">
        <v>43315.604861111111</v>
      </c>
      <c r="C4075" s="7">
        <f t="shared" si="63"/>
        <v>9.0277777781011537E-3</v>
      </c>
      <c r="D4075" s="10" t="s">
        <v>6</v>
      </c>
      <c r="E4075" s="8" t="s">
        <v>566</v>
      </c>
    </row>
    <row r="4076" spans="1:5" x14ac:dyDescent="0.45">
      <c r="A4076" s="11">
        <v>43315.655555555553</v>
      </c>
      <c r="B4076" s="11">
        <v>43315.666666666664</v>
      </c>
      <c r="C4076" s="7">
        <f t="shared" si="63"/>
        <v>1.1111111110949423E-2</v>
      </c>
      <c r="D4076" s="10" t="s">
        <v>5</v>
      </c>
      <c r="E4076" s="8" t="s">
        <v>1784</v>
      </c>
    </row>
    <row r="4077" spans="1:5" x14ac:dyDescent="0.45">
      <c r="A4077" s="11">
        <v>43315.686111111114</v>
      </c>
      <c r="B4077" s="11">
        <v>43315.695138888892</v>
      </c>
      <c r="C4077" s="7">
        <f t="shared" si="63"/>
        <v>9.0277777781011537E-3</v>
      </c>
      <c r="D4077" s="10" t="s">
        <v>6</v>
      </c>
      <c r="E4077" s="8" t="s">
        <v>1718</v>
      </c>
    </row>
    <row r="4078" spans="1:5" x14ac:dyDescent="0.45">
      <c r="A4078" s="11">
        <v>43315.716666666667</v>
      </c>
      <c r="B4078" s="11">
        <v>43315.720138888886</v>
      </c>
      <c r="C4078" s="7">
        <f t="shared" si="63"/>
        <v>3.4722222189884633E-3</v>
      </c>
      <c r="D4078" s="10" t="s">
        <v>5</v>
      </c>
      <c r="E4078" s="8" t="s">
        <v>8</v>
      </c>
    </row>
    <row r="4079" spans="1:5" x14ac:dyDescent="0.45">
      <c r="A4079" s="11">
        <v>43315.798611111109</v>
      </c>
      <c r="B4079" s="11">
        <v>43315.80972222222</v>
      </c>
      <c r="C4079" s="7">
        <f t="shared" si="63"/>
        <v>1.1111111110949423E-2</v>
      </c>
      <c r="D4079" s="10" t="s">
        <v>6</v>
      </c>
      <c r="E4079" s="8" t="s">
        <v>1785</v>
      </c>
    </row>
    <row r="4080" spans="1:5" x14ac:dyDescent="0.45">
      <c r="A4080" s="11">
        <v>43315.825694444444</v>
      </c>
      <c r="B4080" s="11">
        <v>43315.834722222222</v>
      </c>
      <c r="C4080" s="7">
        <f t="shared" si="63"/>
        <v>9.0277777781011537E-3</v>
      </c>
      <c r="D4080" s="10" t="s">
        <v>5</v>
      </c>
      <c r="E4080" s="8" t="s">
        <v>1785</v>
      </c>
    </row>
    <row r="4081" spans="1:5" x14ac:dyDescent="0.45">
      <c r="A4081" s="11">
        <v>43315.870833333334</v>
      </c>
      <c r="B4081" s="11">
        <v>43315.879166666666</v>
      </c>
      <c r="C4081" s="7">
        <f t="shared" si="63"/>
        <v>8.333333331393078E-3</v>
      </c>
      <c r="D4081" s="10" t="s">
        <v>6</v>
      </c>
      <c r="E4081" s="8" t="s">
        <v>1786</v>
      </c>
    </row>
    <row r="4082" spans="1:5" x14ac:dyDescent="0.45">
      <c r="A4082" s="11">
        <v>43315.920138888891</v>
      </c>
      <c r="B4082" s="11">
        <v>43315.929861111108</v>
      </c>
      <c r="C4082" s="7">
        <f t="shared" si="63"/>
        <v>9.7222222175332718E-3</v>
      </c>
      <c r="D4082" s="10" t="s">
        <v>5</v>
      </c>
      <c r="E4082" s="8" t="s">
        <v>1787</v>
      </c>
    </row>
    <row r="4083" spans="1:5" x14ac:dyDescent="0.45">
      <c r="A4083" s="11">
        <v>43316.306944444441</v>
      </c>
      <c r="B4083" s="11">
        <v>43316.315972222219</v>
      </c>
      <c r="C4083" s="7">
        <f t="shared" si="63"/>
        <v>9.0277777781011537E-3</v>
      </c>
      <c r="D4083" s="10" t="s">
        <v>5</v>
      </c>
      <c r="E4083" s="8" t="s">
        <v>1652</v>
      </c>
    </row>
    <row r="4084" spans="1:5" x14ac:dyDescent="0.45">
      <c r="A4084" s="11">
        <v>43316.394444444442</v>
      </c>
      <c r="B4084" s="11">
        <v>43316.40347222222</v>
      </c>
      <c r="C4084" s="7">
        <f t="shared" si="63"/>
        <v>9.0277777781011537E-3</v>
      </c>
      <c r="D4084" s="10" t="s">
        <v>6</v>
      </c>
      <c r="E4084" s="8" t="s">
        <v>8</v>
      </c>
    </row>
    <row r="4085" spans="1:5" x14ac:dyDescent="0.45">
      <c r="A4085" s="11">
        <v>43316.415277777778</v>
      </c>
      <c r="B4085" s="11">
        <v>43316.424305555556</v>
      </c>
      <c r="C4085" s="7">
        <f t="shared" si="63"/>
        <v>9.0277777781011537E-3</v>
      </c>
      <c r="D4085" s="10" t="s">
        <v>5</v>
      </c>
      <c r="E4085" s="8" t="s">
        <v>1788</v>
      </c>
    </row>
    <row r="4086" spans="1:5" x14ac:dyDescent="0.45">
      <c r="A4086" s="11">
        <v>43316.472222222219</v>
      </c>
      <c r="B4086" s="11">
        <v>43316.484722222223</v>
      </c>
      <c r="C4086" s="7">
        <f t="shared" si="63"/>
        <v>1.2500000004365575E-2</v>
      </c>
      <c r="D4086" s="10" t="s">
        <v>6</v>
      </c>
      <c r="E4086" s="8" t="s">
        <v>1789</v>
      </c>
    </row>
    <row r="4087" spans="1:5" x14ac:dyDescent="0.45">
      <c r="A4087" s="11">
        <v>43316.518055555556</v>
      </c>
      <c r="B4087" s="11">
        <v>43316.527777777781</v>
      </c>
      <c r="C4087" s="7">
        <f t="shared" si="63"/>
        <v>9.7222222248092294E-3</v>
      </c>
      <c r="D4087" s="10" t="s">
        <v>6</v>
      </c>
      <c r="E4087" s="8" t="s">
        <v>1652</v>
      </c>
    </row>
    <row r="4088" spans="1:5" x14ac:dyDescent="0.45">
      <c r="A4088" s="11">
        <v>43316.598611111112</v>
      </c>
      <c r="B4088" s="11">
        <v>43316.60833333333</v>
      </c>
      <c r="C4088" s="7">
        <f t="shared" si="63"/>
        <v>9.7222222175332718E-3</v>
      </c>
      <c r="D4088" s="10" t="s">
        <v>6</v>
      </c>
      <c r="E4088" s="8" t="s">
        <v>1790</v>
      </c>
    </row>
    <row r="4089" spans="1:5" x14ac:dyDescent="0.45">
      <c r="A4089" s="11">
        <v>43316.628472222219</v>
      </c>
      <c r="B4089" s="11">
        <v>43316.638888888891</v>
      </c>
      <c r="C4089" s="7">
        <f t="shared" si="63"/>
        <v>1.0416666671517305E-2</v>
      </c>
      <c r="D4089" s="10" t="s">
        <v>5</v>
      </c>
      <c r="E4089" s="8" t="s">
        <v>1790</v>
      </c>
    </row>
    <row r="4090" spans="1:5" x14ac:dyDescent="0.45">
      <c r="A4090" s="11">
        <v>43316.818749999999</v>
      </c>
      <c r="B4090" s="11">
        <v>43316.828472222223</v>
      </c>
      <c r="C4090" s="7">
        <f t="shared" si="63"/>
        <v>9.7222222248092294E-3</v>
      </c>
      <c r="D4090" s="10" t="s">
        <v>85</v>
      </c>
      <c r="E4090" s="8" t="s">
        <v>551</v>
      </c>
    </row>
    <row r="4091" spans="1:5" x14ac:dyDescent="0.45">
      <c r="A4091" s="11">
        <v>43317.23333333333</v>
      </c>
      <c r="B4091" s="11">
        <v>43317.242361111108</v>
      </c>
      <c r="C4091" s="7">
        <f t="shared" si="63"/>
        <v>9.0277777781011537E-3</v>
      </c>
      <c r="D4091" s="10" t="s">
        <v>6</v>
      </c>
      <c r="E4091" s="8" t="s">
        <v>15</v>
      </c>
    </row>
    <row r="4092" spans="1:5" x14ac:dyDescent="0.45">
      <c r="A4092" s="11">
        <v>43317.265277777777</v>
      </c>
      <c r="B4092" s="11">
        <v>43317.276388888888</v>
      </c>
      <c r="C4092" s="7">
        <f t="shared" si="63"/>
        <v>1.1111111110949423E-2</v>
      </c>
      <c r="D4092" s="10" t="s">
        <v>5</v>
      </c>
      <c r="E4092" s="8" t="s">
        <v>47</v>
      </c>
    </row>
    <row r="4093" spans="1:5" x14ac:dyDescent="0.45">
      <c r="A4093" s="11">
        <v>43317.42083333333</v>
      </c>
      <c r="B4093" s="11">
        <v>43317.431944444441</v>
      </c>
      <c r="C4093" s="7">
        <f t="shared" si="63"/>
        <v>1.1111111110949423E-2</v>
      </c>
      <c r="D4093" s="10" t="s">
        <v>5</v>
      </c>
      <c r="E4093" s="8" t="s">
        <v>1791</v>
      </c>
    </row>
    <row r="4094" spans="1:5" x14ac:dyDescent="0.45">
      <c r="A4094" s="11">
        <v>43317.609027777777</v>
      </c>
      <c r="B4094" s="11">
        <v>43317.618055555555</v>
      </c>
      <c r="C4094" s="7">
        <f t="shared" si="63"/>
        <v>9.0277777781011537E-3</v>
      </c>
      <c r="D4094" s="10" t="s">
        <v>6</v>
      </c>
      <c r="E4094" s="8" t="s">
        <v>1581</v>
      </c>
    </row>
    <row r="4095" spans="1:5" x14ac:dyDescent="0.45">
      <c r="A4095" s="11">
        <v>43318.777777777781</v>
      </c>
      <c r="B4095" s="11">
        <v>43318.786805555559</v>
      </c>
      <c r="C4095" s="7">
        <f t="shared" si="63"/>
        <v>9.0277777781011537E-3</v>
      </c>
      <c r="D4095" s="10" t="s">
        <v>6</v>
      </c>
      <c r="E4095" s="8" t="s">
        <v>371</v>
      </c>
    </row>
    <row r="4096" spans="1:5" x14ac:dyDescent="0.45">
      <c r="A4096" s="11">
        <v>43318.802777777775</v>
      </c>
      <c r="B4096" s="11">
        <v>43318.813888888886</v>
      </c>
      <c r="C4096" s="7">
        <f t="shared" si="63"/>
        <v>1.1111111110949423E-2</v>
      </c>
      <c r="D4096" s="10" t="s">
        <v>5</v>
      </c>
      <c r="E4096" s="8" t="s">
        <v>964</v>
      </c>
    </row>
    <row r="4097" spans="1:5" x14ac:dyDescent="0.45">
      <c r="A4097" s="11">
        <v>43320.420138888891</v>
      </c>
      <c r="B4097" s="11">
        <v>43320.430555555555</v>
      </c>
      <c r="C4097" s="7">
        <f t="shared" si="63"/>
        <v>1.0416666664241347E-2</v>
      </c>
      <c r="D4097" s="10" t="s">
        <v>6</v>
      </c>
      <c r="E4097" s="8" t="s">
        <v>1792</v>
      </c>
    </row>
    <row r="4098" spans="1:5" x14ac:dyDescent="0.45">
      <c r="A4098" s="11">
        <v>43320.444444444445</v>
      </c>
      <c r="B4098" s="11">
        <v>43320.45416666667</v>
      </c>
      <c r="C4098" s="7">
        <f t="shared" ref="C4098:C4161" si="64">IF(OR(B4098="",A4098=""), "Incomplete Data", B4098-A4098)</f>
        <v>9.7222222248092294E-3</v>
      </c>
      <c r="D4098" s="10" t="s">
        <v>5</v>
      </c>
      <c r="E4098" s="8" t="s">
        <v>1792</v>
      </c>
    </row>
    <row r="4099" spans="1:5" x14ac:dyDescent="0.45">
      <c r="A4099" s="11">
        <v>43320.782638888886</v>
      </c>
      <c r="B4099" s="11">
        <v>43320.793055555558</v>
      </c>
      <c r="C4099" s="7">
        <f t="shared" si="64"/>
        <v>1.0416666671517305E-2</v>
      </c>
      <c r="D4099" s="10" t="s">
        <v>6</v>
      </c>
      <c r="E4099" s="8" t="s">
        <v>327</v>
      </c>
    </row>
    <row r="4100" spans="1:5" x14ac:dyDescent="0.45">
      <c r="A4100" s="11">
        <v>43320.852083333331</v>
      </c>
      <c r="B4100" s="11">
        <v>43320.861805555556</v>
      </c>
      <c r="C4100" s="7">
        <f t="shared" si="64"/>
        <v>9.7222222248092294E-3</v>
      </c>
      <c r="D4100" s="10" t="s">
        <v>5</v>
      </c>
      <c r="E4100" s="8" t="s">
        <v>1793</v>
      </c>
    </row>
    <row r="4101" spans="1:5" x14ac:dyDescent="0.45">
      <c r="A4101" s="11">
        <v>43320.897222222222</v>
      </c>
      <c r="B4101" s="11">
        <v>43320.907638888886</v>
      </c>
      <c r="C4101" s="7">
        <f t="shared" si="64"/>
        <v>1.0416666664241347E-2</v>
      </c>
      <c r="D4101" s="10" t="s">
        <v>6</v>
      </c>
      <c r="E4101" s="8" t="s">
        <v>1794</v>
      </c>
    </row>
    <row r="4102" spans="1:5" x14ac:dyDescent="0.45">
      <c r="A4102" s="11">
        <v>43320.945833333331</v>
      </c>
      <c r="B4102" s="11">
        <v>43320.956250000003</v>
      </c>
      <c r="C4102" s="7">
        <f t="shared" si="64"/>
        <v>1.0416666671517305E-2</v>
      </c>
      <c r="D4102" s="10" t="s">
        <v>5</v>
      </c>
      <c r="E4102" s="8" t="s">
        <v>327</v>
      </c>
    </row>
    <row r="4103" spans="1:5" x14ac:dyDescent="0.45">
      <c r="A4103" s="11">
        <v>43321.539583333331</v>
      </c>
      <c r="B4103" s="11">
        <v>43321.548611111109</v>
      </c>
      <c r="C4103" s="7">
        <f t="shared" si="64"/>
        <v>9.0277777781011537E-3</v>
      </c>
      <c r="D4103" s="10" t="s">
        <v>6</v>
      </c>
      <c r="E4103" s="8" t="s">
        <v>8</v>
      </c>
    </row>
    <row r="4104" spans="1:5" x14ac:dyDescent="0.45">
      <c r="A4104" s="11">
        <v>43321.57708333333</v>
      </c>
      <c r="B4104" s="11">
        <v>43321.592361111114</v>
      </c>
      <c r="C4104" s="7">
        <f t="shared" si="64"/>
        <v>1.527777778392192E-2</v>
      </c>
      <c r="D4104" s="10" t="s">
        <v>5</v>
      </c>
      <c r="E4104" s="8" t="s">
        <v>1795</v>
      </c>
    </row>
    <row r="4105" spans="1:5" x14ac:dyDescent="0.45">
      <c r="A4105" s="11">
        <v>43321.655555555553</v>
      </c>
      <c r="B4105" s="11">
        <v>43321.665277777778</v>
      </c>
      <c r="C4105" s="7">
        <f t="shared" si="64"/>
        <v>9.7222222248092294E-3</v>
      </c>
      <c r="D4105" s="10" t="s">
        <v>6</v>
      </c>
      <c r="E4105" s="8" t="s">
        <v>1796</v>
      </c>
    </row>
    <row r="4106" spans="1:5" x14ac:dyDescent="0.45">
      <c r="A4106" s="11">
        <v>43321.679861111108</v>
      </c>
      <c r="B4106" s="11">
        <v>43321.689583333333</v>
      </c>
      <c r="C4106" s="7">
        <f t="shared" si="64"/>
        <v>9.7222222248092294E-3</v>
      </c>
      <c r="D4106" s="10" t="s">
        <v>5</v>
      </c>
      <c r="E4106" s="8" t="s">
        <v>1796</v>
      </c>
    </row>
    <row r="4107" spans="1:5" x14ac:dyDescent="0.45">
      <c r="A4107" s="11">
        <v>43322.7</v>
      </c>
      <c r="B4107" s="11">
        <v>43322.712500000001</v>
      </c>
      <c r="C4107" s="7">
        <f t="shared" si="64"/>
        <v>1.2500000004365575E-2</v>
      </c>
      <c r="D4107" s="10" t="s">
        <v>6</v>
      </c>
      <c r="E4107" s="8" t="s">
        <v>1797</v>
      </c>
    </row>
    <row r="4108" spans="1:5" x14ac:dyDescent="0.45">
      <c r="A4108" s="11">
        <v>43322.772222222222</v>
      </c>
      <c r="B4108" s="11">
        <v>43322.78125</v>
      </c>
      <c r="C4108" s="7">
        <f t="shared" si="64"/>
        <v>9.0277777781011537E-3</v>
      </c>
      <c r="D4108" s="10" t="s">
        <v>5</v>
      </c>
      <c r="E4108" s="8" t="s">
        <v>1601</v>
      </c>
    </row>
    <row r="4109" spans="1:5" x14ac:dyDescent="0.45">
      <c r="A4109" s="11">
        <v>43323.259722222225</v>
      </c>
      <c r="B4109" s="11">
        <v>43323.269444444442</v>
      </c>
      <c r="C4109" s="7">
        <f t="shared" si="64"/>
        <v>9.7222222175332718E-3</v>
      </c>
      <c r="D4109" s="10" t="s">
        <v>6</v>
      </c>
      <c r="E4109" s="8" t="s">
        <v>327</v>
      </c>
    </row>
    <row r="4110" spans="1:5" x14ac:dyDescent="0.45">
      <c r="A4110" s="11">
        <v>43323.320138888892</v>
      </c>
      <c r="B4110" s="11">
        <v>43323.330555555556</v>
      </c>
      <c r="C4110" s="7">
        <f t="shared" si="64"/>
        <v>1.0416666664241347E-2</v>
      </c>
      <c r="D4110" s="10" t="s">
        <v>5</v>
      </c>
      <c r="E4110" s="8" t="s">
        <v>327</v>
      </c>
    </row>
    <row r="4111" spans="1:5" x14ac:dyDescent="0.45">
      <c r="A4111" s="11">
        <v>43323.42083333333</v>
      </c>
      <c r="B4111" s="11">
        <v>43323.431944444441</v>
      </c>
      <c r="C4111" s="7">
        <f t="shared" si="64"/>
        <v>1.1111111110949423E-2</v>
      </c>
      <c r="D4111" s="10" t="s">
        <v>6</v>
      </c>
      <c r="E4111" s="8" t="s">
        <v>1455</v>
      </c>
    </row>
    <row r="4112" spans="1:5" x14ac:dyDescent="0.45">
      <c r="A4112" s="11">
        <v>43323.614583333336</v>
      </c>
      <c r="B4112" s="11">
        <v>43323.623611111114</v>
      </c>
      <c r="C4112" s="7">
        <f t="shared" si="64"/>
        <v>9.0277777781011537E-3</v>
      </c>
      <c r="D4112" s="10" t="s">
        <v>6</v>
      </c>
      <c r="E4112" s="8" t="s">
        <v>1607</v>
      </c>
    </row>
    <row r="4113" spans="1:5" x14ac:dyDescent="0.45">
      <c r="A4113" s="11">
        <v>43323.651388888888</v>
      </c>
      <c r="B4113" s="11">
        <v>43323.659722222219</v>
      </c>
      <c r="C4113" s="7">
        <f t="shared" si="64"/>
        <v>8.333333331393078E-3</v>
      </c>
      <c r="D4113" s="10" t="s">
        <v>5</v>
      </c>
      <c r="E4113" s="8" t="s">
        <v>1798</v>
      </c>
    </row>
    <row r="4114" spans="1:5" x14ac:dyDescent="0.45">
      <c r="A4114" s="11">
        <v>43324.446527777778</v>
      </c>
      <c r="B4114" s="11">
        <v>43324.458333333336</v>
      </c>
      <c r="C4114" s="7">
        <f t="shared" si="64"/>
        <v>1.1805555557657499E-2</v>
      </c>
      <c r="D4114" s="10" t="s">
        <v>6</v>
      </c>
      <c r="E4114" s="8" t="s">
        <v>794</v>
      </c>
    </row>
    <row r="4115" spans="1:5" x14ac:dyDescent="0.45">
      <c r="A4115" s="11">
        <v>43324.486805555556</v>
      </c>
      <c r="B4115" s="11">
        <v>43324.495833333334</v>
      </c>
      <c r="C4115" s="7">
        <f t="shared" si="64"/>
        <v>9.0277777781011537E-3</v>
      </c>
      <c r="D4115" s="10" t="s">
        <v>5</v>
      </c>
      <c r="E4115" s="8" t="s">
        <v>347</v>
      </c>
    </row>
    <row r="4116" spans="1:5" x14ac:dyDescent="0.45">
      <c r="A4116" s="11">
        <v>43325.362500000003</v>
      </c>
      <c r="B4116" s="11">
        <v>43325.375</v>
      </c>
      <c r="C4116" s="7">
        <f t="shared" si="64"/>
        <v>1.2499999997089617E-2</v>
      </c>
      <c r="D4116" s="10" t="s">
        <v>6</v>
      </c>
      <c r="E4116" s="8" t="s">
        <v>1799</v>
      </c>
    </row>
    <row r="4117" spans="1:5" x14ac:dyDescent="0.45">
      <c r="A4117" s="11">
        <v>43325.394444444442</v>
      </c>
      <c r="B4117" s="11">
        <v>43325.40347222222</v>
      </c>
      <c r="C4117" s="7">
        <f t="shared" si="64"/>
        <v>9.0277777781011537E-3</v>
      </c>
      <c r="D4117" s="10" t="s">
        <v>5</v>
      </c>
      <c r="E4117" s="8" t="s">
        <v>551</v>
      </c>
    </row>
    <row r="4118" spans="1:5" x14ac:dyDescent="0.45">
      <c r="A4118" s="11">
        <v>43325.523611111108</v>
      </c>
      <c r="B4118" s="11">
        <v>43325.532638888886</v>
      </c>
      <c r="C4118" s="7">
        <f t="shared" si="64"/>
        <v>9.0277777781011537E-3</v>
      </c>
      <c r="D4118" s="10" t="s">
        <v>6</v>
      </c>
      <c r="E4118" s="8" t="s">
        <v>332</v>
      </c>
    </row>
    <row r="4119" spans="1:5" x14ac:dyDescent="0.45">
      <c r="A4119" s="11">
        <v>43325.549305555556</v>
      </c>
      <c r="B4119" s="11">
        <v>43325.560416666667</v>
      </c>
      <c r="C4119" s="7">
        <f t="shared" si="64"/>
        <v>1.1111111110949423E-2</v>
      </c>
      <c r="D4119" s="10" t="s">
        <v>5</v>
      </c>
      <c r="E4119" s="8" t="s">
        <v>1800</v>
      </c>
    </row>
    <row r="4120" spans="1:5" x14ac:dyDescent="0.45">
      <c r="A4120" s="11">
        <v>43325.59652777778</v>
      </c>
      <c r="B4120" s="11">
        <v>43325.607638888891</v>
      </c>
      <c r="C4120" s="7">
        <f t="shared" si="64"/>
        <v>1.1111111110949423E-2</v>
      </c>
      <c r="D4120" s="10" t="s">
        <v>6</v>
      </c>
      <c r="E4120" s="8" t="s">
        <v>1801</v>
      </c>
    </row>
    <row r="4121" spans="1:5" x14ac:dyDescent="0.45">
      <c r="A4121" s="11">
        <v>43325.642361111109</v>
      </c>
      <c r="B4121" s="11">
        <v>43325.651388888888</v>
      </c>
      <c r="C4121" s="7">
        <f t="shared" si="64"/>
        <v>9.0277777781011537E-3</v>
      </c>
      <c r="D4121" s="10" t="s">
        <v>5</v>
      </c>
      <c r="E4121" s="8" t="s">
        <v>8</v>
      </c>
    </row>
    <row r="4122" spans="1:5" x14ac:dyDescent="0.45">
      <c r="A4122" s="11">
        <v>43326.213194444441</v>
      </c>
      <c r="B4122" s="11">
        <v>43326.222222222219</v>
      </c>
      <c r="C4122" s="7">
        <f t="shared" si="64"/>
        <v>9.0277777781011537E-3</v>
      </c>
      <c r="D4122" s="10" t="s">
        <v>6</v>
      </c>
      <c r="E4122" s="8" t="s">
        <v>332</v>
      </c>
    </row>
    <row r="4123" spans="1:5" x14ac:dyDescent="0.45">
      <c r="A4123" s="11">
        <v>43326.25</v>
      </c>
      <c r="B4123" s="11">
        <v>43326.260416666664</v>
      </c>
      <c r="C4123" s="7">
        <f t="shared" si="64"/>
        <v>1.0416666664241347E-2</v>
      </c>
      <c r="D4123" s="10" t="s">
        <v>5</v>
      </c>
      <c r="E4123" s="8" t="s">
        <v>667</v>
      </c>
    </row>
    <row r="4124" spans="1:5" x14ac:dyDescent="0.45">
      <c r="A4124" s="11">
        <v>43326.655555555553</v>
      </c>
      <c r="B4124" s="11">
        <v>43326.662499999999</v>
      </c>
      <c r="C4124" s="7">
        <f t="shared" si="64"/>
        <v>6.9444444452528842E-3</v>
      </c>
      <c r="D4124" s="10" t="s">
        <v>6</v>
      </c>
      <c r="E4124" s="8" t="s">
        <v>327</v>
      </c>
    </row>
    <row r="4125" spans="1:5" x14ac:dyDescent="0.45">
      <c r="A4125" s="11">
        <v>43326.679166666669</v>
      </c>
      <c r="B4125" s="11">
        <v>43326.689583333333</v>
      </c>
      <c r="C4125" s="7">
        <f t="shared" si="64"/>
        <v>1.0416666664241347E-2</v>
      </c>
      <c r="D4125" s="10" t="s">
        <v>5</v>
      </c>
      <c r="E4125" s="8" t="s">
        <v>1644</v>
      </c>
    </row>
    <row r="4126" spans="1:5" x14ac:dyDescent="0.45">
      <c r="A4126" s="11">
        <v>43326.745138888888</v>
      </c>
      <c r="B4126" s="11">
        <v>43326.757638888892</v>
      </c>
      <c r="C4126" s="7">
        <f t="shared" si="64"/>
        <v>1.2500000004365575E-2</v>
      </c>
      <c r="D4126" s="10" t="s">
        <v>6</v>
      </c>
      <c r="E4126" s="8" t="s">
        <v>1802</v>
      </c>
    </row>
    <row r="4127" spans="1:5" x14ac:dyDescent="0.45">
      <c r="A4127" s="11">
        <v>43326.79791666667</v>
      </c>
      <c r="B4127" s="11">
        <v>43326.807638888888</v>
      </c>
      <c r="C4127" s="7">
        <f t="shared" si="64"/>
        <v>9.7222222175332718E-3</v>
      </c>
      <c r="D4127" s="10" t="s">
        <v>5</v>
      </c>
      <c r="E4127" s="8" t="s">
        <v>327</v>
      </c>
    </row>
    <row r="4128" spans="1:5" x14ac:dyDescent="0.45">
      <c r="A4128" s="11">
        <v>43328.67083333333</v>
      </c>
      <c r="B4128" s="11">
        <v>43328.679861111108</v>
      </c>
      <c r="C4128" s="7">
        <f t="shared" si="64"/>
        <v>9.0277777781011537E-3</v>
      </c>
      <c r="D4128" s="10" t="s">
        <v>6</v>
      </c>
      <c r="E4128" s="8" t="s">
        <v>15</v>
      </c>
    </row>
    <row r="4129" spans="1:5" x14ac:dyDescent="0.45">
      <c r="A4129" s="11">
        <v>43328.725694444445</v>
      </c>
      <c r="B4129" s="11">
        <v>43328.736111111109</v>
      </c>
      <c r="C4129" s="7">
        <f t="shared" si="64"/>
        <v>1.0416666664241347E-2</v>
      </c>
      <c r="D4129" s="10" t="s">
        <v>5</v>
      </c>
      <c r="E4129" s="8" t="s">
        <v>1281</v>
      </c>
    </row>
    <row r="4130" spans="1:5" x14ac:dyDescent="0.45">
      <c r="A4130" s="11">
        <v>43328.769444444442</v>
      </c>
      <c r="B4130" s="11">
        <v>43328.78125</v>
      </c>
      <c r="C4130" s="7">
        <f t="shared" si="64"/>
        <v>1.1805555557657499E-2</v>
      </c>
      <c r="D4130" s="10" t="s">
        <v>6</v>
      </c>
      <c r="E4130" s="8" t="s">
        <v>1803</v>
      </c>
    </row>
    <row r="4131" spans="1:5" x14ac:dyDescent="0.45">
      <c r="A4131" s="11">
        <v>43328.807638888888</v>
      </c>
      <c r="B4131" s="11">
        <v>43328.816666666666</v>
      </c>
      <c r="C4131" s="7">
        <f t="shared" si="64"/>
        <v>9.0277777781011537E-3</v>
      </c>
      <c r="D4131" s="10" t="s">
        <v>5</v>
      </c>
      <c r="E4131" s="8" t="s">
        <v>1804</v>
      </c>
    </row>
    <row r="4132" spans="1:5" x14ac:dyDescent="0.45">
      <c r="A4132" s="11">
        <v>43328.822916666664</v>
      </c>
      <c r="B4132" s="11">
        <v>43328.833333333336</v>
      </c>
      <c r="C4132" s="7">
        <f t="shared" si="64"/>
        <v>1.0416666671517305E-2</v>
      </c>
      <c r="D4132" s="10" t="s">
        <v>6</v>
      </c>
      <c r="E4132" s="8" t="s">
        <v>382</v>
      </c>
    </row>
    <row r="4133" spans="1:5" x14ac:dyDescent="0.45">
      <c r="A4133" s="11">
        <v>43328.85</v>
      </c>
      <c r="B4133" s="11">
        <v>43328.861111111109</v>
      </c>
      <c r="C4133" s="7">
        <f t="shared" si="64"/>
        <v>1.1111111110949423E-2</v>
      </c>
      <c r="D4133" s="10" t="s">
        <v>5</v>
      </c>
      <c r="E4133" s="8" t="s">
        <v>382</v>
      </c>
    </row>
    <row r="4134" spans="1:5" x14ac:dyDescent="0.45">
      <c r="A4134" s="11">
        <v>43329.673611111109</v>
      </c>
      <c r="B4134" s="11">
        <v>43329.682638888888</v>
      </c>
      <c r="C4134" s="7">
        <f t="shared" si="64"/>
        <v>9.0277777781011537E-3</v>
      </c>
      <c r="D4134" s="10" t="s">
        <v>6</v>
      </c>
      <c r="E4134" s="8" t="s">
        <v>409</v>
      </c>
    </row>
    <row r="4135" spans="1:5" x14ac:dyDescent="0.45">
      <c r="A4135" s="11">
        <v>43329.71875</v>
      </c>
      <c r="B4135" s="11">
        <v>43329.728472222225</v>
      </c>
      <c r="C4135" s="7">
        <f t="shared" si="64"/>
        <v>9.7222222248092294E-3</v>
      </c>
      <c r="D4135" s="10" t="s">
        <v>5</v>
      </c>
      <c r="E4135" s="8" t="s">
        <v>409</v>
      </c>
    </row>
    <row r="4136" spans="1:5" x14ac:dyDescent="0.45">
      <c r="A4136" s="11">
        <v>43330.213194444441</v>
      </c>
      <c r="B4136" s="11">
        <v>43330.222916666666</v>
      </c>
      <c r="C4136" s="7">
        <f t="shared" si="64"/>
        <v>9.7222222248092294E-3</v>
      </c>
      <c r="D4136" s="10" t="s">
        <v>6</v>
      </c>
      <c r="E4136" s="8" t="s">
        <v>1805</v>
      </c>
    </row>
    <row r="4137" spans="1:5" x14ac:dyDescent="0.45">
      <c r="A4137" s="11">
        <v>43330.231944444444</v>
      </c>
      <c r="B4137" s="11">
        <v>43330.245833333334</v>
      </c>
      <c r="C4137" s="7">
        <f t="shared" si="64"/>
        <v>1.3888888890505768E-2</v>
      </c>
      <c r="D4137" s="10" t="s">
        <v>5</v>
      </c>
      <c r="E4137" s="8" t="s">
        <v>1806</v>
      </c>
    </row>
    <row r="4138" spans="1:5" x14ac:dyDescent="0.45">
      <c r="A4138" s="11">
        <v>43330.427083333336</v>
      </c>
      <c r="B4138" s="11">
        <v>43330.439583333333</v>
      </c>
      <c r="C4138" s="7">
        <f t="shared" si="64"/>
        <v>1.2499999997089617E-2</v>
      </c>
      <c r="D4138" s="10" t="s">
        <v>6</v>
      </c>
      <c r="E4138" s="8" t="s">
        <v>1807</v>
      </c>
    </row>
    <row r="4139" spans="1:5" x14ac:dyDescent="0.45">
      <c r="A4139" s="11">
        <v>43330.46597222222</v>
      </c>
      <c r="B4139" s="11">
        <v>43330.476388888892</v>
      </c>
      <c r="C4139" s="7">
        <f t="shared" si="64"/>
        <v>1.0416666671517305E-2</v>
      </c>
      <c r="D4139" s="10" t="s">
        <v>5</v>
      </c>
      <c r="E4139" s="8" t="s">
        <v>327</v>
      </c>
    </row>
    <row r="4140" spans="1:5" x14ac:dyDescent="0.45">
      <c r="A4140" s="11">
        <v>43330.621527777781</v>
      </c>
      <c r="B4140" s="11">
        <v>43330.631249999999</v>
      </c>
      <c r="C4140" s="7">
        <f t="shared" si="64"/>
        <v>9.7222222175332718E-3</v>
      </c>
      <c r="D4140" s="10" t="s">
        <v>6</v>
      </c>
      <c r="E4140" s="8" t="s">
        <v>1050</v>
      </c>
    </row>
    <row r="4141" spans="1:5" x14ac:dyDescent="0.45">
      <c r="A4141" s="11">
        <v>43330.645833333336</v>
      </c>
      <c r="B4141" s="11">
        <v>43330.658333333333</v>
      </c>
      <c r="C4141" s="7">
        <f t="shared" si="64"/>
        <v>1.2499999997089617E-2</v>
      </c>
      <c r="D4141" s="10" t="s">
        <v>85</v>
      </c>
      <c r="E4141" s="8" t="s">
        <v>1808</v>
      </c>
    </row>
    <row r="4142" spans="1:5" x14ac:dyDescent="0.45">
      <c r="A4142" s="11">
        <v>43330.67291666667</v>
      </c>
      <c r="B4142" s="11">
        <v>43330.684027777781</v>
      </c>
      <c r="C4142" s="7">
        <f t="shared" si="64"/>
        <v>1.1111111110949423E-2</v>
      </c>
      <c r="D4142" s="10" t="s">
        <v>5</v>
      </c>
      <c r="E4142" s="8" t="s">
        <v>1043</v>
      </c>
    </row>
    <row r="4143" spans="1:5" x14ac:dyDescent="0.45">
      <c r="A4143" s="11">
        <v>43330.741666666669</v>
      </c>
      <c r="B4143" s="11">
        <v>43330.75</v>
      </c>
      <c r="C4143" s="7">
        <f t="shared" si="64"/>
        <v>8.333333331393078E-3</v>
      </c>
      <c r="D4143" s="10" t="s">
        <v>6</v>
      </c>
      <c r="E4143" s="8" t="s">
        <v>327</v>
      </c>
    </row>
    <row r="4144" spans="1:5" x14ac:dyDescent="0.45">
      <c r="A4144" s="11">
        <v>43330.793055555558</v>
      </c>
      <c r="B4144" s="11">
        <v>43330.803472222222</v>
      </c>
      <c r="C4144" s="7">
        <f t="shared" si="64"/>
        <v>1.0416666664241347E-2</v>
      </c>
      <c r="D4144" s="10" t="s">
        <v>5</v>
      </c>
      <c r="E4144" s="8" t="s">
        <v>1809</v>
      </c>
    </row>
    <row r="4145" spans="1:5" x14ac:dyDescent="0.45">
      <c r="A4145" s="11">
        <v>43331.36041666667</v>
      </c>
      <c r="B4145" s="11">
        <v>43331.375</v>
      </c>
      <c r="C4145" s="7">
        <f t="shared" si="64"/>
        <v>1.4583333329937886E-2</v>
      </c>
      <c r="D4145" s="10" t="s">
        <v>6</v>
      </c>
      <c r="E4145" s="8" t="s">
        <v>1776</v>
      </c>
    </row>
    <row r="4146" spans="1:5" x14ac:dyDescent="0.45">
      <c r="A4146" s="11">
        <v>43331.393055555556</v>
      </c>
      <c r="B4146" s="11">
        <v>43331.402083333334</v>
      </c>
      <c r="C4146" s="7">
        <f t="shared" si="64"/>
        <v>9.0277777781011537E-3</v>
      </c>
      <c r="D4146" s="10" t="s">
        <v>5</v>
      </c>
      <c r="E4146" s="8" t="s">
        <v>327</v>
      </c>
    </row>
    <row r="4147" spans="1:5" x14ac:dyDescent="0.45">
      <c r="A4147" s="11">
        <v>43332.350694444445</v>
      </c>
      <c r="B4147" s="11">
        <v>43332.36041666667</v>
      </c>
      <c r="C4147" s="7">
        <f t="shared" si="64"/>
        <v>9.7222222248092294E-3</v>
      </c>
      <c r="D4147" s="10" t="s">
        <v>6</v>
      </c>
      <c r="E4147" s="8" t="s">
        <v>551</v>
      </c>
    </row>
    <row r="4148" spans="1:5" x14ac:dyDescent="0.45">
      <c r="A4148" s="11">
        <v>43332.413888888892</v>
      </c>
      <c r="B4148" s="11">
        <v>43332.42291666667</v>
      </c>
      <c r="C4148" s="7">
        <f t="shared" si="64"/>
        <v>9.0277777781011537E-3</v>
      </c>
      <c r="D4148" s="10" t="s">
        <v>5</v>
      </c>
      <c r="E4148" s="8" t="s">
        <v>551</v>
      </c>
    </row>
    <row r="4149" spans="1:5" x14ac:dyDescent="0.45">
      <c r="A4149" s="11">
        <v>43332.429166666669</v>
      </c>
      <c r="B4149" s="11">
        <v>43332.44027777778</v>
      </c>
      <c r="C4149" s="7">
        <f t="shared" si="64"/>
        <v>1.1111111110949423E-2</v>
      </c>
      <c r="D4149" s="10" t="s">
        <v>6</v>
      </c>
      <c r="E4149" s="8" t="s">
        <v>1776</v>
      </c>
    </row>
    <row r="4150" spans="1:5" x14ac:dyDescent="0.45">
      <c r="A4150" s="11">
        <v>43332.467361111114</v>
      </c>
      <c r="B4150" s="11">
        <v>43332.476388888892</v>
      </c>
      <c r="C4150" s="7">
        <f t="shared" si="64"/>
        <v>9.0277777781011537E-3</v>
      </c>
      <c r="D4150" s="10" t="s">
        <v>5</v>
      </c>
      <c r="E4150" s="8" t="s">
        <v>327</v>
      </c>
    </row>
    <row r="4151" spans="1:5" x14ac:dyDescent="0.45">
      <c r="A4151" s="11">
        <v>43332.79791666667</v>
      </c>
      <c r="B4151" s="11">
        <v>43332.806250000001</v>
      </c>
      <c r="C4151" s="7">
        <f t="shared" si="64"/>
        <v>8.333333331393078E-3</v>
      </c>
      <c r="D4151" s="10" t="s">
        <v>6</v>
      </c>
      <c r="E4151" s="8" t="s">
        <v>566</v>
      </c>
    </row>
    <row r="4152" spans="1:5" x14ac:dyDescent="0.45">
      <c r="A4152" s="11">
        <v>43332.816666666666</v>
      </c>
      <c r="B4152" s="11">
        <v>43332.828472222223</v>
      </c>
      <c r="C4152" s="7">
        <f t="shared" si="64"/>
        <v>1.1805555557657499E-2</v>
      </c>
      <c r="D4152" s="10" t="s">
        <v>5</v>
      </c>
      <c r="E4152" s="8" t="s">
        <v>745</v>
      </c>
    </row>
    <row r="4153" spans="1:5" x14ac:dyDescent="0.45">
      <c r="A4153" s="11">
        <v>43333.027083333334</v>
      </c>
      <c r="B4153" s="11">
        <v>43333.035416666666</v>
      </c>
      <c r="C4153" s="7">
        <f t="shared" si="64"/>
        <v>8.333333331393078E-3</v>
      </c>
      <c r="D4153" s="10" t="s">
        <v>6</v>
      </c>
      <c r="E4153" s="8" t="s">
        <v>327</v>
      </c>
    </row>
    <row r="4154" spans="1:5" x14ac:dyDescent="0.45">
      <c r="A4154" s="11">
        <v>43333.055555555555</v>
      </c>
      <c r="B4154" s="11">
        <v>43333.064583333333</v>
      </c>
      <c r="C4154" s="7">
        <f t="shared" si="64"/>
        <v>9.0277777781011537E-3</v>
      </c>
      <c r="D4154" s="10" t="s">
        <v>5</v>
      </c>
      <c r="E4154" s="8" t="s">
        <v>1776</v>
      </c>
    </row>
    <row r="4155" spans="1:5" x14ac:dyDescent="0.45">
      <c r="A4155" s="11">
        <v>43335.270138888889</v>
      </c>
      <c r="B4155" s="11">
        <v>43335.28125</v>
      </c>
      <c r="C4155" s="7">
        <f t="shared" si="64"/>
        <v>1.1111111110949423E-2</v>
      </c>
      <c r="D4155" s="10" t="s">
        <v>6</v>
      </c>
      <c r="E4155" s="8" t="s">
        <v>1810</v>
      </c>
    </row>
    <row r="4156" spans="1:5" x14ac:dyDescent="0.45">
      <c r="A4156" s="11">
        <v>43335.29791666667</v>
      </c>
      <c r="B4156" s="11">
        <v>43335.310416666667</v>
      </c>
      <c r="C4156" s="7">
        <f t="shared" si="64"/>
        <v>1.2499999997089617E-2</v>
      </c>
      <c r="D4156" s="10" t="s">
        <v>5</v>
      </c>
      <c r="E4156" s="8" t="s">
        <v>1810</v>
      </c>
    </row>
    <row r="4157" spans="1:5" x14ac:dyDescent="0.45">
      <c r="A4157" s="11">
        <v>43336.258333333331</v>
      </c>
      <c r="B4157" s="11">
        <v>43336.267361111109</v>
      </c>
      <c r="C4157" s="7">
        <f t="shared" si="64"/>
        <v>9.0277777781011537E-3</v>
      </c>
      <c r="D4157" s="10" t="s">
        <v>6</v>
      </c>
      <c r="E4157" s="8" t="s">
        <v>1811</v>
      </c>
    </row>
    <row r="4158" spans="1:5" x14ac:dyDescent="0.45">
      <c r="A4158" s="11">
        <v>43336.288888888892</v>
      </c>
      <c r="B4158" s="11">
        <v>43336.291666666664</v>
      </c>
      <c r="C4158" s="7">
        <f t="shared" si="64"/>
        <v>2.7777777722803876E-3</v>
      </c>
      <c r="D4158" s="10" t="s">
        <v>85</v>
      </c>
      <c r="E4158" s="8" t="s">
        <v>1812</v>
      </c>
    </row>
    <row r="4159" spans="1:5" x14ac:dyDescent="0.45">
      <c r="A4159" s="11">
        <v>43336.308333333334</v>
      </c>
      <c r="B4159" s="11">
        <v>43336.322916666664</v>
      </c>
      <c r="C4159" s="7">
        <f t="shared" si="64"/>
        <v>1.4583333329937886E-2</v>
      </c>
      <c r="D4159" s="10" t="s">
        <v>5</v>
      </c>
      <c r="E4159" s="8" t="s">
        <v>1732</v>
      </c>
    </row>
    <row r="4160" spans="1:5" x14ac:dyDescent="0.45">
      <c r="A4160" s="11">
        <v>43336.668749999997</v>
      </c>
      <c r="B4160" s="11">
        <v>43336.677777777775</v>
      </c>
      <c r="C4160" s="7">
        <f t="shared" si="64"/>
        <v>9.0277777781011537E-3</v>
      </c>
      <c r="D4160" s="10" t="s">
        <v>6</v>
      </c>
      <c r="E4160" s="8" t="s">
        <v>1702</v>
      </c>
    </row>
    <row r="4161" spans="1:5" x14ac:dyDescent="0.45">
      <c r="A4161" s="11">
        <v>43336.706250000003</v>
      </c>
      <c r="B4161" s="11">
        <v>43336.715277777781</v>
      </c>
      <c r="C4161" s="7">
        <f t="shared" si="64"/>
        <v>9.0277777781011537E-3</v>
      </c>
      <c r="D4161" s="10" t="s">
        <v>5</v>
      </c>
      <c r="E4161" s="8" t="s">
        <v>327</v>
      </c>
    </row>
    <row r="4162" spans="1:5" x14ac:dyDescent="0.45">
      <c r="A4162" s="11">
        <v>43337.223611111112</v>
      </c>
      <c r="B4162" s="11">
        <v>43337.230555555558</v>
      </c>
      <c r="C4162" s="7">
        <f t="shared" ref="C4162:C4225" si="65">IF(OR(B4162="",A4162=""), "Incomplete Data", B4162-A4162)</f>
        <v>6.9444444452528842E-3</v>
      </c>
      <c r="D4162" s="10" t="s">
        <v>6</v>
      </c>
      <c r="E4162" s="8" t="s">
        <v>1270</v>
      </c>
    </row>
    <row r="4163" spans="1:5" x14ac:dyDescent="0.45">
      <c r="A4163" s="11">
        <v>43337.265972222223</v>
      </c>
      <c r="B4163" s="11">
        <v>43337.277777777781</v>
      </c>
      <c r="C4163" s="7">
        <f t="shared" si="65"/>
        <v>1.1805555557657499E-2</v>
      </c>
      <c r="D4163" s="10" t="s">
        <v>5</v>
      </c>
      <c r="E4163" s="8" t="s">
        <v>1813</v>
      </c>
    </row>
    <row r="4164" spans="1:5" x14ac:dyDescent="0.45">
      <c r="A4164" s="11">
        <v>43337.713194444441</v>
      </c>
      <c r="B4164" s="11">
        <v>43337.726388888892</v>
      </c>
      <c r="C4164" s="7">
        <f t="shared" si="65"/>
        <v>1.319444445107365E-2</v>
      </c>
      <c r="D4164" s="10" t="s">
        <v>6</v>
      </c>
      <c r="E4164" s="8" t="s">
        <v>1814</v>
      </c>
    </row>
    <row r="4165" spans="1:5" x14ac:dyDescent="0.45">
      <c r="A4165" s="11">
        <v>43337.745833333334</v>
      </c>
      <c r="B4165" s="11">
        <v>43337.756944444445</v>
      </c>
      <c r="C4165" s="7">
        <f t="shared" si="65"/>
        <v>1.1111111110949423E-2</v>
      </c>
      <c r="D4165" s="10" t="s">
        <v>5</v>
      </c>
      <c r="E4165" s="8" t="s">
        <v>1815</v>
      </c>
    </row>
    <row r="4166" spans="1:5" x14ac:dyDescent="0.45">
      <c r="A4166" s="11">
        <v>43337.879861111112</v>
      </c>
      <c r="B4166" s="11">
        <v>43337.890972222223</v>
      </c>
      <c r="C4166" s="7">
        <f t="shared" si="65"/>
        <v>1.1111111110949423E-2</v>
      </c>
      <c r="D4166" s="10" t="s">
        <v>5</v>
      </c>
      <c r="E4166" s="8" t="s">
        <v>1816</v>
      </c>
    </row>
    <row r="4167" spans="1:5" x14ac:dyDescent="0.45">
      <c r="A4167" s="11">
        <v>43338.634722222225</v>
      </c>
      <c r="B4167" s="11">
        <v>43338.645138888889</v>
      </c>
      <c r="C4167" s="7">
        <f t="shared" si="65"/>
        <v>1.0416666664241347E-2</v>
      </c>
      <c r="D4167" s="10" t="s">
        <v>6</v>
      </c>
      <c r="E4167" s="8" t="s">
        <v>1817</v>
      </c>
    </row>
    <row r="4168" spans="1:5" x14ac:dyDescent="0.45">
      <c r="A4168" s="11">
        <v>43338.668749999997</v>
      </c>
      <c r="B4168" s="11">
        <v>43338.677777777775</v>
      </c>
      <c r="C4168" s="7">
        <f t="shared" si="65"/>
        <v>9.0277777781011537E-3</v>
      </c>
      <c r="D4168" s="10" t="s">
        <v>5</v>
      </c>
      <c r="E4168" s="8" t="s">
        <v>8</v>
      </c>
    </row>
    <row r="4169" spans="1:5" x14ac:dyDescent="0.45">
      <c r="A4169" s="11">
        <v>43339.152777777781</v>
      </c>
      <c r="B4169" s="11">
        <v>43339.161805555559</v>
      </c>
      <c r="C4169" s="7">
        <f t="shared" si="65"/>
        <v>9.0277777781011537E-3</v>
      </c>
      <c r="D4169" s="10" t="s">
        <v>6</v>
      </c>
      <c r="E4169" s="8" t="s">
        <v>15</v>
      </c>
    </row>
    <row r="4170" spans="1:5" x14ac:dyDescent="0.45">
      <c r="A4170" s="11">
        <v>43339.182638888888</v>
      </c>
      <c r="B4170" s="11">
        <v>43339.193749999999</v>
      </c>
      <c r="C4170" s="7">
        <f t="shared" si="65"/>
        <v>1.1111111110949423E-2</v>
      </c>
      <c r="D4170" s="10" t="s">
        <v>5</v>
      </c>
      <c r="E4170" s="8" t="s">
        <v>1818</v>
      </c>
    </row>
    <row r="4171" spans="1:5" x14ac:dyDescent="0.45">
      <c r="A4171" s="11">
        <v>43339.425694444442</v>
      </c>
      <c r="B4171" s="11">
        <v>43339.435416666667</v>
      </c>
      <c r="C4171" s="7">
        <f t="shared" si="65"/>
        <v>9.7222222248092294E-3</v>
      </c>
      <c r="D4171" s="10" t="s">
        <v>6</v>
      </c>
      <c r="E4171" s="8" t="s">
        <v>1819</v>
      </c>
    </row>
    <row r="4172" spans="1:5" x14ac:dyDescent="0.45">
      <c r="A4172" s="11">
        <v>43339.455555555556</v>
      </c>
      <c r="B4172" s="11">
        <v>43339.464583333334</v>
      </c>
      <c r="C4172" s="7">
        <f t="shared" si="65"/>
        <v>9.0277777781011537E-3</v>
      </c>
      <c r="D4172" s="10" t="s">
        <v>5</v>
      </c>
      <c r="E4172" s="8" t="s">
        <v>464</v>
      </c>
    </row>
    <row r="4173" spans="1:5" x14ac:dyDescent="0.45">
      <c r="A4173" s="11">
        <v>43342.236111111109</v>
      </c>
      <c r="B4173" s="11">
        <v>43342.244444444441</v>
      </c>
      <c r="C4173" s="7">
        <f t="shared" si="65"/>
        <v>8.333333331393078E-3</v>
      </c>
      <c r="D4173" s="10" t="s">
        <v>6</v>
      </c>
      <c r="E4173" s="8" t="s">
        <v>1820</v>
      </c>
    </row>
    <row r="4174" spans="1:5" x14ac:dyDescent="0.45">
      <c r="A4174" s="11">
        <v>43342.263888888891</v>
      </c>
      <c r="B4174" s="11">
        <v>43342.273611111108</v>
      </c>
      <c r="C4174" s="7">
        <f t="shared" si="65"/>
        <v>9.7222222175332718E-3</v>
      </c>
      <c r="D4174" s="10" t="s">
        <v>5</v>
      </c>
      <c r="E4174" s="8" t="s">
        <v>1821</v>
      </c>
    </row>
    <row r="4175" spans="1:5" x14ac:dyDescent="0.45">
      <c r="A4175" s="11">
        <v>43342.3</v>
      </c>
      <c r="B4175" s="11">
        <v>43342.311111111114</v>
      </c>
      <c r="C4175" s="7">
        <f t="shared" si="65"/>
        <v>1.1111111110949423E-2</v>
      </c>
      <c r="D4175" s="10" t="s">
        <v>6</v>
      </c>
      <c r="E4175" s="8" t="s">
        <v>1822</v>
      </c>
    </row>
    <row r="4176" spans="1:5" x14ac:dyDescent="0.45">
      <c r="A4176" s="11">
        <v>43342.325694444444</v>
      </c>
      <c r="B4176" s="11">
        <v>43342.338888888888</v>
      </c>
      <c r="C4176" s="7">
        <f t="shared" si="65"/>
        <v>1.3194444443797693E-2</v>
      </c>
      <c r="D4176" s="10" t="s">
        <v>5</v>
      </c>
      <c r="E4176" s="8" t="s">
        <v>1822</v>
      </c>
    </row>
    <row r="4177" spans="1:5" x14ac:dyDescent="0.45">
      <c r="A4177" s="11">
        <v>43342.463194444441</v>
      </c>
      <c r="B4177" s="11">
        <v>43342.472222222219</v>
      </c>
      <c r="C4177" s="7">
        <f t="shared" si="65"/>
        <v>9.0277777781011537E-3</v>
      </c>
      <c r="D4177" s="10" t="s">
        <v>6</v>
      </c>
      <c r="E4177" s="8" t="s">
        <v>1823</v>
      </c>
    </row>
    <row r="4178" spans="1:5" x14ac:dyDescent="0.45">
      <c r="A4178" s="11">
        <v>43342.493055555555</v>
      </c>
      <c r="B4178" s="11">
        <v>43342.502083333333</v>
      </c>
      <c r="C4178" s="7">
        <f t="shared" si="65"/>
        <v>9.0277777781011537E-3</v>
      </c>
      <c r="D4178" s="10" t="s">
        <v>5</v>
      </c>
      <c r="E4178" s="8" t="s">
        <v>15</v>
      </c>
    </row>
    <row r="4179" spans="1:5" x14ac:dyDescent="0.45">
      <c r="A4179" s="11">
        <v>43343.07708333333</v>
      </c>
      <c r="B4179" s="11">
        <v>43343.088194444441</v>
      </c>
      <c r="C4179" s="7">
        <f t="shared" si="65"/>
        <v>1.1111111110949423E-2</v>
      </c>
      <c r="D4179" s="10" t="s">
        <v>6</v>
      </c>
      <c r="E4179" s="8" t="s">
        <v>402</v>
      </c>
    </row>
    <row r="4180" spans="1:5" x14ac:dyDescent="0.45">
      <c r="A4180" s="11">
        <v>43343.104166666664</v>
      </c>
      <c r="B4180" s="11">
        <v>43343.117361111108</v>
      </c>
      <c r="C4180" s="7">
        <f t="shared" si="65"/>
        <v>1.3194444443797693E-2</v>
      </c>
      <c r="D4180" s="10" t="s">
        <v>5</v>
      </c>
      <c r="E4180" s="8" t="s">
        <v>1824</v>
      </c>
    </row>
    <row r="4181" spans="1:5" x14ac:dyDescent="0.45">
      <c r="A4181" s="11">
        <v>43343.322916666664</v>
      </c>
      <c r="B4181" s="11">
        <v>43343.331944444442</v>
      </c>
      <c r="C4181" s="7">
        <f t="shared" si="65"/>
        <v>9.0277777781011537E-3</v>
      </c>
      <c r="D4181" s="10" t="s">
        <v>6</v>
      </c>
      <c r="E4181" s="8" t="s">
        <v>15</v>
      </c>
    </row>
    <row r="4182" spans="1:5" x14ac:dyDescent="0.45">
      <c r="A4182" s="11">
        <v>43343.34652777778</v>
      </c>
      <c r="B4182" s="11">
        <v>43343.356249999997</v>
      </c>
      <c r="C4182" s="7">
        <f t="shared" si="65"/>
        <v>9.7222222175332718E-3</v>
      </c>
      <c r="D4182" s="10" t="s">
        <v>5</v>
      </c>
      <c r="E4182" s="8" t="s">
        <v>1825</v>
      </c>
    </row>
    <row r="4183" spans="1:5" x14ac:dyDescent="0.45">
      <c r="A4183" s="11">
        <v>43344.753472222219</v>
      </c>
      <c r="B4183" s="11">
        <v>43344.76458333333</v>
      </c>
      <c r="C4183" s="7">
        <f t="shared" si="65"/>
        <v>1.1111111110949423E-2</v>
      </c>
      <c r="D4183" s="10" t="s">
        <v>6</v>
      </c>
      <c r="E4183" s="8" t="s">
        <v>1797</v>
      </c>
    </row>
    <row r="4184" spans="1:5" x14ac:dyDescent="0.45">
      <c r="A4184" s="11">
        <v>43344.789583333331</v>
      </c>
      <c r="B4184" s="11">
        <v>43344.799305555556</v>
      </c>
      <c r="C4184" s="7">
        <f t="shared" si="65"/>
        <v>9.7222222248092294E-3</v>
      </c>
      <c r="D4184" s="10" t="s">
        <v>5</v>
      </c>
      <c r="E4184" s="8" t="s">
        <v>327</v>
      </c>
    </row>
    <row r="4185" spans="1:5" x14ac:dyDescent="0.45">
      <c r="A4185" s="11">
        <v>43345.047222222223</v>
      </c>
      <c r="B4185" s="11">
        <v>43345.056250000001</v>
      </c>
      <c r="C4185" s="7">
        <f t="shared" si="65"/>
        <v>9.0277777781011537E-3</v>
      </c>
      <c r="D4185" s="10" t="s">
        <v>6</v>
      </c>
      <c r="E4185" s="8" t="s">
        <v>327</v>
      </c>
    </row>
    <row r="4186" spans="1:5" x14ac:dyDescent="0.45">
      <c r="A4186" s="11">
        <v>43345.089583333334</v>
      </c>
      <c r="B4186" s="11">
        <v>43345.098611111112</v>
      </c>
      <c r="C4186" s="7">
        <f t="shared" si="65"/>
        <v>9.0277777781011537E-3</v>
      </c>
      <c r="D4186" s="10" t="s">
        <v>5</v>
      </c>
      <c r="E4186" s="8" t="s">
        <v>327</v>
      </c>
    </row>
    <row r="4187" spans="1:5" x14ac:dyDescent="0.45">
      <c r="A4187" s="11">
        <v>43345.253472222219</v>
      </c>
      <c r="B4187" s="11">
        <v>43345.263888888891</v>
      </c>
      <c r="C4187" s="7">
        <f t="shared" si="65"/>
        <v>1.0416666671517305E-2</v>
      </c>
      <c r="D4187" s="10" t="s">
        <v>6</v>
      </c>
      <c r="E4187" s="8" t="s">
        <v>898</v>
      </c>
    </row>
    <row r="4188" spans="1:5" x14ac:dyDescent="0.45">
      <c r="A4188" s="11">
        <v>43345.284722222219</v>
      </c>
      <c r="B4188" s="11">
        <v>43345.293749999997</v>
      </c>
      <c r="C4188" s="7">
        <f t="shared" si="65"/>
        <v>9.0277777781011537E-3</v>
      </c>
      <c r="D4188" s="10" t="s">
        <v>5</v>
      </c>
      <c r="E4188" s="8" t="s">
        <v>728</v>
      </c>
    </row>
    <row r="4189" spans="1:5" x14ac:dyDescent="0.45">
      <c r="A4189" s="11">
        <v>43345.743055555555</v>
      </c>
      <c r="B4189" s="11">
        <v>43345.752083333333</v>
      </c>
      <c r="C4189" s="7">
        <f t="shared" si="65"/>
        <v>9.0277777781011537E-3</v>
      </c>
      <c r="D4189" s="10" t="s">
        <v>6</v>
      </c>
      <c r="E4189" s="8" t="s">
        <v>1061</v>
      </c>
    </row>
    <row r="4190" spans="1:5" x14ac:dyDescent="0.45">
      <c r="A4190" s="11">
        <v>43345.790972222225</v>
      </c>
      <c r="B4190" s="11">
        <v>43345.8</v>
      </c>
      <c r="C4190" s="7">
        <f t="shared" si="65"/>
        <v>9.0277777781011537E-3</v>
      </c>
      <c r="D4190" s="10" t="s">
        <v>5</v>
      </c>
      <c r="E4190" s="8" t="s">
        <v>1826</v>
      </c>
    </row>
    <row r="4191" spans="1:5" x14ac:dyDescent="0.45">
      <c r="A4191" s="11">
        <v>43346.025694444441</v>
      </c>
      <c r="B4191" s="11">
        <v>43346.034722222219</v>
      </c>
      <c r="C4191" s="7">
        <f t="shared" si="65"/>
        <v>9.0277777781011537E-3</v>
      </c>
      <c r="D4191" s="10" t="s">
        <v>5</v>
      </c>
      <c r="E4191" s="8" t="s">
        <v>829</v>
      </c>
    </row>
    <row r="4192" spans="1:5" x14ac:dyDescent="0.45">
      <c r="A4192" s="11">
        <v>43346.239583333336</v>
      </c>
      <c r="B4192" s="11">
        <v>43346.250694444447</v>
      </c>
      <c r="C4192" s="7">
        <f t="shared" si="65"/>
        <v>1.1111111110949423E-2</v>
      </c>
      <c r="D4192" s="10" t="s">
        <v>6</v>
      </c>
      <c r="E4192" s="8" t="s">
        <v>1827</v>
      </c>
    </row>
    <row r="4193" spans="1:5" x14ac:dyDescent="0.45">
      <c r="A4193" s="11">
        <v>43346.291666666664</v>
      </c>
      <c r="B4193" s="11">
        <v>43346.302777777775</v>
      </c>
      <c r="C4193" s="7">
        <f t="shared" si="65"/>
        <v>1.1111111110949423E-2</v>
      </c>
      <c r="D4193" s="10" t="s">
        <v>5</v>
      </c>
      <c r="E4193" s="8" t="s">
        <v>1828</v>
      </c>
    </row>
    <row r="4194" spans="1:5" x14ac:dyDescent="0.45">
      <c r="A4194" s="11">
        <v>43346.906944444447</v>
      </c>
      <c r="B4194" s="11">
        <v>43346.915972222225</v>
      </c>
      <c r="C4194" s="7">
        <f t="shared" si="65"/>
        <v>9.0277777781011537E-3</v>
      </c>
      <c r="D4194" s="10" t="s">
        <v>6</v>
      </c>
      <c r="E4194" s="8" t="s">
        <v>327</v>
      </c>
    </row>
    <row r="4195" spans="1:5" x14ac:dyDescent="0.45">
      <c r="A4195" s="11">
        <v>43346.942361111112</v>
      </c>
      <c r="B4195" s="11">
        <v>43346.95208333333</v>
      </c>
      <c r="C4195" s="7">
        <f t="shared" si="65"/>
        <v>9.7222222175332718E-3</v>
      </c>
      <c r="D4195" s="10" t="s">
        <v>5</v>
      </c>
      <c r="E4195" s="8" t="s">
        <v>1363</v>
      </c>
    </row>
    <row r="4196" spans="1:5" x14ac:dyDescent="0.45">
      <c r="A4196" s="11">
        <v>43347.986805555556</v>
      </c>
      <c r="B4196" s="11">
        <v>43348</v>
      </c>
      <c r="C4196" s="7">
        <f t="shared" si="65"/>
        <v>1.3194444443797693E-2</v>
      </c>
      <c r="D4196" s="10" t="s">
        <v>6</v>
      </c>
      <c r="E4196" s="8" t="s">
        <v>1193</v>
      </c>
    </row>
    <row r="4197" spans="1:5" x14ac:dyDescent="0.45">
      <c r="A4197" s="11">
        <v>43348.02847222222</v>
      </c>
      <c r="B4197" s="11">
        <v>43348.036111111112</v>
      </c>
      <c r="C4197" s="7">
        <f t="shared" si="65"/>
        <v>7.6388888919609599E-3</v>
      </c>
      <c r="D4197" s="10" t="s">
        <v>5</v>
      </c>
      <c r="E4197" s="8" t="s">
        <v>327</v>
      </c>
    </row>
    <row r="4198" spans="1:5" x14ac:dyDescent="0.45">
      <c r="A4198" s="11">
        <v>43348.260416666664</v>
      </c>
      <c r="B4198" s="11">
        <v>43348.263888888891</v>
      </c>
      <c r="C4198" s="7">
        <f t="shared" si="65"/>
        <v>3.4722222262644209E-3</v>
      </c>
      <c r="D4198" s="10" t="s">
        <v>6</v>
      </c>
      <c r="E4198" s="8" t="s">
        <v>1829</v>
      </c>
    </row>
    <row r="4199" spans="1:5" x14ac:dyDescent="0.45">
      <c r="A4199" s="11">
        <v>43348.298611111109</v>
      </c>
      <c r="B4199" s="11">
        <v>43348.307638888888</v>
      </c>
      <c r="C4199" s="7">
        <f t="shared" si="65"/>
        <v>9.0277777781011537E-3</v>
      </c>
      <c r="D4199" s="10" t="s">
        <v>5</v>
      </c>
      <c r="E4199" s="8" t="s">
        <v>327</v>
      </c>
    </row>
    <row r="4200" spans="1:5" x14ac:dyDescent="0.45">
      <c r="A4200" s="11">
        <v>43348.8125</v>
      </c>
      <c r="B4200" s="11">
        <v>43348.824305555558</v>
      </c>
      <c r="C4200" s="7">
        <f t="shared" si="65"/>
        <v>1.1805555557657499E-2</v>
      </c>
      <c r="D4200" s="10" t="s">
        <v>6</v>
      </c>
      <c r="E4200" s="8" t="s">
        <v>1830</v>
      </c>
    </row>
    <row r="4201" spans="1:5" x14ac:dyDescent="0.45">
      <c r="A4201" s="11">
        <v>43348.840277777781</v>
      </c>
      <c r="B4201" s="11">
        <v>43348.849305555559</v>
      </c>
      <c r="C4201" s="7">
        <f t="shared" si="65"/>
        <v>9.0277777781011537E-3</v>
      </c>
      <c r="D4201" s="10" t="s">
        <v>6</v>
      </c>
      <c r="E4201" s="8" t="s">
        <v>752</v>
      </c>
    </row>
    <row r="4202" spans="1:5" x14ac:dyDescent="0.45">
      <c r="A4202" s="11">
        <v>43348.859722222223</v>
      </c>
      <c r="B4202" s="11">
        <v>43348.871527777781</v>
      </c>
      <c r="C4202" s="7">
        <f t="shared" si="65"/>
        <v>1.1805555557657499E-2</v>
      </c>
      <c r="D4202" s="10" t="s">
        <v>5</v>
      </c>
      <c r="E4202" s="8" t="s">
        <v>1831</v>
      </c>
    </row>
    <row r="4203" spans="1:5" x14ac:dyDescent="0.45">
      <c r="A4203" s="11">
        <v>43349.104166666664</v>
      </c>
      <c r="B4203" s="11">
        <v>43349.113194444442</v>
      </c>
      <c r="C4203" s="7">
        <f t="shared" si="65"/>
        <v>9.0277777781011537E-3</v>
      </c>
      <c r="D4203" s="10" t="s">
        <v>6</v>
      </c>
      <c r="E4203" s="8" t="s">
        <v>327</v>
      </c>
    </row>
    <row r="4204" spans="1:5" x14ac:dyDescent="0.45">
      <c r="A4204" s="11">
        <v>43349.158333333333</v>
      </c>
      <c r="B4204" s="11">
        <v>43349.169444444444</v>
      </c>
      <c r="C4204" s="7">
        <f t="shared" si="65"/>
        <v>1.1111111110949423E-2</v>
      </c>
      <c r="D4204" s="10" t="s">
        <v>5</v>
      </c>
      <c r="E4204" s="8" t="s">
        <v>946</v>
      </c>
    </row>
    <row r="4205" spans="1:5" x14ac:dyDescent="0.45">
      <c r="A4205" s="11">
        <v>43349.189583333333</v>
      </c>
      <c r="B4205" s="11">
        <v>43349.198611111111</v>
      </c>
      <c r="C4205" s="7">
        <f t="shared" si="65"/>
        <v>9.0277777781011537E-3</v>
      </c>
      <c r="D4205" s="10" t="s">
        <v>6</v>
      </c>
      <c r="E4205" s="8" t="s">
        <v>1832</v>
      </c>
    </row>
    <row r="4206" spans="1:5" x14ac:dyDescent="0.45">
      <c r="A4206" s="11">
        <v>43349.240972222222</v>
      </c>
      <c r="B4206" s="11">
        <v>43349.25</v>
      </c>
      <c r="C4206" s="7">
        <f t="shared" si="65"/>
        <v>9.0277777781011537E-3</v>
      </c>
      <c r="D4206" s="10" t="s">
        <v>5</v>
      </c>
      <c r="E4206" s="8" t="s">
        <v>1832</v>
      </c>
    </row>
    <row r="4207" spans="1:5" x14ac:dyDescent="0.45">
      <c r="A4207" s="11">
        <v>43349.699305555558</v>
      </c>
      <c r="B4207" s="11">
        <v>43349.709722222222</v>
      </c>
      <c r="C4207" s="7">
        <f t="shared" si="65"/>
        <v>1.0416666664241347E-2</v>
      </c>
      <c r="D4207" s="10" t="s">
        <v>6</v>
      </c>
      <c r="E4207" s="8" t="s">
        <v>1475</v>
      </c>
    </row>
    <row r="4208" spans="1:5" x14ac:dyDescent="0.45">
      <c r="A4208" s="11">
        <v>43349.723611111112</v>
      </c>
      <c r="B4208" s="11">
        <v>43349.734027777777</v>
      </c>
      <c r="C4208" s="7">
        <f t="shared" si="65"/>
        <v>1.0416666664241347E-2</v>
      </c>
      <c r="D4208" s="10" t="s">
        <v>5</v>
      </c>
      <c r="E4208" s="8" t="s">
        <v>1833</v>
      </c>
    </row>
    <row r="4209" spans="1:5" x14ac:dyDescent="0.45">
      <c r="A4209" s="11">
        <v>43350.234027777777</v>
      </c>
      <c r="B4209" s="11">
        <v>43350.243055555555</v>
      </c>
      <c r="C4209" s="7">
        <f t="shared" si="65"/>
        <v>9.0277777781011537E-3</v>
      </c>
      <c r="D4209" s="10" t="s">
        <v>6</v>
      </c>
      <c r="E4209" s="8" t="s">
        <v>347</v>
      </c>
    </row>
    <row r="4210" spans="1:5" x14ac:dyDescent="0.45">
      <c r="A4210" s="11">
        <v>43350.26458333333</v>
      </c>
      <c r="B4210" s="11">
        <v>43350.275000000001</v>
      </c>
      <c r="C4210" s="7">
        <f t="shared" si="65"/>
        <v>1.0416666671517305E-2</v>
      </c>
      <c r="D4210" s="10" t="s">
        <v>5</v>
      </c>
      <c r="E4210" s="8" t="s">
        <v>1075</v>
      </c>
    </row>
    <row r="4211" spans="1:5" x14ac:dyDescent="0.45">
      <c r="A4211" s="11">
        <v>43350.297222222223</v>
      </c>
      <c r="B4211" s="11">
        <v>43350.306944444441</v>
      </c>
      <c r="C4211" s="7">
        <f t="shared" si="65"/>
        <v>9.7222222175332718E-3</v>
      </c>
      <c r="D4211" s="10" t="s">
        <v>6</v>
      </c>
      <c r="E4211" s="8" t="s">
        <v>1493</v>
      </c>
    </row>
    <row r="4212" spans="1:5" x14ac:dyDescent="0.45">
      <c r="A4212" s="11">
        <v>43350.331250000003</v>
      </c>
      <c r="B4212" s="11">
        <v>43350.340277777781</v>
      </c>
      <c r="C4212" s="7">
        <f t="shared" si="65"/>
        <v>9.0277777781011537E-3</v>
      </c>
      <c r="D4212" s="10" t="s">
        <v>5</v>
      </c>
      <c r="E4212" s="8" t="s">
        <v>15</v>
      </c>
    </row>
    <row r="4213" spans="1:5" x14ac:dyDescent="0.45">
      <c r="A4213" s="11">
        <v>43350.347916666666</v>
      </c>
      <c r="B4213" s="11">
        <v>43350.359027777777</v>
      </c>
      <c r="C4213" s="7">
        <f t="shared" si="65"/>
        <v>1.1111111110949423E-2</v>
      </c>
      <c r="D4213" s="10" t="s">
        <v>6</v>
      </c>
      <c r="E4213" s="8" t="s">
        <v>162</v>
      </c>
    </row>
    <row r="4214" spans="1:5" x14ac:dyDescent="0.45">
      <c r="A4214" s="11">
        <v>43350.375</v>
      </c>
      <c r="B4214" s="11">
        <v>43350.385416666664</v>
      </c>
      <c r="C4214" s="7">
        <f t="shared" si="65"/>
        <v>1.0416666664241347E-2</v>
      </c>
      <c r="D4214" s="10" t="s">
        <v>5</v>
      </c>
      <c r="E4214" s="8" t="s">
        <v>687</v>
      </c>
    </row>
    <row r="4215" spans="1:5" x14ac:dyDescent="0.45">
      <c r="A4215" s="11">
        <v>43350.631249999999</v>
      </c>
      <c r="B4215" s="11">
        <v>43350.640277777777</v>
      </c>
      <c r="C4215" s="7">
        <f t="shared" si="65"/>
        <v>9.0277777781011537E-3</v>
      </c>
      <c r="D4215" s="10" t="s">
        <v>6</v>
      </c>
      <c r="E4215" s="8" t="s">
        <v>1061</v>
      </c>
    </row>
    <row r="4216" spans="1:5" x14ac:dyDescent="0.45">
      <c r="A4216" s="11">
        <v>43350.661111111112</v>
      </c>
      <c r="B4216" s="11">
        <v>43350.670138888891</v>
      </c>
      <c r="C4216" s="7">
        <f t="shared" si="65"/>
        <v>9.0277777781011537E-3</v>
      </c>
      <c r="D4216" s="10" t="s">
        <v>5</v>
      </c>
      <c r="E4216" s="8" t="s">
        <v>1834</v>
      </c>
    </row>
    <row r="4217" spans="1:5" x14ac:dyDescent="0.45">
      <c r="A4217" s="11">
        <v>43351.271527777775</v>
      </c>
      <c r="B4217" s="11">
        <v>43351.280555555553</v>
      </c>
      <c r="C4217" s="7">
        <f t="shared" si="65"/>
        <v>9.0277777781011537E-3</v>
      </c>
      <c r="D4217" s="10" t="s">
        <v>6</v>
      </c>
      <c r="E4217" s="8" t="s">
        <v>1061</v>
      </c>
    </row>
    <row r="4218" spans="1:5" x14ac:dyDescent="0.45">
      <c r="A4218" s="11">
        <v>43351.291666666664</v>
      </c>
      <c r="B4218" s="11">
        <v>43351.300694444442</v>
      </c>
      <c r="C4218" s="7">
        <f t="shared" si="65"/>
        <v>9.0277777781011537E-3</v>
      </c>
      <c r="D4218" s="10" t="s">
        <v>5</v>
      </c>
      <c r="E4218" s="8" t="s">
        <v>1543</v>
      </c>
    </row>
    <row r="4219" spans="1:5" x14ac:dyDescent="0.45">
      <c r="A4219" s="11">
        <v>43351.481944444444</v>
      </c>
      <c r="B4219" s="11">
        <v>43351.490277777775</v>
      </c>
      <c r="C4219" s="7">
        <f t="shared" si="65"/>
        <v>8.333333331393078E-3</v>
      </c>
      <c r="D4219" s="10" t="s">
        <v>6</v>
      </c>
      <c r="E4219" s="8" t="s">
        <v>1265</v>
      </c>
    </row>
    <row r="4220" spans="1:5" x14ac:dyDescent="0.45">
      <c r="A4220" s="11">
        <v>43351.508333333331</v>
      </c>
      <c r="B4220" s="11">
        <v>43351.517361111109</v>
      </c>
      <c r="C4220" s="7">
        <f t="shared" si="65"/>
        <v>9.0277777781011537E-3</v>
      </c>
      <c r="D4220" s="10" t="s">
        <v>5</v>
      </c>
      <c r="E4220" s="8" t="s">
        <v>1061</v>
      </c>
    </row>
    <row r="4221" spans="1:5" x14ac:dyDescent="0.45">
      <c r="A4221" s="11">
        <v>43352.439583333333</v>
      </c>
      <c r="B4221" s="11">
        <v>43352.449305555558</v>
      </c>
      <c r="C4221" s="7">
        <f t="shared" si="65"/>
        <v>9.7222222248092294E-3</v>
      </c>
      <c r="D4221" s="10" t="s">
        <v>6</v>
      </c>
      <c r="E4221" s="8" t="s">
        <v>1183</v>
      </c>
    </row>
    <row r="4222" spans="1:5" x14ac:dyDescent="0.45">
      <c r="A4222" s="11">
        <v>43352.459027777775</v>
      </c>
      <c r="B4222" s="11">
        <v>43352.468055555553</v>
      </c>
      <c r="C4222" s="7">
        <f t="shared" si="65"/>
        <v>9.0277777781011537E-3</v>
      </c>
      <c r="D4222" s="10" t="s">
        <v>5</v>
      </c>
      <c r="E4222" s="8" t="s">
        <v>1835</v>
      </c>
    </row>
    <row r="4223" spans="1:5" x14ac:dyDescent="0.45">
      <c r="A4223" s="11">
        <v>43353.299305555556</v>
      </c>
      <c r="B4223" s="11">
        <v>43353.311111111114</v>
      </c>
      <c r="C4223" s="7">
        <f t="shared" si="65"/>
        <v>1.1805555557657499E-2</v>
      </c>
      <c r="D4223" s="10" t="s">
        <v>6</v>
      </c>
      <c r="E4223" s="8" t="s">
        <v>1272</v>
      </c>
    </row>
    <row r="4224" spans="1:5" x14ac:dyDescent="0.45">
      <c r="A4224" s="11">
        <v>43353.326388888891</v>
      </c>
      <c r="B4224" s="11">
        <v>43353.340277777781</v>
      </c>
      <c r="C4224" s="7">
        <f t="shared" si="65"/>
        <v>1.3888888890505768E-2</v>
      </c>
      <c r="D4224" s="10" t="s">
        <v>5</v>
      </c>
      <c r="E4224" s="8" t="s">
        <v>1272</v>
      </c>
    </row>
    <row r="4225" spans="1:5" x14ac:dyDescent="0.45">
      <c r="A4225" s="11">
        <v>43354.620833333334</v>
      </c>
      <c r="B4225" s="11">
        <v>43354.633333333331</v>
      </c>
      <c r="C4225" s="7">
        <f t="shared" si="65"/>
        <v>1.2499999997089617E-2</v>
      </c>
      <c r="D4225" s="10" t="s">
        <v>6</v>
      </c>
      <c r="E4225" s="8" t="s">
        <v>1836</v>
      </c>
    </row>
    <row r="4226" spans="1:5" x14ac:dyDescent="0.45">
      <c r="A4226" s="11">
        <v>43354.664583333331</v>
      </c>
      <c r="B4226" s="11">
        <v>43354.673611111109</v>
      </c>
      <c r="C4226" s="7">
        <f t="shared" ref="C4226:C4289" si="66">IF(OR(B4226="",A4226=""), "Incomplete Data", B4226-A4226)</f>
        <v>9.0277777781011537E-3</v>
      </c>
      <c r="D4226" s="10" t="s">
        <v>5</v>
      </c>
      <c r="E4226" s="8" t="s">
        <v>8</v>
      </c>
    </row>
    <row r="4227" spans="1:5" x14ac:dyDescent="0.45">
      <c r="A4227" s="11">
        <v>43355.838194444441</v>
      </c>
      <c r="B4227" s="11">
        <v>43355.847916666666</v>
      </c>
      <c r="C4227" s="7">
        <f t="shared" si="66"/>
        <v>9.7222222248092294E-3</v>
      </c>
      <c r="D4227" s="10" t="s">
        <v>6</v>
      </c>
      <c r="E4227" s="8" t="s">
        <v>1061</v>
      </c>
    </row>
    <row r="4228" spans="1:5" x14ac:dyDescent="0.45">
      <c r="A4228" s="11">
        <v>43355.864583333336</v>
      </c>
      <c r="B4228" s="11">
        <v>43355.875</v>
      </c>
      <c r="C4228" s="7">
        <f t="shared" si="66"/>
        <v>1.0416666664241347E-2</v>
      </c>
      <c r="D4228" s="10" t="s">
        <v>5</v>
      </c>
      <c r="E4228" s="8" t="s">
        <v>725</v>
      </c>
    </row>
    <row r="4229" spans="1:5" x14ac:dyDescent="0.45">
      <c r="A4229" s="11">
        <v>43356.260416666664</v>
      </c>
      <c r="B4229" s="11">
        <v>43356.271527777775</v>
      </c>
      <c r="C4229" s="7">
        <f t="shared" si="66"/>
        <v>1.1111111110949423E-2</v>
      </c>
      <c r="D4229" s="10" t="s">
        <v>6</v>
      </c>
      <c r="E4229" s="8" t="s">
        <v>1490</v>
      </c>
    </row>
    <row r="4230" spans="1:5" x14ac:dyDescent="0.45">
      <c r="A4230" s="11">
        <v>43356.297222222223</v>
      </c>
      <c r="B4230" s="11">
        <v>43356.305555555555</v>
      </c>
      <c r="C4230" s="7">
        <f t="shared" si="66"/>
        <v>8.333333331393078E-3</v>
      </c>
      <c r="D4230" s="10" t="s">
        <v>5</v>
      </c>
      <c r="E4230" s="8" t="s">
        <v>371</v>
      </c>
    </row>
    <row r="4231" spans="1:5" x14ac:dyDescent="0.45">
      <c r="A4231" s="11">
        <v>43356.334027777775</v>
      </c>
      <c r="B4231" s="11">
        <v>43356.344444444447</v>
      </c>
      <c r="C4231" s="7">
        <f t="shared" si="66"/>
        <v>1.0416666671517305E-2</v>
      </c>
      <c r="D4231" s="10" t="s">
        <v>6</v>
      </c>
      <c r="E4231" s="8" t="s">
        <v>1837</v>
      </c>
    </row>
    <row r="4232" spans="1:5" x14ac:dyDescent="0.45">
      <c r="A4232" s="11">
        <v>43356.363888888889</v>
      </c>
      <c r="B4232" s="11">
        <v>43356.373611111114</v>
      </c>
      <c r="C4232" s="7">
        <f t="shared" si="66"/>
        <v>9.7222222248092294E-3</v>
      </c>
      <c r="D4232" s="10" t="s">
        <v>5</v>
      </c>
      <c r="E4232" s="8" t="s">
        <v>371</v>
      </c>
    </row>
    <row r="4233" spans="1:5" x14ac:dyDescent="0.45">
      <c r="A4233" s="11">
        <v>43356.394444444442</v>
      </c>
      <c r="B4233" s="11">
        <v>43356.404166666667</v>
      </c>
      <c r="C4233" s="7">
        <f t="shared" si="66"/>
        <v>9.7222222248092294E-3</v>
      </c>
      <c r="D4233" s="10" t="s">
        <v>6</v>
      </c>
      <c r="E4233" s="8" t="s">
        <v>227</v>
      </c>
    </row>
    <row r="4234" spans="1:5" x14ac:dyDescent="0.45">
      <c r="A4234" s="11">
        <v>43356.418055555558</v>
      </c>
      <c r="B4234" s="11">
        <v>43356.429861111108</v>
      </c>
      <c r="C4234" s="7">
        <f t="shared" si="66"/>
        <v>1.1805555550381541E-2</v>
      </c>
      <c r="D4234" s="10" t="s">
        <v>5</v>
      </c>
      <c r="E4234" s="8" t="s">
        <v>227</v>
      </c>
    </row>
    <row r="4235" spans="1:5" x14ac:dyDescent="0.45">
      <c r="A4235" s="11">
        <v>43357.502083333333</v>
      </c>
      <c r="B4235" s="11">
        <v>43357.511111111111</v>
      </c>
      <c r="C4235" s="7">
        <f t="shared" si="66"/>
        <v>9.0277777781011537E-3</v>
      </c>
      <c r="D4235" s="10" t="s">
        <v>6</v>
      </c>
      <c r="E4235" s="8" t="s">
        <v>1838</v>
      </c>
    </row>
    <row r="4236" spans="1:5" x14ac:dyDescent="0.45">
      <c r="A4236" s="11">
        <v>43357.525000000001</v>
      </c>
      <c r="B4236" s="11">
        <v>43357.536111111112</v>
      </c>
      <c r="C4236" s="7">
        <f t="shared" si="66"/>
        <v>1.1111111110949423E-2</v>
      </c>
      <c r="D4236" s="10" t="s">
        <v>5</v>
      </c>
      <c r="E4236" s="8" t="s">
        <v>1839</v>
      </c>
    </row>
    <row r="4237" spans="1:5" x14ac:dyDescent="0.45">
      <c r="A4237" s="11">
        <v>43357.552777777775</v>
      </c>
      <c r="B4237" s="11">
        <v>43357.5625</v>
      </c>
      <c r="C4237" s="7">
        <f t="shared" si="66"/>
        <v>9.7222222248092294E-3</v>
      </c>
      <c r="D4237" s="10" t="s">
        <v>6</v>
      </c>
      <c r="E4237" s="8" t="s">
        <v>1840</v>
      </c>
    </row>
    <row r="4238" spans="1:5" x14ac:dyDescent="0.45">
      <c r="A4238" s="11">
        <v>43357.587500000001</v>
      </c>
      <c r="B4238" s="11">
        <v>43357.598611111112</v>
      </c>
      <c r="C4238" s="7">
        <f t="shared" si="66"/>
        <v>1.1111111110949423E-2</v>
      </c>
      <c r="D4238" s="10" t="s">
        <v>5</v>
      </c>
      <c r="E4238" s="8" t="s">
        <v>1841</v>
      </c>
    </row>
    <row r="4239" spans="1:5" x14ac:dyDescent="0.45">
      <c r="A4239" s="11">
        <v>43357.650694444441</v>
      </c>
      <c r="B4239" s="11">
        <v>43357.662499999999</v>
      </c>
      <c r="C4239" s="7">
        <f t="shared" si="66"/>
        <v>1.1805555557657499E-2</v>
      </c>
      <c r="D4239" s="10" t="s">
        <v>6</v>
      </c>
      <c r="E4239" s="8" t="s">
        <v>1842</v>
      </c>
    </row>
    <row r="4240" spans="1:5" x14ac:dyDescent="0.45">
      <c r="A4240" s="11">
        <v>43357.685416666667</v>
      </c>
      <c r="B4240" s="11">
        <v>43357.694444444445</v>
      </c>
      <c r="C4240" s="7">
        <f t="shared" si="66"/>
        <v>9.0277777781011537E-3</v>
      </c>
      <c r="D4240" s="10" t="s">
        <v>5</v>
      </c>
      <c r="E4240" s="8" t="s">
        <v>1843</v>
      </c>
    </row>
    <row r="4241" spans="1:5" x14ac:dyDescent="0.45">
      <c r="A4241" s="11">
        <v>43358.34097222222</v>
      </c>
      <c r="B4241" s="11">
        <v>43358.35</v>
      </c>
      <c r="C4241" s="7">
        <f t="shared" si="66"/>
        <v>9.0277777781011537E-3</v>
      </c>
      <c r="D4241" s="10" t="s">
        <v>6</v>
      </c>
      <c r="E4241" s="8" t="s">
        <v>566</v>
      </c>
    </row>
    <row r="4242" spans="1:5" x14ac:dyDescent="0.45">
      <c r="A4242" s="11">
        <v>43358.365972222222</v>
      </c>
      <c r="B4242" s="11">
        <v>43358.378472222219</v>
      </c>
      <c r="C4242" s="7">
        <f t="shared" si="66"/>
        <v>1.2499999997089617E-2</v>
      </c>
      <c r="D4242" s="10" t="s">
        <v>5</v>
      </c>
      <c r="E4242" s="8" t="s">
        <v>1844</v>
      </c>
    </row>
    <row r="4243" spans="1:5" x14ac:dyDescent="0.45">
      <c r="A4243" s="11">
        <v>43358.393750000003</v>
      </c>
      <c r="B4243" s="11">
        <v>43358.40625</v>
      </c>
      <c r="C4243" s="7">
        <f t="shared" si="66"/>
        <v>1.2499999997089617E-2</v>
      </c>
      <c r="D4243" s="10" t="s">
        <v>6</v>
      </c>
      <c r="E4243" s="8" t="s">
        <v>1845</v>
      </c>
    </row>
    <row r="4244" spans="1:5" x14ac:dyDescent="0.45">
      <c r="A4244" s="11">
        <v>43358.426388888889</v>
      </c>
      <c r="B4244" s="11">
        <v>43358.435416666667</v>
      </c>
      <c r="C4244" s="7">
        <f t="shared" si="66"/>
        <v>9.0277777781011537E-3</v>
      </c>
      <c r="D4244" s="10" t="s">
        <v>5</v>
      </c>
      <c r="E4244" s="8" t="s">
        <v>15</v>
      </c>
    </row>
    <row r="4245" spans="1:5" x14ac:dyDescent="0.45">
      <c r="A4245" s="11">
        <v>43358.593055555553</v>
      </c>
      <c r="B4245" s="11">
        <v>43358.604166666664</v>
      </c>
      <c r="C4245" s="7">
        <f t="shared" si="66"/>
        <v>1.1111111110949423E-2</v>
      </c>
      <c r="D4245" s="10" t="s">
        <v>6</v>
      </c>
      <c r="E4245" s="8" t="s">
        <v>1846</v>
      </c>
    </row>
    <row r="4246" spans="1:5" x14ac:dyDescent="0.45">
      <c r="A4246" s="11">
        <v>43358.620833333334</v>
      </c>
      <c r="B4246" s="11">
        <v>43358.631944444445</v>
      </c>
      <c r="C4246" s="7">
        <f t="shared" si="66"/>
        <v>1.1111111110949423E-2</v>
      </c>
      <c r="D4246" s="10" t="s">
        <v>5</v>
      </c>
      <c r="E4246" s="8" t="s">
        <v>409</v>
      </c>
    </row>
    <row r="4247" spans="1:5" x14ac:dyDescent="0.45">
      <c r="A4247" s="11">
        <v>43359.359027777777</v>
      </c>
      <c r="B4247" s="11">
        <v>43359.368055555555</v>
      </c>
      <c r="C4247" s="7">
        <f t="shared" si="66"/>
        <v>9.0277777781011537E-3</v>
      </c>
      <c r="D4247" s="10" t="s">
        <v>6</v>
      </c>
      <c r="E4247" s="8" t="s">
        <v>15</v>
      </c>
    </row>
    <row r="4248" spans="1:5" x14ac:dyDescent="0.45">
      <c r="A4248" s="11">
        <v>43359.379861111112</v>
      </c>
      <c r="B4248" s="11">
        <v>43359.392361111109</v>
      </c>
      <c r="C4248" s="7">
        <f t="shared" si="66"/>
        <v>1.2499999997089617E-2</v>
      </c>
      <c r="D4248" s="10" t="s">
        <v>5</v>
      </c>
      <c r="E4248" s="8" t="s">
        <v>1818</v>
      </c>
    </row>
    <row r="4249" spans="1:5" x14ac:dyDescent="0.45">
      <c r="A4249" s="11">
        <v>43359.470833333333</v>
      </c>
      <c r="B4249" s="11">
        <v>43359.480555555558</v>
      </c>
      <c r="C4249" s="7">
        <f t="shared" si="66"/>
        <v>9.7222222248092294E-3</v>
      </c>
      <c r="D4249" s="10" t="s">
        <v>6</v>
      </c>
      <c r="E4249" s="8" t="s">
        <v>396</v>
      </c>
    </row>
    <row r="4250" spans="1:5" x14ac:dyDescent="0.45">
      <c r="A4250" s="11">
        <v>43359.493750000001</v>
      </c>
      <c r="B4250" s="11">
        <v>43359.506249999999</v>
      </c>
      <c r="C4250" s="7">
        <f t="shared" si="66"/>
        <v>1.2499999997089617E-2</v>
      </c>
      <c r="D4250" s="10" t="s">
        <v>5</v>
      </c>
      <c r="E4250" s="8" t="s">
        <v>396</v>
      </c>
    </row>
    <row r="4251" spans="1:5" x14ac:dyDescent="0.45">
      <c r="A4251" s="11">
        <v>43359.800694444442</v>
      </c>
      <c r="B4251" s="11">
        <v>43359.80972222222</v>
      </c>
      <c r="C4251" s="7">
        <f t="shared" si="66"/>
        <v>9.0277777781011537E-3</v>
      </c>
      <c r="D4251" s="10" t="s">
        <v>6</v>
      </c>
      <c r="E4251" s="8" t="s">
        <v>1652</v>
      </c>
    </row>
    <row r="4252" spans="1:5" x14ac:dyDescent="0.45">
      <c r="A4252" s="11">
        <v>43360.193749999999</v>
      </c>
      <c r="B4252" s="11">
        <v>43360.202777777777</v>
      </c>
      <c r="C4252" s="7">
        <f t="shared" si="66"/>
        <v>9.0277777781011537E-3</v>
      </c>
      <c r="D4252" s="10" t="s">
        <v>6</v>
      </c>
      <c r="E4252" s="8" t="s">
        <v>8</v>
      </c>
    </row>
    <row r="4253" spans="1:5" x14ac:dyDescent="0.45">
      <c r="A4253" s="11">
        <v>43360.227083333331</v>
      </c>
      <c r="B4253" s="11">
        <v>43360.238194444442</v>
      </c>
      <c r="C4253" s="7">
        <f t="shared" si="66"/>
        <v>1.1111111110949423E-2</v>
      </c>
      <c r="D4253" s="10" t="s">
        <v>5</v>
      </c>
      <c r="E4253" s="8" t="s">
        <v>643</v>
      </c>
    </row>
    <row r="4254" spans="1:5" x14ac:dyDescent="0.45">
      <c r="A4254" s="11">
        <v>43360.611111111109</v>
      </c>
      <c r="B4254" s="11">
        <v>43360.621527777781</v>
      </c>
      <c r="C4254" s="7">
        <f t="shared" si="66"/>
        <v>1.0416666671517305E-2</v>
      </c>
      <c r="D4254" s="10" t="s">
        <v>6</v>
      </c>
      <c r="E4254" s="8" t="s">
        <v>1847</v>
      </c>
    </row>
    <row r="4255" spans="1:5" x14ac:dyDescent="0.45">
      <c r="A4255" s="11">
        <v>43360.64166666667</v>
      </c>
      <c r="B4255" s="11">
        <v>43360.65</v>
      </c>
      <c r="C4255" s="7">
        <f t="shared" si="66"/>
        <v>8.333333331393078E-3</v>
      </c>
      <c r="D4255" s="10" t="s">
        <v>5</v>
      </c>
      <c r="E4255" s="8" t="s">
        <v>1848</v>
      </c>
    </row>
    <row r="4256" spans="1:5" x14ac:dyDescent="0.45">
      <c r="A4256" s="11">
        <v>43361.815972222219</v>
      </c>
      <c r="B4256" s="11">
        <v>43361.826388888891</v>
      </c>
      <c r="C4256" s="7">
        <f t="shared" si="66"/>
        <v>1.0416666671517305E-2</v>
      </c>
      <c r="D4256" s="10" t="s">
        <v>6</v>
      </c>
      <c r="E4256" s="8" t="s">
        <v>464</v>
      </c>
    </row>
    <row r="4257" spans="1:5" x14ac:dyDescent="0.45">
      <c r="A4257" s="11">
        <v>43361.852777777778</v>
      </c>
      <c r="B4257" s="11">
        <v>43361.861805555556</v>
      </c>
      <c r="C4257" s="7">
        <f t="shared" si="66"/>
        <v>9.0277777781011537E-3</v>
      </c>
      <c r="D4257" s="10" t="s">
        <v>5</v>
      </c>
      <c r="E4257" s="8" t="s">
        <v>464</v>
      </c>
    </row>
    <row r="4258" spans="1:5" x14ac:dyDescent="0.45">
      <c r="A4258" s="11">
        <v>43361.935416666667</v>
      </c>
      <c r="B4258" s="11">
        <v>43361.949305555558</v>
      </c>
      <c r="C4258" s="7">
        <f t="shared" si="66"/>
        <v>1.3888888890505768E-2</v>
      </c>
      <c r="D4258" s="10" t="s">
        <v>6</v>
      </c>
      <c r="E4258" s="8" t="s">
        <v>1849</v>
      </c>
    </row>
    <row r="4259" spans="1:5" x14ac:dyDescent="0.45">
      <c r="A4259" s="11">
        <v>43361.993055555555</v>
      </c>
      <c r="B4259" s="11">
        <v>43362.002083333333</v>
      </c>
      <c r="C4259" s="7">
        <f t="shared" si="66"/>
        <v>9.0277777781011537E-3</v>
      </c>
      <c r="D4259" s="10" t="s">
        <v>5</v>
      </c>
      <c r="E4259" s="8" t="s">
        <v>327</v>
      </c>
    </row>
    <row r="4260" spans="1:5" x14ac:dyDescent="0.45">
      <c r="A4260" s="11">
        <v>43362.23541666667</v>
      </c>
      <c r="B4260" s="11">
        <v>43362.243750000001</v>
      </c>
      <c r="C4260" s="7">
        <f t="shared" si="66"/>
        <v>8.333333331393078E-3</v>
      </c>
      <c r="D4260" s="10" t="s">
        <v>6</v>
      </c>
      <c r="E4260" s="8" t="s">
        <v>737</v>
      </c>
    </row>
    <row r="4261" spans="1:5" x14ac:dyDescent="0.45">
      <c r="A4261" s="11">
        <v>43362.263194444444</v>
      </c>
      <c r="B4261" s="11">
        <v>43362.274305555555</v>
      </c>
      <c r="C4261" s="7">
        <f t="shared" si="66"/>
        <v>1.1111111110949423E-2</v>
      </c>
      <c r="D4261" s="10" t="s">
        <v>5</v>
      </c>
      <c r="E4261" s="8" t="s">
        <v>1354</v>
      </c>
    </row>
    <row r="4262" spans="1:5" x14ac:dyDescent="0.45">
      <c r="A4262" s="11">
        <v>43362.311111111114</v>
      </c>
      <c r="B4262" s="11">
        <v>43362.322916666664</v>
      </c>
      <c r="C4262" s="7">
        <f t="shared" si="66"/>
        <v>1.1805555550381541E-2</v>
      </c>
      <c r="D4262" s="10" t="s">
        <v>6</v>
      </c>
      <c r="E4262" s="8" t="s">
        <v>1075</v>
      </c>
    </row>
    <row r="4263" spans="1:5" x14ac:dyDescent="0.45">
      <c r="A4263" s="11">
        <v>43362.350694444445</v>
      </c>
      <c r="B4263" s="11">
        <v>43362.359027777777</v>
      </c>
      <c r="C4263" s="7">
        <f t="shared" si="66"/>
        <v>8.333333331393078E-3</v>
      </c>
      <c r="D4263" s="10" t="s">
        <v>5</v>
      </c>
      <c r="E4263" s="8" t="s">
        <v>347</v>
      </c>
    </row>
    <row r="4264" spans="1:5" x14ac:dyDescent="0.45">
      <c r="A4264" s="11">
        <v>43363.558333333334</v>
      </c>
      <c r="B4264" s="11">
        <v>43363.567361111112</v>
      </c>
      <c r="C4264" s="7">
        <f t="shared" si="66"/>
        <v>9.0277777781011537E-3</v>
      </c>
      <c r="D4264" s="10" t="s">
        <v>6</v>
      </c>
      <c r="E4264" s="8" t="s">
        <v>1850</v>
      </c>
    </row>
    <row r="4265" spans="1:5" x14ac:dyDescent="0.45">
      <c r="A4265" s="11">
        <v>43363.580555555556</v>
      </c>
      <c r="B4265" s="11">
        <v>43363.592361111114</v>
      </c>
      <c r="C4265" s="7">
        <f t="shared" si="66"/>
        <v>1.1805555557657499E-2</v>
      </c>
      <c r="D4265" s="10" t="s">
        <v>5</v>
      </c>
      <c r="E4265" s="8" t="s">
        <v>1851</v>
      </c>
    </row>
    <row r="4266" spans="1:5" x14ac:dyDescent="0.45">
      <c r="A4266" s="11">
        <v>43363.657638888886</v>
      </c>
      <c r="B4266" s="11">
        <v>43363.667361111111</v>
      </c>
      <c r="C4266" s="7">
        <f t="shared" si="66"/>
        <v>9.7222222248092294E-3</v>
      </c>
      <c r="D4266" s="10" t="s">
        <v>6</v>
      </c>
      <c r="E4266" s="8" t="s">
        <v>1852</v>
      </c>
    </row>
    <row r="4267" spans="1:5" x14ac:dyDescent="0.45">
      <c r="A4267" s="11">
        <v>43363.708333333336</v>
      </c>
      <c r="B4267" s="11">
        <v>43363.717361111114</v>
      </c>
      <c r="C4267" s="7">
        <f t="shared" si="66"/>
        <v>9.0277777781011537E-3</v>
      </c>
      <c r="D4267" s="10" t="s">
        <v>5</v>
      </c>
      <c r="E4267" s="8" t="s">
        <v>1852</v>
      </c>
    </row>
    <row r="4268" spans="1:5" x14ac:dyDescent="0.45">
      <c r="A4268" s="11">
        <v>43364.426388888889</v>
      </c>
      <c r="B4268" s="11">
        <v>43364.43472222222</v>
      </c>
      <c r="C4268" s="7">
        <f t="shared" si="66"/>
        <v>8.333333331393078E-3</v>
      </c>
      <c r="D4268" s="10" t="s">
        <v>6</v>
      </c>
      <c r="E4268" s="8" t="s">
        <v>15</v>
      </c>
    </row>
    <row r="4269" spans="1:5" x14ac:dyDescent="0.45">
      <c r="A4269" s="11">
        <v>43364.468055555553</v>
      </c>
      <c r="B4269" s="11">
        <v>43364.479861111111</v>
      </c>
      <c r="C4269" s="7">
        <f t="shared" si="66"/>
        <v>1.1805555557657499E-2</v>
      </c>
      <c r="D4269" s="10" t="s">
        <v>5</v>
      </c>
      <c r="E4269" s="8" t="s">
        <v>1853</v>
      </c>
    </row>
    <row r="4270" spans="1:5" x14ac:dyDescent="0.45">
      <c r="A4270" s="11">
        <v>43364.503472222219</v>
      </c>
      <c r="B4270" s="11">
        <v>43364.515972222223</v>
      </c>
      <c r="C4270" s="7">
        <f t="shared" si="66"/>
        <v>1.2500000004365575E-2</v>
      </c>
      <c r="D4270" s="10" t="s">
        <v>6</v>
      </c>
      <c r="E4270" s="8" t="s">
        <v>1854</v>
      </c>
    </row>
    <row r="4271" spans="1:5" x14ac:dyDescent="0.45">
      <c r="A4271" s="11">
        <v>43364.545138888891</v>
      </c>
      <c r="B4271" s="11">
        <v>43364.554166666669</v>
      </c>
      <c r="C4271" s="7">
        <f t="shared" si="66"/>
        <v>9.0277777781011537E-3</v>
      </c>
      <c r="D4271" s="10" t="s">
        <v>5</v>
      </c>
      <c r="E4271" s="8" t="s">
        <v>15</v>
      </c>
    </row>
    <row r="4272" spans="1:5" x14ac:dyDescent="0.45">
      <c r="A4272" s="11">
        <v>43364.816666666666</v>
      </c>
      <c r="B4272" s="11">
        <v>43364.825694444444</v>
      </c>
      <c r="C4272" s="7">
        <f t="shared" si="66"/>
        <v>9.0277777781011537E-3</v>
      </c>
      <c r="D4272" s="10" t="s">
        <v>6</v>
      </c>
      <c r="E4272" s="8" t="s">
        <v>15</v>
      </c>
    </row>
    <row r="4273" spans="1:5" x14ac:dyDescent="0.45">
      <c r="A4273" s="11">
        <v>43364.84652777778</v>
      </c>
      <c r="B4273" s="11">
        <v>43364.85</v>
      </c>
      <c r="C4273" s="7">
        <f t="shared" si="66"/>
        <v>3.4722222189884633E-3</v>
      </c>
      <c r="D4273" s="10" t="s">
        <v>5</v>
      </c>
      <c r="E4273" s="8" t="s">
        <v>1855</v>
      </c>
    </row>
    <row r="4274" spans="1:5" x14ac:dyDescent="0.45">
      <c r="A4274" s="11">
        <v>43364.900694444441</v>
      </c>
      <c r="B4274" s="11">
        <v>43364.915277777778</v>
      </c>
      <c r="C4274" s="7">
        <f t="shared" si="66"/>
        <v>1.4583333337213844E-2</v>
      </c>
      <c r="D4274" s="10" t="s">
        <v>6</v>
      </c>
      <c r="E4274" s="8" t="s">
        <v>1856</v>
      </c>
    </row>
    <row r="4275" spans="1:5" x14ac:dyDescent="0.45">
      <c r="A4275" s="11">
        <v>43365.356249999997</v>
      </c>
      <c r="B4275" s="11">
        <v>43365.366666666669</v>
      </c>
      <c r="C4275" s="7">
        <f t="shared" si="66"/>
        <v>1.0416666671517305E-2</v>
      </c>
      <c r="D4275" s="10" t="s">
        <v>6</v>
      </c>
      <c r="E4275" s="8" t="s">
        <v>7</v>
      </c>
    </row>
    <row r="4276" spans="1:5" x14ac:dyDescent="0.45">
      <c r="A4276" s="11">
        <v>43365.385416666664</v>
      </c>
      <c r="B4276" s="11">
        <v>43365.396527777775</v>
      </c>
      <c r="C4276" s="7">
        <f t="shared" si="66"/>
        <v>1.1111111110949423E-2</v>
      </c>
      <c r="D4276" s="10" t="s">
        <v>5</v>
      </c>
      <c r="E4276" s="8" t="s">
        <v>227</v>
      </c>
    </row>
    <row r="4277" spans="1:5" x14ac:dyDescent="0.45">
      <c r="A4277" s="11">
        <v>43366.479861111111</v>
      </c>
      <c r="B4277" s="11">
        <v>43366.488888888889</v>
      </c>
      <c r="C4277" s="7">
        <f t="shared" si="66"/>
        <v>9.0277777781011537E-3</v>
      </c>
      <c r="D4277" s="10" t="s">
        <v>6</v>
      </c>
      <c r="E4277" s="8" t="s">
        <v>8</v>
      </c>
    </row>
    <row r="4278" spans="1:5" x14ac:dyDescent="0.45">
      <c r="A4278" s="11">
        <v>43366.513194444444</v>
      </c>
      <c r="B4278" s="11">
        <v>43366.522916666669</v>
      </c>
      <c r="C4278" s="7">
        <f t="shared" si="66"/>
        <v>9.7222222248092294E-3</v>
      </c>
      <c r="D4278" s="10" t="s">
        <v>5</v>
      </c>
      <c r="E4278" s="8" t="s">
        <v>1788</v>
      </c>
    </row>
    <row r="4279" spans="1:5" x14ac:dyDescent="0.45">
      <c r="A4279" s="11">
        <v>43366.618055555555</v>
      </c>
      <c r="B4279" s="11">
        <v>43366.630555555559</v>
      </c>
      <c r="C4279" s="7">
        <f t="shared" si="66"/>
        <v>1.2500000004365575E-2</v>
      </c>
      <c r="D4279" s="10" t="s">
        <v>6</v>
      </c>
      <c r="E4279" s="8" t="s">
        <v>1857</v>
      </c>
    </row>
    <row r="4280" spans="1:5" x14ac:dyDescent="0.45">
      <c r="A4280" s="11">
        <v>43366.654166666667</v>
      </c>
      <c r="B4280" s="11">
        <v>43366.663194444445</v>
      </c>
      <c r="C4280" s="7">
        <f t="shared" si="66"/>
        <v>9.0277777781011537E-3</v>
      </c>
      <c r="D4280" s="10" t="s">
        <v>5</v>
      </c>
      <c r="E4280" s="8" t="s">
        <v>1858</v>
      </c>
    </row>
    <row r="4281" spans="1:5" x14ac:dyDescent="0.45">
      <c r="A4281" s="11">
        <v>43366.890972222223</v>
      </c>
      <c r="B4281" s="11">
        <v>43366.9</v>
      </c>
      <c r="C4281" s="7">
        <f t="shared" si="66"/>
        <v>9.0277777781011537E-3</v>
      </c>
      <c r="D4281" s="10" t="s">
        <v>6</v>
      </c>
      <c r="E4281" s="8" t="s">
        <v>1859</v>
      </c>
    </row>
    <row r="4282" spans="1:5" x14ac:dyDescent="0.45">
      <c r="A4282" s="11">
        <v>43366.92291666667</v>
      </c>
      <c r="B4282" s="11">
        <v>43366.931944444441</v>
      </c>
      <c r="C4282" s="7">
        <f t="shared" si="66"/>
        <v>9.0277777708251961E-3</v>
      </c>
      <c r="D4282" s="10" t="s">
        <v>5</v>
      </c>
      <c r="E4282" s="8" t="s">
        <v>327</v>
      </c>
    </row>
    <row r="4283" spans="1:5" x14ac:dyDescent="0.45">
      <c r="A4283" s="11">
        <v>43367.326388888891</v>
      </c>
      <c r="B4283" s="11">
        <v>43367.336805555555</v>
      </c>
      <c r="C4283" s="7">
        <f t="shared" si="66"/>
        <v>1.0416666664241347E-2</v>
      </c>
      <c r="D4283" s="10" t="s">
        <v>6</v>
      </c>
      <c r="E4283" s="8" t="s">
        <v>396</v>
      </c>
    </row>
    <row r="4284" spans="1:5" x14ac:dyDescent="0.45">
      <c r="A4284" s="11">
        <v>43367.348611111112</v>
      </c>
      <c r="B4284" s="11">
        <v>43367.36041666667</v>
      </c>
      <c r="C4284" s="7">
        <f t="shared" si="66"/>
        <v>1.1805555557657499E-2</v>
      </c>
      <c r="D4284" s="10" t="s">
        <v>5</v>
      </c>
      <c r="E4284" s="8" t="s">
        <v>396</v>
      </c>
    </row>
    <row r="4285" spans="1:5" x14ac:dyDescent="0.45">
      <c r="A4285" s="11">
        <v>43367.530555555553</v>
      </c>
      <c r="B4285" s="11">
        <v>43367.539583333331</v>
      </c>
      <c r="C4285" s="7">
        <f t="shared" si="66"/>
        <v>9.0277777781011537E-3</v>
      </c>
      <c r="D4285" s="10" t="s">
        <v>6</v>
      </c>
      <c r="E4285" s="8" t="s">
        <v>1860</v>
      </c>
    </row>
    <row r="4286" spans="1:5" x14ac:dyDescent="0.45">
      <c r="A4286" s="11">
        <v>43367.62222222222</v>
      </c>
      <c r="B4286" s="11">
        <v>43367.631944444445</v>
      </c>
      <c r="C4286" s="7">
        <f t="shared" si="66"/>
        <v>9.7222222248092294E-3</v>
      </c>
      <c r="D4286" s="10" t="s">
        <v>5</v>
      </c>
      <c r="E4286" s="8" t="s">
        <v>728</v>
      </c>
    </row>
    <row r="4287" spans="1:5" x14ac:dyDescent="0.45">
      <c r="A4287" s="11">
        <v>43368.321527777778</v>
      </c>
      <c r="B4287" s="11">
        <v>43368.330555555556</v>
      </c>
      <c r="C4287" s="7">
        <f t="shared" si="66"/>
        <v>9.0277777781011537E-3</v>
      </c>
      <c r="D4287" s="10" t="s">
        <v>6</v>
      </c>
      <c r="E4287" s="8" t="s">
        <v>327</v>
      </c>
    </row>
    <row r="4288" spans="1:5" x14ac:dyDescent="0.45">
      <c r="A4288" s="11">
        <v>43368.350694444445</v>
      </c>
      <c r="B4288" s="11">
        <v>43368.359722222223</v>
      </c>
      <c r="C4288" s="7">
        <f t="shared" si="66"/>
        <v>9.0277777781011537E-3</v>
      </c>
      <c r="D4288" s="10" t="s">
        <v>5</v>
      </c>
      <c r="E4288" s="8" t="s">
        <v>1802</v>
      </c>
    </row>
    <row r="4289" spans="1:5" x14ac:dyDescent="0.45">
      <c r="A4289" s="11">
        <v>43368.709027777775</v>
      </c>
      <c r="B4289" s="11">
        <v>43368.718055555553</v>
      </c>
      <c r="C4289" s="7">
        <f t="shared" si="66"/>
        <v>9.0277777781011537E-3</v>
      </c>
      <c r="D4289" s="10" t="s">
        <v>6</v>
      </c>
      <c r="E4289" s="8" t="s">
        <v>566</v>
      </c>
    </row>
    <row r="4290" spans="1:5" x14ac:dyDescent="0.45">
      <c r="A4290" s="11">
        <v>43368.729861111111</v>
      </c>
      <c r="B4290" s="11">
        <v>43368.740277777775</v>
      </c>
      <c r="C4290" s="7">
        <f t="shared" ref="C4290:C4353" si="67">IF(OR(B4290="",A4290=""), "Incomplete Data", B4290-A4290)</f>
        <v>1.0416666664241347E-2</v>
      </c>
      <c r="D4290" s="10" t="s">
        <v>5</v>
      </c>
      <c r="E4290" s="8" t="s">
        <v>1303</v>
      </c>
    </row>
    <row r="4291" spans="1:5" x14ac:dyDescent="0.45">
      <c r="A4291" s="11">
        <v>43369.406944444447</v>
      </c>
      <c r="B4291" s="11">
        <v>43369.418749999997</v>
      </c>
      <c r="C4291" s="7">
        <f t="shared" si="67"/>
        <v>1.1805555550381541E-2</v>
      </c>
      <c r="D4291" s="10" t="s">
        <v>6</v>
      </c>
      <c r="E4291" s="8" t="s">
        <v>1861</v>
      </c>
    </row>
    <row r="4292" spans="1:5" x14ac:dyDescent="0.45">
      <c r="A4292" s="11">
        <v>43369.44027777778</v>
      </c>
      <c r="B4292" s="11">
        <v>43369.449305555558</v>
      </c>
      <c r="C4292" s="7">
        <f t="shared" si="67"/>
        <v>9.0277777781011537E-3</v>
      </c>
      <c r="D4292" s="10" t="s">
        <v>5</v>
      </c>
      <c r="E4292" s="8" t="s">
        <v>37</v>
      </c>
    </row>
    <row r="4293" spans="1:5" x14ac:dyDescent="0.45">
      <c r="A4293" s="11">
        <v>43370.234027777777</v>
      </c>
      <c r="B4293" s="11">
        <v>43370.243750000001</v>
      </c>
      <c r="C4293" s="7">
        <f t="shared" si="67"/>
        <v>9.7222222248092294E-3</v>
      </c>
      <c r="D4293" s="10" t="s">
        <v>6</v>
      </c>
      <c r="E4293" s="8" t="s">
        <v>347</v>
      </c>
    </row>
    <row r="4294" spans="1:5" x14ac:dyDescent="0.45">
      <c r="A4294" s="11">
        <v>43370.262499999997</v>
      </c>
      <c r="B4294" s="11">
        <v>43370.275694444441</v>
      </c>
      <c r="C4294" s="7">
        <f t="shared" si="67"/>
        <v>1.3194444443797693E-2</v>
      </c>
      <c r="D4294" s="10" t="s">
        <v>5</v>
      </c>
      <c r="E4294" s="8" t="s">
        <v>602</v>
      </c>
    </row>
    <row r="4295" spans="1:5" x14ac:dyDescent="0.45">
      <c r="A4295" s="11">
        <v>43370.310416666667</v>
      </c>
      <c r="B4295" s="11">
        <v>43370.321527777778</v>
      </c>
      <c r="C4295" s="7">
        <f t="shared" si="67"/>
        <v>1.1111111110949423E-2</v>
      </c>
      <c r="D4295" s="10" t="s">
        <v>6</v>
      </c>
      <c r="E4295" s="8" t="s">
        <v>1530</v>
      </c>
    </row>
    <row r="4296" spans="1:5" x14ac:dyDescent="0.45">
      <c r="A4296" s="11">
        <v>43370.336805555555</v>
      </c>
      <c r="B4296" s="11">
        <v>43370.350694444445</v>
      </c>
      <c r="C4296" s="7">
        <f t="shared" si="67"/>
        <v>1.3888888890505768E-2</v>
      </c>
      <c r="D4296" s="10" t="s">
        <v>5</v>
      </c>
      <c r="E4296" s="8" t="s">
        <v>1530</v>
      </c>
    </row>
    <row r="4297" spans="1:5" x14ac:dyDescent="0.45">
      <c r="A4297" s="11">
        <v>43372.226388888892</v>
      </c>
      <c r="B4297" s="11">
        <v>43372.241666666669</v>
      </c>
      <c r="C4297" s="7">
        <f t="shared" si="67"/>
        <v>1.5277777776645962E-2</v>
      </c>
      <c r="D4297" s="10" t="s">
        <v>6</v>
      </c>
      <c r="E4297" s="8" t="s">
        <v>1862</v>
      </c>
    </row>
    <row r="4298" spans="1:5" x14ac:dyDescent="0.45">
      <c r="A4298" s="11">
        <v>43372.275694444441</v>
      </c>
      <c r="B4298" s="11">
        <v>43372.285416666666</v>
      </c>
      <c r="C4298" s="7">
        <f t="shared" si="67"/>
        <v>9.7222222248092294E-3</v>
      </c>
      <c r="D4298" s="10" t="s">
        <v>5</v>
      </c>
      <c r="E4298" s="8" t="s">
        <v>15</v>
      </c>
    </row>
    <row r="4299" spans="1:5" x14ac:dyDescent="0.45">
      <c r="A4299" s="11">
        <v>43372.583333333336</v>
      </c>
      <c r="B4299" s="11">
        <v>43372.597222222219</v>
      </c>
      <c r="C4299" s="7">
        <f t="shared" si="67"/>
        <v>1.3888888883229811E-2</v>
      </c>
      <c r="D4299" s="10" t="s">
        <v>5</v>
      </c>
      <c r="E4299" s="8" t="s">
        <v>1863</v>
      </c>
    </row>
    <row r="4300" spans="1:5" x14ac:dyDescent="0.45">
      <c r="A4300" s="11">
        <v>43372.737500000003</v>
      </c>
      <c r="B4300" s="11">
        <v>43372.74722222222</v>
      </c>
      <c r="C4300" s="7">
        <f t="shared" si="67"/>
        <v>9.7222222175332718E-3</v>
      </c>
      <c r="D4300" s="10" t="s">
        <v>5</v>
      </c>
      <c r="E4300" s="8" t="s">
        <v>882</v>
      </c>
    </row>
    <row r="4301" spans="1:5" x14ac:dyDescent="0.45">
      <c r="A4301" s="11">
        <v>43372.816666666666</v>
      </c>
      <c r="B4301" s="11">
        <v>43372.825694444444</v>
      </c>
      <c r="C4301" s="7">
        <f t="shared" si="67"/>
        <v>9.0277777781011537E-3</v>
      </c>
      <c r="D4301" s="10" t="s">
        <v>6</v>
      </c>
      <c r="E4301" s="8" t="s">
        <v>327</v>
      </c>
    </row>
    <row r="4302" spans="1:5" x14ac:dyDescent="0.45">
      <c r="A4302" s="11">
        <v>43372.857638888891</v>
      </c>
      <c r="B4302" s="11">
        <v>43372.868055555555</v>
      </c>
      <c r="C4302" s="7">
        <f t="shared" si="67"/>
        <v>1.0416666664241347E-2</v>
      </c>
      <c r="D4302" s="10" t="s">
        <v>5</v>
      </c>
      <c r="E4302" s="8" t="s">
        <v>1864</v>
      </c>
    </row>
    <row r="4303" spans="1:5" x14ac:dyDescent="0.45">
      <c r="A4303" s="11">
        <v>43372.885416666664</v>
      </c>
      <c r="B4303" s="11">
        <v>43372.894444444442</v>
      </c>
      <c r="C4303" s="7">
        <f t="shared" si="67"/>
        <v>9.0277777781011537E-3</v>
      </c>
      <c r="D4303" s="10" t="s">
        <v>6</v>
      </c>
      <c r="E4303" s="8" t="s">
        <v>1865</v>
      </c>
    </row>
    <row r="4304" spans="1:5" x14ac:dyDescent="0.45">
      <c r="A4304" s="11">
        <v>43372.913194444445</v>
      </c>
      <c r="B4304" s="11">
        <v>43372.923611111109</v>
      </c>
      <c r="C4304" s="7">
        <f t="shared" si="67"/>
        <v>1.0416666664241347E-2</v>
      </c>
      <c r="D4304" s="10" t="s">
        <v>5</v>
      </c>
      <c r="E4304" s="8" t="s">
        <v>327</v>
      </c>
    </row>
    <row r="4305" spans="1:5" x14ac:dyDescent="0.45">
      <c r="A4305" s="11">
        <v>43372.999305555553</v>
      </c>
      <c r="B4305" s="11">
        <v>43373.008333333331</v>
      </c>
      <c r="C4305" s="7">
        <f t="shared" si="67"/>
        <v>9.0277777781011537E-3</v>
      </c>
      <c r="D4305" s="10" t="s">
        <v>6</v>
      </c>
      <c r="E4305" s="8" t="s">
        <v>721</v>
      </c>
    </row>
    <row r="4306" spans="1:5" x14ac:dyDescent="0.45">
      <c r="A4306" s="11">
        <v>43373.838194444441</v>
      </c>
      <c r="B4306" s="11">
        <v>43373.847222222219</v>
      </c>
      <c r="C4306" s="7">
        <f t="shared" si="67"/>
        <v>9.0277777781011537E-3</v>
      </c>
      <c r="D4306" s="10" t="s">
        <v>6</v>
      </c>
      <c r="E4306" s="8" t="s">
        <v>327</v>
      </c>
    </row>
    <row r="4307" spans="1:5" x14ac:dyDescent="0.45">
      <c r="A4307" s="11">
        <v>43373.868055555555</v>
      </c>
      <c r="B4307" s="11">
        <v>43373.87777777778</v>
      </c>
      <c r="C4307" s="7">
        <f t="shared" si="67"/>
        <v>9.7222222248092294E-3</v>
      </c>
      <c r="D4307" s="10" t="s">
        <v>5</v>
      </c>
      <c r="E4307" s="8" t="s">
        <v>1776</v>
      </c>
    </row>
    <row r="4308" spans="1:5" x14ac:dyDescent="0.45">
      <c r="A4308" s="11">
        <v>43373.995138888888</v>
      </c>
      <c r="B4308" s="11">
        <v>43374.004166666666</v>
      </c>
      <c r="C4308" s="7">
        <f t="shared" si="67"/>
        <v>9.0277777781011537E-3</v>
      </c>
      <c r="D4308" s="10" t="s">
        <v>6</v>
      </c>
      <c r="E4308" s="8" t="s">
        <v>327</v>
      </c>
    </row>
    <row r="4309" spans="1:5" x14ac:dyDescent="0.45">
      <c r="A4309" s="11">
        <v>43374.018055555556</v>
      </c>
      <c r="B4309" s="11">
        <v>43374.029861111114</v>
      </c>
      <c r="C4309" s="7">
        <f t="shared" si="67"/>
        <v>1.1805555557657499E-2</v>
      </c>
      <c r="D4309" s="10" t="s">
        <v>5</v>
      </c>
      <c r="E4309" s="8" t="s">
        <v>722</v>
      </c>
    </row>
    <row r="4310" spans="1:5" x14ac:dyDescent="0.45">
      <c r="A4310" s="11">
        <v>43375.271527777775</v>
      </c>
      <c r="B4310" s="11">
        <v>43375.284722222219</v>
      </c>
      <c r="C4310" s="7">
        <f t="shared" si="67"/>
        <v>1.3194444443797693E-2</v>
      </c>
      <c r="D4310" s="10" t="s">
        <v>6</v>
      </c>
      <c r="E4310" s="8" t="s">
        <v>1866</v>
      </c>
    </row>
    <row r="4311" spans="1:5" x14ac:dyDescent="0.45">
      <c r="A4311" s="11">
        <v>43375.307638888888</v>
      </c>
      <c r="B4311" s="11">
        <v>43375.317361111112</v>
      </c>
      <c r="C4311" s="7">
        <f t="shared" si="67"/>
        <v>9.7222222248092294E-3</v>
      </c>
      <c r="D4311" s="10" t="s">
        <v>5</v>
      </c>
      <c r="E4311" s="8" t="s">
        <v>464</v>
      </c>
    </row>
    <row r="4312" spans="1:5" x14ac:dyDescent="0.45">
      <c r="A4312" s="11">
        <v>43377.279861111114</v>
      </c>
      <c r="B4312" s="11">
        <v>43377.291666666664</v>
      </c>
      <c r="C4312" s="7">
        <f t="shared" si="67"/>
        <v>1.1805555550381541E-2</v>
      </c>
      <c r="D4312" s="10" t="s">
        <v>6</v>
      </c>
      <c r="E4312" s="8" t="s">
        <v>1867</v>
      </c>
    </row>
    <row r="4313" spans="1:5" x14ac:dyDescent="0.45">
      <c r="A4313" s="11">
        <v>43377.365972222222</v>
      </c>
      <c r="B4313" s="11">
        <v>43377.377083333333</v>
      </c>
      <c r="C4313" s="7">
        <f t="shared" si="67"/>
        <v>1.1111111110949423E-2</v>
      </c>
      <c r="D4313" s="10" t="s">
        <v>5</v>
      </c>
      <c r="E4313" s="8" t="s">
        <v>1868</v>
      </c>
    </row>
    <row r="4314" spans="1:5" x14ac:dyDescent="0.45">
      <c r="A4314" s="11">
        <v>43377.399305555555</v>
      </c>
      <c r="B4314" s="11">
        <v>43377.40902777778</v>
      </c>
      <c r="C4314" s="7">
        <f t="shared" si="67"/>
        <v>9.7222222248092294E-3</v>
      </c>
      <c r="D4314" s="10" t="s">
        <v>6</v>
      </c>
      <c r="E4314" s="8" t="s">
        <v>1869</v>
      </c>
    </row>
    <row r="4315" spans="1:5" x14ac:dyDescent="0.45">
      <c r="A4315" s="11">
        <v>43377.421527777777</v>
      </c>
      <c r="B4315" s="11">
        <v>43377.430555555555</v>
      </c>
      <c r="C4315" s="7">
        <f t="shared" si="67"/>
        <v>9.0277777781011537E-3</v>
      </c>
      <c r="D4315" s="10" t="s">
        <v>5</v>
      </c>
      <c r="E4315" s="8" t="s">
        <v>1869</v>
      </c>
    </row>
    <row r="4316" spans="1:5" x14ac:dyDescent="0.45">
      <c r="A4316" s="11">
        <v>43378.401388888888</v>
      </c>
      <c r="B4316" s="11">
        <v>43378.410416666666</v>
      </c>
      <c r="C4316" s="7">
        <f t="shared" si="67"/>
        <v>9.0277777781011537E-3</v>
      </c>
      <c r="D4316" s="10" t="s">
        <v>6</v>
      </c>
      <c r="E4316" s="8" t="s">
        <v>1871</v>
      </c>
    </row>
    <row r="4317" spans="1:5" x14ac:dyDescent="0.45">
      <c r="A4317" s="11">
        <v>43378.436111111114</v>
      </c>
      <c r="B4317" s="11">
        <v>43378.450694444444</v>
      </c>
      <c r="C4317" s="7">
        <f t="shared" si="67"/>
        <v>1.4583333329937886E-2</v>
      </c>
      <c r="D4317" s="10" t="s">
        <v>5</v>
      </c>
      <c r="E4317" s="8" t="s">
        <v>1872</v>
      </c>
    </row>
    <row r="4318" spans="1:5" x14ac:dyDescent="0.45">
      <c r="A4318" s="11">
        <v>43378.484027777777</v>
      </c>
      <c r="B4318" s="11">
        <v>43378.497916666667</v>
      </c>
      <c r="C4318" s="7">
        <f t="shared" si="67"/>
        <v>1.3888888890505768E-2</v>
      </c>
      <c r="D4318" s="10" t="s">
        <v>6</v>
      </c>
      <c r="E4318" s="8" t="s">
        <v>1873</v>
      </c>
    </row>
    <row r="4319" spans="1:5" x14ac:dyDescent="0.45">
      <c r="A4319" s="11">
        <v>43378.513888888891</v>
      </c>
      <c r="B4319" s="11">
        <v>43378.527777777781</v>
      </c>
      <c r="C4319" s="7">
        <f t="shared" si="67"/>
        <v>1.3888888890505768E-2</v>
      </c>
      <c r="D4319" s="10" t="s">
        <v>5</v>
      </c>
      <c r="E4319" s="8" t="s">
        <v>1874</v>
      </c>
    </row>
    <row r="4320" spans="1:5" x14ac:dyDescent="0.45">
      <c r="A4320" s="11">
        <v>43378.991666666669</v>
      </c>
      <c r="B4320" s="11">
        <v>43379</v>
      </c>
      <c r="C4320" s="7">
        <f t="shared" si="67"/>
        <v>8.333333331393078E-3</v>
      </c>
      <c r="D4320" s="10" t="s">
        <v>6</v>
      </c>
      <c r="E4320" s="8" t="s">
        <v>327</v>
      </c>
    </row>
    <row r="4321" spans="1:5" x14ac:dyDescent="0.45">
      <c r="A4321" s="11">
        <v>43379.027777777781</v>
      </c>
      <c r="B4321" s="11">
        <v>43379.038194444445</v>
      </c>
      <c r="C4321" s="7">
        <f t="shared" si="67"/>
        <v>1.0416666664241347E-2</v>
      </c>
      <c r="D4321" s="10" t="s">
        <v>5</v>
      </c>
      <c r="E4321" s="8" t="s">
        <v>811</v>
      </c>
    </row>
    <row r="4322" spans="1:5" x14ac:dyDescent="0.45">
      <c r="A4322" s="11">
        <v>43379.111111111109</v>
      </c>
      <c r="B4322" s="11">
        <v>43379.120833333334</v>
      </c>
      <c r="C4322" s="7">
        <f t="shared" si="67"/>
        <v>9.7222222248092294E-3</v>
      </c>
      <c r="D4322" s="10" t="s">
        <v>6</v>
      </c>
      <c r="E4322" s="8" t="s">
        <v>1875</v>
      </c>
    </row>
    <row r="4323" spans="1:5" x14ac:dyDescent="0.45">
      <c r="A4323" s="11">
        <v>43379.176388888889</v>
      </c>
      <c r="B4323" s="11">
        <v>43379.186111111114</v>
      </c>
      <c r="C4323" s="7">
        <f t="shared" si="67"/>
        <v>9.7222222248092294E-3</v>
      </c>
      <c r="D4323" s="10" t="s">
        <v>5</v>
      </c>
      <c r="E4323" s="8" t="s">
        <v>1876</v>
      </c>
    </row>
    <row r="4324" spans="1:5" x14ac:dyDescent="0.45">
      <c r="A4324" s="11">
        <v>43379.209722222222</v>
      </c>
      <c r="B4324" s="11">
        <v>43379.218055555553</v>
      </c>
      <c r="C4324" s="7">
        <f t="shared" si="67"/>
        <v>8.333333331393078E-3</v>
      </c>
      <c r="D4324" s="10" t="s">
        <v>6</v>
      </c>
      <c r="E4324" s="8" t="s">
        <v>327</v>
      </c>
    </row>
    <row r="4325" spans="1:5" x14ac:dyDescent="0.45">
      <c r="A4325" s="11">
        <v>43379.244444444441</v>
      </c>
      <c r="B4325" s="11">
        <v>43379.254166666666</v>
      </c>
      <c r="C4325" s="7">
        <f t="shared" si="67"/>
        <v>9.7222222248092294E-3</v>
      </c>
      <c r="D4325" s="10" t="s">
        <v>5</v>
      </c>
      <c r="E4325" s="8" t="s">
        <v>327</v>
      </c>
    </row>
    <row r="4326" spans="1:5" x14ac:dyDescent="0.45">
      <c r="A4326" s="11">
        <v>43379.530555555553</v>
      </c>
      <c r="B4326" s="11">
        <v>43379.543055555558</v>
      </c>
      <c r="C4326" s="7">
        <f t="shared" si="67"/>
        <v>1.2500000004365575E-2</v>
      </c>
      <c r="D4326" s="10" t="s">
        <v>6</v>
      </c>
      <c r="E4326" s="8" t="s">
        <v>345</v>
      </c>
    </row>
    <row r="4327" spans="1:5" x14ac:dyDescent="0.45">
      <c r="A4327" s="11">
        <v>43379.556250000001</v>
      </c>
      <c r="B4327" s="11">
        <v>43379.570138888892</v>
      </c>
      <c r="C4327" s="7">
        <f t="shared" si="67"/>
        <v>1.3888888890505768E-2</v>
      </c>
      <c r="D4327" s="10" t="s">
        <v>5</v>
      </c>
      <c r="E4327" s="8" t="s">
        <v>1877</v>
      </c>
    </row>
    <row r="4328" spans="1:5" x14ac:dyDescent="0.45">
      <c r="A4328" s="11">
        <v>43380.00277777778</v>
      </c>
      <c r="B4328" s="11">
        <v>43380.011805555558</v>
      </c>
      <c r="C4328" s="7">
        <f t="shared" si="67"/>
        <v>9.0277777781011537E-3</v>
      </c>
      <c r="D4328" s="10" t="s">
        <v>6</v>
      </c>
      <c r="E4328" s="8" t="s">
        <v>327</v>
      </c>
    </row>
    <row r="4329" spans="1:5" x14ac:dyDescent="0.45">
      <c r="A4329" s="11">
        <v>43380.031944444447</v>
      </c>
      <c r="B4329" s="11">
        <v>43380.041666666664</v>
      </c>
      <c r="C4329" s="7">
        <f t="shared" si="67"/>
        <v>9.7222222175332718E-3</v>
      </c>
      <c r="D4329" s="10" t="s">
        <v>5</v>
      </c>
      <c r="E4329" s="8" t="s">
        <v>1776</v>
      </c>
    </row>
    <row r="4330" spans="1:5" x14ac:dyDescent="0.45">
      <c r="A4330" s="11">
        <v>43382.900694444441</v>
      </c>
      <c r="B4330" s="11">
        <v>43382.913194444445</v>
      </c>
      <c r="C4330" s="7">
        <f t="shared" si="67"/>
        <v>1.2500000004365575E-2</v>
      </c>
      <c r="D4330" s="10" t="s">
        <v>6</v>
      </c>
      <c r="E4330" s="8" t="s">
        <v>1878</v>
      </c>
    </row>
    <row r="4331" spans="1:5" x14ac:dyDescent="0.45">
      <c r="A4331" s="11">
        <v>43382.952777777777</v>
      </c>
      <c r="B4331" s="11">
        <v>43382.961805555555</v>
      </c>
      <c r="C4331" s="7">
        <f t="shared" si="67"/>
        <v>9.0277777781011537E-3</v>
      </c>
      <c r="D4331" s="10" t="s">
        <v>5</v>
      </c>
      <c r="E4331" s="8" t="s">
        <v>1879</v>
      </c>
    </row>
    <row r="4332" spans="1:5" x14ac:dyDescent="0.45">
      <c r="A4332" s="11">
        <v>43383.799305555556</v>
      </c>
      <c r="B4332" s="11">
        <v>43383.808333333334</v>
      </c>
      <c r="C4332" s="7">
        <f t="shared" si="67"/>
        <v>9.0277777781011537E-3</v>
      </c>
      <c r="D4332" s="10" t="s">
        <v>6</v>
      </c>
      <c r="E4332" s="8" t="s">
        <v>327</v>
      </c>
    </row>
    <row r="4333" spans="1:5" x14ac:dyDescent="0.45">
      <c r="A4333" s="11">
        <v>43383.857638888891</v>
      </c>
      <c r="B4333" s="11">
        <v>43383.866666666669</v>
      </c>
      <c r="C4333" s="7">
        <f t="shared" si="67"/>
        <v>9.0277777781011537E-3</v>
      </c>
      <c r="D4333" s="10" t="s">
        <v>5</v>
      </c>
      <c r="E4333" s="8" t="s">
        <v>327</v>
      </c>
    </row>
    <row r="4334" spans="1:5" x14ac:dyDescent="0.45">
      <c r="A4334" s="11">
        <v>43383.883333333331</v>
      </c>
      <c r="B4334" s="11">
        <v>43383.892361111109</v>
      </c>
      <c r="C4334" s="7">
        <f t="shared" si="67"/>
        <v>9.0277777781011537E-3</v>
      </c>
      <c r="D4334" s="10" t="s">
        <v>6</v>
      </c>
      <c r="E4334" s="8" t="s">
        <v>923</v>
      </c>
    </row>
    <row r="4335" spans="1:5" x14ac:dyDescent="0.45">
      <c r="A4335" s="11">
        <v>43383.925000000003</v>
      </c>
      <c r="B4335" s="11">
        <v>43383.935416666667</v>
      </c>
      <c r="C4335" s="7">
        <f t="shared" si="67"/>
        <v>1.0416666664241347E-2</v>
      </c>
      <c r="D4335" s="10" t="s">
        <v>5</v>
      </c>
      <c r="E4335" s="8" t="s">
        <v>327</v>
      </c>
    </row>
    <row r="4336" spans="1:5" x14ac:dyDescent="0.45">
      <c r="A4336" s="11">
        <v>43384.240972222222</v>
      </c>
      <c r="B4336" s="11">
        <v>43384.250694444447</v>
      </c>
      <c r="C4336" s="7">
        <f t="shared" si="67"/>
        <v>9.7222222248092294E-3</v>
      </c>
      <c r="D4336" s="10" t="s">
        <v>6</v>
      </c>
      <c r="E4336" s="8" t="s">
        <v>8</v>
      </c>
    </row>
    <row r="4337" spans="1:5" x14ac:dyDescent="0.45">
      <c r="A4337" s="11">
        <v>43384.256944444445</v>
      </c>
      <c r="B4337" s="11">
        <v>43384.269444444442</v>
      </c>
      <c r="C4337" s="7">
        <f t="shared" si="67"/>
        <v>1.2499999997089617E-2</v>
      </c>
      <c r="D4337" s="10" t="s">
        <v>5</v>
      </c>
      <c r="E4337" s="8" t="s">
        <v>1878</v>
      </c>
    </row>
    <row r="4338" spans="1:5" x14ac:dyDescent="0.45">
      <c r="A4338" s="11">
        <v>43384.620833333334</v>
      </c>
      <c r="B4338" s="11">
        <v>43384.631249999999</v>
      </c>
      <c r="C4338" s="7">
        <f t="shared" si="67"/>
        <v>1.0416666664241347E-2</v>
      </c>
      <c r="D4338" s="10" t="s">
        <v>6</v>
      </c>
      <c r="E4338" s="8" t="s">
        <v>1880</v>
      </c>
    </row>
    <row r="4339" spans="1:5" x14ac:dyDescent="0.45">
      <c r="A4339" s="11">
        <v>43384.647222222222</v>
      </c>
      <c r="B4339" s="11">
        <v>43384.657638888886</v>
      </c>
      <c r="C4339" s="7">
        <f t="shared" si="67"/>
        <v>1.0416666664241347E-2</v>
      </c>
      <c r="D4339" s="10" t="s">
        <v>6</v>
      </c>
      <c r="E4339" s="8" t="s">
        <v>752</v>
      </c>
    </row>
    <row r="4340" spans="1:5" x14ac:dyDescent="0.45">
      <c r="A4340" s="11">
        <v>43384.667361111111</v>
      </c>
      <c r="B4340" s="11">
        <v>43384.677777777775</v>
      </c>
      <c r="C4340" s="7">
        <f t="shared" si="67"/>
        <v>1.0416666664241347E-2</v>
      </c>
      <c r="D4340" s="10" t="s">
        <v>5</v>
      </c>
      <c r="E4340" s="8" t="s">
        <v>1881</v>
      </c>
    </row>
    <row r="4341" spans="1:5" x14ac:dyDescent="0.45">
      <c r="A4341" s="11">
        <v>43385.185416666667</v>
      </c>
      <c r="B4341" s="11">
        <v>43385.199305555558</v>
      </c>
      <c r="C4341" s="7">
        <f t="shared" si="67"/>
        <v>1.3888888890505768E-2</v>
      </c>
      <c r="D4341" s="10" t="s">
        <v>6</v>
      </c>
      <c r="E4341" s="8" t="s">
        <v>15</v>
      </c>
    </row>
    <row r="4342" spans="1:5" x14ac:dyDescent="0.45">
      <c r="A4342" s="11">
        <v>43385.219444444447</v>
      </c>
      <c r="B4342" s="11">
        <v>43385.229861111111</v>
      </c>
      <c r="C4342" s="7">
        <f t="shared" si="67"/>
        <v>1.0416666664241347E-2</v>
      </c>
      <c r="D4342" s="10" t="s">
        <v>5</v>
      </c>
      <c r="E4342" s="8" t="s">
        <v>1081</v>
      </c>
    </row>
    <row r="4343" spans="1:5" x14ac:dyDescent="0.45">
      <c r="A4343" s="11">
        <v>43385.258333333331</v>
      </c>
      <c r="B4343" s="11">
        <v>43385.268055555556</v>
      </c>
      <c r="C4343" s="7">
        <f t="shared" si="67"/>
        <v>9.7222222248092294E-3</v>
      </c>
      <c r="D4343" s="10" t="s">
        <v>6</v>
      </c>
      <c r="E4343" s="8" t="s">
        <v>1882</v>
      </c>
    </row>
    <row r="4344" spans="1:5" x14ac:dyDescent="0.45">
      <c r="A4344" s="11">
        <v>43385.311111111114</v>
      </c>
      <c r="B4344" s="11">
        <v>43385.320138888892</v>
      </c>
      <c r="C4344" s="7">
        <f t="shared" si="67"/>
        <v>9.0277777781011537E-3</v>
      </c>
      <c r="D4344" s="10" t="s">
        <v>5</v>
      </c>
      <c r="E4344" s="8" t="s">
        <v>1882</v>
      </c>
    </row>
    <row r="4345" spans="1:5" x14ac:dyDescent="0.45">
      <c r="A4345" s="11">
        <v>43385.724305555559</v>
      </c>
      <c r="B4345" s="11">
        <v>43385.737500000003</v>
      </c>
      <c r="C4345" s="7">
        <f t="shared" si="67"/>
        <v>1.3194444443797693E-2</v>
      </c>
      <c r="D4345" s="10" t="s">
        <v>5</v>
      </c>
      <c r="E4345" s="8" t="s">
        <v>1883</v>
      </c>
    </row>
    <row r="4346" spans="1:5" x14ac:dyDescent="0.45">
      <c r="A4346" s="11">
        <v>43385.774305555555</v>
      </c>
      <c r="B4346" s="11">
        <v>43385.784722222219</v>
      </c>
      <c r="C4346" s="7">
        <f t="shared" si="67"/>
        <v>1.0416666664241347E-2</v>
      </c>
      <c r="D4346" s="10" t="s">
        <v>6</v>
      </c>
      <c r="E4346" s="8" t="s">
        <v>1884</v>
      </c>
    </row>
    <row r="4347" spans="1:5" x14ac:dyDescent="0.45">
      <c r="A4347" s="11">
        <v>43385.804861111108</v>
      </c>
      <c r="B4347" s="11">
        <v>43385.813888888886</v>
      </c>
      <c r="C4347" s="7">
        <f t="shared" si="67"/>
        <v>9.0277777781011537E-3</v>
      </c>
      <c r="D4347" s="10" t="s">
        <v>5</v>
      </c>
      <c r="E4347" s="8" t="s">
        <v>15</v>
      </c>
    </row>
    <row r="4348" spans="1:5" x14ac:dyDescent="0.45">
      <c r="A4348" s="11">
        <v>43386.665972222225</v>
      </c>
      <c r="B4348" s="11">
        <v>43386.675000000003</v>
      </c>
      <c r="C4348" s="7">
        <f t="shared" si="67"/>
        <v>9.0277777781011537E-3</v>
      </c>
      <c r="D4348" s="10" t="s">
        <v>6</v>
      </c>
      <c r="E4348" s="8" t="s">
        <v>1459</v>
      </c>
    </row>
    <row r="4349" spans="1:5" x14ac:dyDescent="0.45">
      <c r="A4349" s="11">
        <v>43386.68472222222</v>
      </c>
      <c r="B4349" s="11">
        <v>43386.694444444445</v>
      </c>
      <c r="C4349" s="7">
        <f t="shared" si="67"/>
        <v>9.7222222248092294E-3</v>
      </c>
      <c r="D4349" s="10" t="s">
        <v>5</v>
      </c>
      <c r="E4349" s="8" t="s">
        <v>1885</v>
      </c>
    </row>
    <row r="4350" spans="1:5" x14ac:dyDescent="0.45">
      <c r="A4350" s="11">
        <v>43386.729166666664</v>
      </c>
      <c r="B4350" s="11">
        <v>43386.736805555556</v>
      </c>
      <c r="C4350" s="7">
        <f t="shared" si="67"/>
        <v>7.6388888919609599E-3</v>
      </c>
      <c r="D4350" s="10" t="s">
        <v>5</v>
      </c>
      <c r="E4350" s="8" t="s">
        <v>551</v>
      </c>
    </row>
    <row r="4351" spans="1:5" x14ac:dyDescent="0.45">
      <c r="A4351" s="11">
        <v>43386.969444444447</v>
      </c>
      <c r="B4351" s="11">
        <v>43386.980555555558</v>
      </c>
      <c r="C4351" s="7">
        <f t="shared" si="67"/>
        <v>1.1111111110949423E-2</v>
      </c>
      <c r="D4351" s="10" t="s">
        <v>6</v>
      </c>
      <c r="E4351" s="8" t="s">
        <v>1776</v>
      </c>
    </row>
    <row r="4352" spans="1:5" x14ac:dyDescent="0.45">
      <c r="A4352" s="11">
        <v>43387.027777777781</v>
      </c>
      <c r="B4352" s="11">
        <v>43387.036805555559</v>
      </c>
      <c r="C4352" s="7">
        <f t="shared" si="67"/>
        <v>9.0277777781011537E-3</v>
      </c>
      <c r="D4352" s="10" t="s">
        <v>5</v>
      </c>
      <c r="E4352" s="8" t="s">
        <v>327</v>
      </c>
    </row>
    <row r="4353" spans="1:5" x14ac:dyDescent="0.45">
      <c r="A4353" s="11">
        <v>43387.430555555555</v>
      </c>
      <c r="B4353" s="11">
        <v>43387.439583333333</v>
      </c>
      <c r="C4353" s="7">
        <f t="shared" si="67"/>
        <v>9.0277777781011537E-3</v>
      </c>
      <c r="D4353" s="10" t="s">
        <v>6</v>
      </c>
      <c r="E4353" s="8" t="s">
        <v>1640</v>
      </c>
    </row>
    <row r="4354" spans="1:5" x14ac:dyDescent="0.45">
      <c r="A4354" s="11">
        <v>43387.456944444442</v>
      </c>
      <c r="B4354" s="11">
        <v>43387.466666666667</v>
      </c>
      <c r="C4354" s="7">
        <f t="shared" ref="C4354:C4417" si="68">IF(OR(B4354="",A4354=""), "Incomplete Data", B4354-A4354)</f>
        <v>9.7222222248092294E-3</v>
      </c>
      <c r="D4354" s="10" t="s">
        <v>5</v>
      </c>
      <c r="E4354" s="8" t="s">
        <v>1886</v>
      </c>
    </row>
    <row r="4355" spans="1:5" x14ac:dyDescent="0.45">
      <c r="A4355" s="11">
        <v>43387.547222222223</v>
      </c>
      <c r="B4355" s="11">
        <v>43387.556250000001</v>
      </c>
      <c r="C4355" s="7">
        <f t="shared" si="68"/>
        <v>9.0277777781011537E-3</v>
      </c>
      <c r="D4355" s="10" t="s">
        <v>5</v>
      </c>
      <c r="E4355" s="8" t="s">
        <v>1887</v>
      </c>
    </row>
    <row r="4356" spans="1:5" x14ac:dyDescent="0.45">
      <c r="A4356" s="11">
        <v>43387.989583333336</v>
      </c>
      <c r="B4356" s="11">
        <v>43387.999305555553</v>
      </c>
      <c r="C4356" s="7">
        <f t="shared" si="68"/>
        <v>9.7222222175332718E-3</v>
      </c>
      <c r="D4356" s="10" t="s">
        <v>6</v>
      </c>
      <c r="E4356" s="8" t="s">
        <v>327</v>
      </c>
    </row>
    <row r="4357" spans="1:5" x14ac:dyDescent="0.45">
      <c r="A4357" s="11">
        <v>43388.024305555555</v>
      </c>
      <c r="B4357" s="11">
        <v>43388.034722222219</v>
      </c>
      <c r="C4357" s="7">
        <f t="shared" si="68"/>
        <v>1.0416666664241347E-2</v>
      </c>
      <c r="D4357" s="10" t="s">
        <v>5</v>
      </c>
      <c r="E4357" s="8" t="s">
        <v>1776</v>
      </c>
    </row>
    <row r="4358" spans="1:5" x14ac:dyDescent="0.45">
      <c r="A4358" s="11">
        <v>43389.193055555559</v>
      </c>
      <c r="B4358" s="11">
        <v>43389.202777777777</v>
      </c>
      <c r="C4358" s="7">
        <f t="shared" si="68"/>
        <v>9.7222222175332718E-3</v>
      </c>
      <c r="D4358" s="10" t="s">
        <v>6</v>
      </c>
      <c r="E4358" s="8" t="s">
        <v>744</v>
      </c>
    </row>
    <row r="4359" spans="1:5" x14ac:dyDescent="0.45">
      <c r="A4359" s="11">
        <v>43389.225694444445</v>
      </c>
      <c r="B4359" s="11">
        <v>43389.234722222223</v>
      </c>
      <c r="C4359" s="7">
        <f t="shared" si="68"/>
        <v>9.0277777781011537E-3</v>
      </c>
      <c r="D4359" s="10" t="s">
        <v>5</v>
      </c>
      <c r="E4359" s="8" t="s">
        <v>327</v>
      </c>
    </row>
    <row r="4360" spans="1:5" x14ac:dyDescent="0.45">
      <c r="A4360" s="11">
        <v>43389.446527777778</v>
      </c>
      <c r="B4360" s="11">
        <v>43389.456250000003</v>
      </c>
      <c r="C4360" s="7">
        <f t="shared" si="68"/>
        <v>9.7222222248092294E-3</v>
      </c>
      <c r="D4360" s="10" t="s">
        <v>6</v>
      </c>
      <c r="E4360" s="8" t="s">
        <v>327</v>
      </c>
    </row>
    <row r="4361" spans="1:5" x14ac:dyDescent="0.45">
      <c r="A4361" s="11">
        <v>43389.479166666664</v>
      </c>
      <c r="B4361" s="11">
        <v>43389.488194444442</v>
      </c>
      <c r="C4361" s="7">
        <f t="shared" si="68"/>
        <v>9.0277777781011537E-3</v>
      </c>
      <c r="D4361" s="10" t="s">
        <v>5</v>
      </c>
      <c r="E4361" s="8" t="s">
        <v>1527</v>
      </c>
    </row>
    <row r="4362" spans="1:5" x14ac:dyDescent="0.45">
      <c r="A4362" s="11">
        <v>43389.550694444442</v>
      </c>
      <c r="B4362" s="11">
        <v>43389.564583333333</v>
      </c>
      <c r="C4362" s="7">
        <f t="shared" si="68"/>
        <v>1.3888888890505768E-2</v>
      </c>
      <c r="D4362" s="10" t="s">
        <v>6</v>
      </c>
      <c r="E4362" s="8" t="s">
        <v>1888</v>
      </c>
    </row>
    <row r="4363" spans="1:5" x14ac:dyDescent="0.45">
      <c r="A4363" s="11">
        <v>43389.586805555555</v>
      </c>
      <c r="B4363" s="11">
        <v>43389.595833333333</v>
      </c>
      <c r="C4363" s="7">
        <f t="shared" si="68"/>
        <v>9.0277777781011537E-3</v>
      </c>
      <c r="D4363" s="10" t="s">
        <v>5</v>
      </c>
      <c r="E4363" s="8" t="s">
        <v>464</v>
      </c>
    </row>
    <row r="4364" spans="1:5" x14ac:dyDescent="0.45">
      <c r="A4364" s="11">
        <v>43389.611111111109</v>
      </c>
      <c r="B4364" s="11">
        <v>43389.619444444441</v>
      </c>
      <c r="C4364" s="7">
        <f t="shared" si="68"/>
        <v>8.333333331393078E-3</v>
      </c>
      <c r="D4364" s="10" t="s">
        <v>6</v>
      </c>
      <c r="E4364" s="8" t="s">
        <v>1563</v>
      </c>
    </row>
    <row r="4365" spans="1:5" x14ac:dyDescent="0.45">
      <c r="A4365" s="11">
        <v>43389.640972222223</v>
      </c>
      <c r="B4365" s="11">
        <v>43389.65</v>
      </c>
      <c r="C4365" s="7">
        <f t="shared" si="68"/>
        <v>9.0277777781011537E-3</v>
      </c>
      <c r="D4365" s="10" t="s">
        <v>5</v>
      </c>
      <c r="E4365" s="8" t="s">
        <v>55</v>
      </c>
    </row>
    <row r="4366" spans="1:5" x14ac:dyDescent="0.45">
      <c r="A4366" s="11">
        <v>43390.574999999997</v>
      </c>
      <c r="B4366" s="11">
        <v>43390.584722222222</v>
      </c>
      <c r="C4366" s="7">
        <f t="shared" si="68"/>
        <v>9.7222222248092294E-3</v>
      </c>
      <c r="D4366" s="10" t="s">
        <v>6</v>
      </c>
      <c r="E4366" s="8" t="s">
        <v>1889</v>
      </c>
    </row>
    <row r="4367" spans="1:5" x14ac:dyDescent="0.45">
      <c r="A4367" s="11">
        <v>43390.6</v>
      </c>
      <c r="B4367" s="11">
        <v>43390.612500000003</v>
      </c>
      <c r="C4367" s="7">
        <f t="shared" si="68"/>
        <v>1.2500000004365575E-2</v>
      </c>
      <c r="D4367" s="10" t="s">
        <v>5</v>
      </c>
      <c r="E4367" s="8" t="s">
        <v>1890</v>
      </c>
    </row>
    <row r="4368" spans="1:5" x14ac:dyDescent="0.45">
      <c r="A4368" s="11">
        <v>43390.718055555553</v>
      </c>
      <c r="B4368" s="11">
        <v>43390.727083333331</v>
      </c>
      <c r="C4368" s="7">
        <f t="shared" si="68"/>
        <v>9.0277777781011537E-3</v>
      </c>
      <c r="D4368" s="10" t="s">
        <v>5</v>
      </c>
      <c r="E4368" s="8" t="s">
        <v>1891</v>
      </c>
    </row>
    <row r="4369" spans="1:5" x14ac:dyDescent="0.45">
      <c r="A4369" s="11">
        <v>43390.76458333333</v>
      </c>
      <c r="B4369" s="11">
        <v>43390.776388888888</v>
      </c>
      <c r="C4369" s="7">
        <f t="shared" si="68"/>
        <v>1.1805555557657499E-2</v>
      </c>
      <c r="D4369" s="10" t="s">
        <v>5</v>
      </c>
      <c r="E4369" s="8" t="s">
        <v>1892</v>
      </c>
    </row>
    <row r="4370" spans="1:5" x14ac:dyDescent="0.45">
      <c r="A4370" s="11">
        <v>43391.338888888888</v>
      </c>
      <c r="B4370" s="11">
        <v>43391.347916666666</v>
      </c>
      <c r="C4370" s="7">
        <f t="shared" si="68"/>
        <v>9.0277777781011537E-3</v>
      </c>
      <c r="D4370" s="10" t="s">
        <v>6</v>
      </c>
      <c r="E4370" s="8" t="s">
        <v>750</v>
      </c>
    </row>
    <row r="4371" spans="1:5" x14ac:dyDescent="0.45">
      <c r="A4371" s="11">
        <v>43391.37222222222</v>
      </c>
      <c r="B4371" s="11">
        <v>43391.386111111111</v>
      </c>
      <c r="C4371" s="7">
        <f t="shared" si="68"/>
        <v>1.3888888890505768E-2</v>
      </c>
      <c r="D4371" s="10" t="s">
        <v>5</v>
      </c>
      <c r="E4371" s="8" t="s">
        <v>1893</v>
      </c>
    </row>
    <row r="4372" spans="1:5" x14ac:dyDescent="0.45">
      <c r="A4372" s="11">
        <v>43391.51666666667</v>
      </c>
      <c r="B4372" s="11">
        <v>43391.525694444441</v>
      </c>
      <c r="C4372" s="7">
        <f t="shared" si="68"/>
        <v>9.0277777708251961E-3</v>
      </c>
      <c r="D4372" s="10" t="s">
        <v>6</v>
      </c>
      <c r="E4372" s="8" t="s">
        <v>442</v>
      </c>
    </row>
    <row r="4373" spans="1:5" x14ac:dyDescent="0.45">
      <c r="A4373" s="11">
        <v>43391.574305555558</v>
      </c>
      <c r="B4373" s="11">
        <v>43391.584027777775</v>
      </c>
      <c r="C4373" s="7">
        <f t="shared" si="68"/>
        <v>9.7222222175332718E-3</v>
      </c>
      <c r="D4373" s="10" t="s">
        <v>5</v>
      </c>
      <c r="E4373" s="8" t="s">
        <v>27</v>
      </c>
    </row>
    <row r="4374" spans="1:5" x14ac:dyDescent="0.45">
      <c r="A4374" s="11">
        <v>43391.819444444445</v>
      </c>
      <c r="B4374" s="11">
        <v>43391.82916666667</v>
      </c>
      <c r="C4374" s="7">
        <f t="shared" si="68"/>
        <v>9.7222222248092294E-3</v>
      </c>
      <c r="D4374" s="10" t="s">
        <v>6</v>
      </c>
      <c r="E4374" s="8" t="s">
        <v>382</v>
      </c>
    </row>
    <row r="4375" spans="1:5" x14ac:dyDescent="0.45">
      <c r="A4375" s="11">
        <v>43391.84097222222</v>
      </c>
      <c r="B4375" s="11">
        <v>43391.851388888892</v>
      </c>
      <c r="C4375" s="7">
        <f t="shared" si="68"/>
        <v>1.0416666671517305E-2</v>
      </c>
      <c r="D4375" s="10" t="s">
        <v>5</v>
      </c>
      <c r="E4375" s="8" t="s">
        <v>382</v>
      </c>
    </row>
    <row r="4376" spans="1:5" x14ac:dyDescent="0.45">
      <c r="A4376" s="11">
        <v>43392.963194444441</v>
      </c>
      <c r="B4376" s="11">
        <v>43392.972916666666</v>
      </c>
      <c r="C4376" s="7">
        <f t="shared" si="68"/>
        <v>9.7222222248092294E-3</v>
      </c>
      <c r="D4376" s="10" t="s">
        <v>6</v>
      </c>
      <c r="E4376" s="8" t="s">
        <v>798</v>
      </c>
    </row>
    <row r="4377" spans="1:5" x14ac:dyDescent="0.45">
      <c r="A4377" s="11">
        <v>43392.988194444442</v>
      </c>
      <c r="B4377" s="11">
        <v>43392.999305555553</v>
      </c>
      <c r="C4377" s="7">
        <f t="shared" si="68"/>
        <v>1.1111111110949423E-2</v>
      </c>
      <c r="D4377" s="10" t="s">
        <v>5</v>
      </c>
      <c r="E4377" s="8" t="s">
        <v>1894</v>
      </c>
    </row>
    <row r="4378" spans="1:5" x14ac:dyDescent="0.45">
      <c r="A4378" s="11">
        <v>43393.169444444444</v>
      </c>
      <c r="B4378" s="11">
        <v>43393.179861111108</v>
      </c>
      <c r="C4378" s="7">
        <f t="shared" si="68"/>
        <v>1.0416666664241347E-2</v>
      </c>
      <c r="D4378" s="10" t="s">
        <v>6</v>
      </c>
      <c r="E4378" s="8" t="s">
        <v>1334</v>
      </c>
    </row>
    <row r="4379" spans="1:5" x14ac:dyDescent="0.45">
      <c r="A4379" s="11">
        <v>43393.213888888888</v>
      </c>
      <c r="B4379" s="11">
        <v>43393.227777777778</v>
      </c>
      <c r="C4379" s="7">
        <f t="shared" si="68"/>
        <v>1.3888888890505768E-2</v>
      </c>
      <c r="D4379" s="10" t="s">
        <v>5</v>
      </c>
      <c r="E4379" s="8" t="s">
        <v>327</v>
      </c>
    </row>
    <row r="4380" spans="1:5" x14ac:dyDescent="0.45">
      <c r="A4380" s="11">
        <v>43393.540277777778</v>
      </c>
      <c r="B4380" s="11">
        <v>43393.552083333336</v>
      </c>
      <c r="C4380" s="7">
        <f t="shared" si="68"/>
        <v>1.1805555557657499E-2</v>
      </c>
      <c r="D4380" s="10" t="s">
        <v>6</v>
      </c>
      <c r="E4380" s="8" t="s">
        <v>1081</v>
      </c>
    </row>
    <row r="4381" spans="1:5" x14ac:dyDescent="0.45">
      <c r="A4381" s="11">
        <v>43393.57708333333</v>
      </c>
      <c r="B4381" s="11">
        <v>43393.586805555555</v>
      </c>
      <c r="C4381" s="7">
        <f t="shared" si="68"/>
        <v>9.7222222248092294E-3</v>
      </c>
      <c r="D4381" s="10" t="s">
        <v>5</v>
      </c>
      <c r="E4381" s="8" t="s">
        <v>15</v>
      </c>
    </row>
    <row r="4382" spans="1:5" x14ac:dyDescent="0.45">
      <c r="A4382" s="11">
        <v>43393.743055555555</v>
      </c>
      <c r="B4382" s="11">
        <v>43393.754166666666</v>
      </c>
      <c r="C4382" s="7">
        <f t="shared" si="68"/>
        <v>1.1111111110949423E-2</v>
      </c>
      <c r="D4382" s="10" t="s">
        <v>6</v>
      </c>
      <c r="E4382" s="8" t="s">
        <v>1895</v>
      </c>
    </row>
    <row r="4383" spans="1:5" x14ac:dyDescent="0.45">
      <c r="A4383" s="11">
        <v>43393.762499999997</v>
      </c>
      <c r="B4383" s="11">
        <v>43393.775000000001</v>
      </c>
      <c r="C4383" s="7">
        <f t="shared" si="68"/>
        <v>1.2500000004365575E-2</v>
      </c>
      <c r="D4383" s="10" t="s">
        <v>5</v>
      </c>
      <c r="E4383" s="8" t="s">
        <v>1896</v>
      </c>
    </row>
    <row r="4384" spans="1:5" x14ac:dyDescent="0.45">
      <c r="A4384" s="11">
        <v>43393.803472222222</v>
      </c>
      <c r="B4384" s="11">
        <v>43393.814583333333</v>
      </c>
      <c r="C4384" s="7">
        <f t="shared" si="68"/>
        <v>1.1111111110949423E-2</v>
      </c>
      <c r="D4384" s="10" t="s">
        <v>6</v>
      </c>
      <c r="E4384" s="8" t="s">
        <v>1897</v>
      </c>
    </row>
    <row r="4385" spans="1:5" x14ac:dyDescent="0.45">
      <c r="A4385" s="11">
        <v>43393.832638888889</v>
      </c>
      <c r="B4385" s="11">
        <v>43393.843055555553</v>
      </c>
      <c r="C4385" s="7">
        <f t="shared" si="68"/>
        <v>1.0416666664241347E-2</v>
      </c>
      <c r="D4385" s="10" t="s">
        <v>5</v>
      </c>
      <c r="E4385" s="8" t="s">
        <v>1196</v>
      </c>
    </row>
    <row r="4386" spans="1:5" x14ac:dyDescent="0.45">
      <c r="A4386" s="11">
        <v>43393.872916666667</v>
      </c>
      <c r="B4386" s="11">
        <v>43393.885416666664</v>
      </c>
      <c r="C4386" s="7">
        <f t="shared" si="68"/>
        <v>1.2499999997089617E-2</v>
      </c>
      <c r="D4386" s="10" t="s">
        <v>5</v>
      </c>
      <c r="E4386" s="8" t="s">
        <v>1797</v>
      </c>
    </row>
    <row r="4387" spans="1:5" x14ac:dyDescent="0.45">
      <c r="A4387" s="11">
        <v>43394.951388888891</v>
      </c>
      <c r="B4387" s="11">
        <v>43394.960416666669</v>
      </c>
      <c r="C4387" s="7">
        <f t="shared" si="68"/>
        <v>9.0277777781011537E-3</v>
      </c>
      <c r="D4387" s="10" t="s">
        <v>6</v>
      </c>
      <c r="E4387" s="8" t="s">
        <v>327</v>
      </c>
    </row>
    <row r="4388" spans="1:5" x14ac:dyDescent="0.45">
      <c r="A4388" s="11">
        <v>43394.979861111111</v>
      </c>
      <c r="B4388" s="11">
        <v>43394.990972222222</v>
      </c>
      <c r="C4388" s="7">
        <f t="shared" si="68"/>
        <v>1.1111111110949423E-2</v>
      </c>
      <c r="D4388" s="10" t="s">
        <v>5</v>
      </c>
      <c r="E4388" s="8" t="s">
        <v>722</v>
      </c>
    </row>
    <row r="4389" spans="1:5" x14ac:dyDescent="0.45">
      <c r="A4389" s="11">
        <v>43395.550694444442</v>
      </c>
      <c r="B4389" s="11">
        <v>43395.564583333333</v>
      </c>
      <c r="C4389" s="7">
        <f t="shared" si="68"/>
        <v>1.3888888890505768E-2</v>
      </c>
      <c r="D4389" s="10" t="s">
        <v>6</v>
      </c>
      <c r="E4389" s="8" t="s">
        <v>1898</v>
      </c>
    </row>
    <row r="4390" spans="1:5" x14ac:dyDescent="0.45">
      <c r="A4390" s="11">
        <v>43395.588194444441</v>
      </c>
      <c r="B4390" s="11">
        <v>43395.597222222219</v>
      </c>
      <c r="C4390" s="7">
        <f t="shared" si="68"/>
        <v>9.0277777781011537E-3</v>
      </c>
      <c r="D4390" s="10" t="s">
        <v>5</v>
      </c>
      <c r="E4390" s="8" t="s">
        <v>551</v>
      </c>
    </row>
    <row r="4391" spans="1:5" x14ac:dyDescent="0.45">
      <c r="A4391" s="11">
        <v>43396.488888888889</v>
      </c>
      <c r="B4391" s="11">
        <v>43396.497916666667</v>
      </c>
      <c r="C4391" s="7">
        <f t="shared" si="68"/>
        <v>9.0277777781011537E-3</v>
      </c>
      <c r="D4391" s="10" t="s">
        <v>6</v>
      </c>
      <c r="E4391" s="8" t="s">
        <v>1850</v>
      </c>
    </row>
    <row r="4392" spans="1:5" x14ac:dyDescent="0.45">
      <c r="A4392" s="11">
        <v>43396.513888888891</v>
      </c>
      <c r="B4392" s="11">
        <v>43396.524305555555</v>
      </c>
      <c r="C4392" s="7">
        <f t="shared" si="68"/>
        <v>1.0416666664241347E-2</v>
      </c>
      <c r="D4392" s="10" t="s">
        <v>5</v>
      </c>
      <c r="E4392" s="8" t="s">
        <v>1899</v>
      </c>
    </row>
    <row r="4393" spans="1:5" x14ac:dyDescent="0.45">
      <c r="A4393" s="11">
        <v>43396.545138888891</v>
      </c>
      <c r="B4393" s="11">
        <v>43396.554166666669</v>
      </c>
      <c r="C4393" s="7">
        <f t="shared" si="68"/>
        <v>9.0277777781011537E-3</v>
      </c>
      <c r="D4393" s="10" t="s">
        <v>6</v>
      </c>
      <c r="E4393" s="8" t="s">
        <v>1900</v>
      </c>
    </row>
    <row r="4394" spans="1:5" x14ac:dyDescent="0.45">
      <c r="A4394" s="11">
        <v>43396.569444444445</v>
      </c>
      <c r="B4394" s="11">
        <v>43396.57916666667</v>
      </c>
      <c r="C4394" s="7">
        <f t="shared" si="68"/>
        <v>9.7222222248092294E-3</v>
      </c>
      <c r="D4394" s="10" t="s">
        <v>5</v>
      </c>
      <c r="E4394" s="8" t="s">
        <v>8</v>
      </c>
    </row>
    <row r="4395" spans="1:5" x14ac:dyDescent="0.45">
      <c r="A4395" s="11">
        <v>43397.306944444441</v>
      </c>
      <c r="B4395" s="11">
        <v>43397.316666666666</v>
      </c>
      <c r="C4395" s="7">
        <f t="shared" si="68"/>
        <v>9.7222222248092294E-3</v>
      </c>
      <c r="D4395" s="10" t="s">
        <v>6</v>
      </c>
      <c r="E4395" s="8" t="s">
        <v>327</v>
      </c>
    </row>
    <row r="4396" spans="1:5" x14ac:dyDescent="0.45">
      <c r="A4396" s="11">
        <v>43397.337500000001</v>
      </c>
      <c r="B4396" s="11">
        <v>43397.347916666666</v>
      </c>
      <c r="C4396" s="7">
        <f t="shared" si="68"/>
        <v>1.0416666664241347E-2</v>
      </c>
      <c r="D4396" s="10" t="s">
        <v>5</v>
      </c>
      <c r="E4396" s="8" t="s">
        <v>1901</v>
      </c>
    </row>
    <row r="4397" spans="1:5" x14ac:dyDescent="0.45">
      <c r="A4397" s="11">
        <v>43398.551388888889</v>
      </c>
      <c r="B4397" s="11">
        <v>43398.563194444447</v>
      </c>
      <c r="C4397" s="7">
        <f t="shared" si="68"/>
        <v>1.1805555557657499E-2</v>
      </c>
      <c r="D4397" s="10" t="s">
        <v>6</v>
      </c>
      <c r="E4397" s="8" t="s">
        <v>1902</v>
      </c>
    </row>
    <row r="4398" spans="1:5" x14ac:dyDescent="0.45">
      <c r="A4398" s="11">
        <v>43398.698611111111</v>
      </c>
      <c r="B4398" s="11">
        <v>43398.709722222222</v>
      </c>
      <c r="C4398" s="7">
        <f t="shared" si="68"/>
        <v>1.1111111110949423E-2</v>
      </c>
      <c r="D4398" s="10" t="s">
        <v>6</v>
      </c>
      <c r="E4398" s="8" t="s">
        <v>105</v>
      </c>
    </row>
    <row r="4399" spans="1:5" x14ac:dyDescent="0.45">
      <c r="A4399" s="11">
        <v>43398.727777777778</v>
      </c>
      <c r="B4399" s="11">
        <v>43398.740277777775</v>
      </c>
      <c r="C4399" s="7">
        <f t="shared" si="68"/>
        <v>1.2499999997089617E-2</v>
      </c>
      <c r="D4399" s="10" t="s">
        <v>5</v>
      </c>
      <c r="E4399" s="8" t="s">
        <v>105</v>
      </c>
    </row>
    <row r="4400" spans="1:5" x14ac:dyDescent="0.45">
      <c r="A4400" s="11">
        <v>43399.443055555559</v>
      </c>
      <c r="B4400" s="11">
        <v>43399.452777777777</v>
      </c>
      <c r="C4400" s="7">
        <f t="shared" si="68"/>
        <v>9.7222222175332718E-3</v>
      </c>
      <c r="D4400" s="10" t="s">
        <v>6</v>
      </c>
      <c r="E4400" s="8" t="s">
        <v>15</v>
      </c>
    </row>
    <row r="4401" spans="1:5" x14ac:dyDescent="0.45">
      <c r="A4401" s="11">
        <v>43399.488888888889</v>
      </c>
      <c r="B4401" s="11">
        <v>43399.498611111114</v>
      </c>
      <c r="C4401" s="7">
        <f t="shared" si="68"/>
        <v>9.7222222248092294E-3</v>
      </c>
      <c r="D4401" s="10" t="s">
        <v>5</v>
      </c>
      <c r="E4401" s="8" t="s">
        <v>1903</v>
      </c>
    </row>
    <row r="4402" spans="1:5" x14ac:dyDescent="0.45">
      <c r="A4402" s="11">
        <v>43399.646527777775</v>
      </c>
      <c r="B4402" s="11">
        <v>43399.656944444447</v>
      </c>
      <c r="C4402" s="7">
        <f t="shared" si="68"/>
        <v>1.0416666671517305E-2</v>
      </c>
      <c r="D4402" s="10" t="s">
        <v>6</v>
      </c>
      <c r="E4402" s="8" t="s">
        <v>1904</v>
      </c>
    </row>
    <row r="4403" spans="1:5" x14ac:dyDescent="0.45">
      <c r="A4403" s="11">
        <v>43399.677777777775</v>
      </c>
      <c r="B4403" s="11">
        <v>43399.686805555553</v>
      </c>
      <c r="C4403" s="7">
        <f t="shared" si="68"/>
        <v>9.0277777781011537E-3</v>
      </c>
      <c r="D4403" s="10" t="s">
        <v>5</v>
      </c>
      <c r="E4403" s="8" t="s">
        <v>15</v>
      </c>
    </row>
    <row r="4404" spans="1:5" x14ac:dyDescent="0.45">
      <c r="A4404" s="11">
        <v>43399.929166666669</v>
      </c>
      <c r="B4404" s="11">
        <v>43399.938888888886</v>
      </c>
      <c r="C4404" s="7">
        <f t="shared" si="68"/>
        <v>9.7222222175332718E-3</v>
      </c>
      <c r="D4404" s="10" t="s">
        <v>6</v>
      </c>
      <c r="E4404" s="8" t="s">
        <v>882</v>
      </c>
    </row>
    <row r="4405" spans="1:5" x14ac:dyDescent="0.45">
      <c r="A4405" s="11">
        <v>43400.209027777775</v>
      </c>
      <c r="B4405" s="11">
        <v>43400.218055555553</v>
      </c>
      <c r="C4405" s="7">
        <f t="shared" si="68"/>
        <v>9.0277777781011537E-3</v>
      </c>
      <c r="D4405" s="10" t="s">
        <v>6</v>
      </c>
      <c r="E4405" s="8" t="s">
        <v>327</v>
      </c>
    </row>
    <row r="4406" spans="1:5" x14ac:dyDescent="0.45">
      <c r="A4406" s="11">
        <v>43400.309027777781</v>
      </c>
      <c r="B4406" s="11">
        <v>43400.320833333331</v>
      </c>
      <c r="C4406" s="7">
        <f t="shared" si="68"/>
        <v>1.1805555550381541E-2</v>
      </c>
      <c r="D4406" s="10" t="s">
        <v>6</v>
      </c>
      <c r="E4406" s="8" t="s">
        <v>391</v>
      </c>
    </row>
    <row r="4407" spans="1:5" x14ac:dyDescent="0.45">
      <c r="A4407" s="11">
        <v>43400.347222222219</v>
      </c>
      <c r="B4407" s="11">
        <v>43400.357638888891</v>
      </c>
      <c r="C4407" s="7">
        <f t="shared" si="68"/>
        <v>1.0416666671517305E-2</v>
      </c>
      <c r="D4407" s="10" t="s">
        <v>5</v>
      </c>
      <c r="E4407" s="8" t="s">
        <v>728</v>
      </c>
    </row>
    <row r="4408" spans="1:5" x14ac:dyDescent="0.45">
      <c r="A4408" s="11">
        <v>43400.382638888892</v>
      </c>
      <c r="B4408" s="11">
        <v>43400.392361111109</v>
      </c>
      <c r="C4408" s="7">
        <f t="shared" si="68"/>
        <v>9.7222222175332718E-3</v>
      </c>
      <c r="D4408" s="10" t="s">
        <v>6</v>
      </c>
      <c r="E4408" s="8" t="s">
        <v>344</v>
      </c>
    </row>
    <row r="4409" spans="1:5" x14ac:dyDescent="0.45">
      <c r="A4409" s="11">
        <v>43400.40347222222</v>
      </c>
      <c r="B4409" s="11">
        <v>43400.415277777778</v>
      </c>
      <c r="C4409" s="7">
        <f t="shared" si="68"/>
        <v>1.1805555557657499E-2</v>
      </c>
      <c r="D4409" s="10" t="s">
        <v>5</v>
      </c>
      <c r="E4409" s="8" t="s">
        <v>752</v>
      </c>
    </row>
    <row r="4410" spans="1:5" x14ac:dyDescent="0.45">
      <c r="A4410" s="11">
        <v>43401.131944444445</v>
      </c>
      <c r="B4410" s="11">
        <v>43401.14166666667</v>
      </c>
      <c r="C4410" s="7">
        <f t="shared" si="68"/>
        <v>9.7222222248092294E-3</v>
      </c>
      <c r="D4410" s="10" t="s">
        <v>6</v>
      </c>
      <c r="E4410" s="8" t="s">
        <v>327</v>
      </c>
    </row>
    <row r="4411" spans="1:5" x14ac:dyDescent="0.45">
      <c r="A4411" s="11">
        <v>43401.15347222222</v>
      </c>
      <c r="B4411" s="11">
        <v>43401.163194444445</v>
      </c>
      <c r="C4411" s="7">
        <f t="shared" si="68"/>
        <v>9.7222222248092294E-3</v>
      </c>
      <c r="D4411" s="10" t="s">
        <v>5</v>
      </c>
      <c r="E4411" s="8" t="s">
        <v>811</v>
      </c>
    </row>
    <row r="4412" spans="1:5" x14ac:dyDescent="0.45">
      <c r="A4412" s="11">
        <v>43401.336805555555</v>
      </c>
      <c r="B4412" s="11">
        <v>43401.347222222219</v>
      </c>
      <c r="C4412" s="7">
        <f t="shared" si="68"/>
        <v>1.0416666664241347E-2</v>
      </c>
      <c r="D4412" s="10" t="s">
        <v>6</v>
      </c>
      <c r="E4412" s="8" t="s">
        <v>1905</v>
      </c>
    </row>
    <row r="4413" spans="1:5" x14ac:dyDescent="0.45">
      <c r="A4413" s="11">
        <v>43401.363194444442</v>
      </c>
      <c r="B4413" s="11">
        <v>43401.375694444447</v>
      </c>
      <c r="C4413" s="7">
        <f t="shared" si="68"/>
        <v>1.2500000004365575E-2</v>
      </c>
      <c r="D4413" s="10" t="s">
        <v>5</v>
      </c>
      <c r="E4413" s="8" t="s">
        <v>1906</v>
      </c>
    </row>
    <row r="4414" spans="1:5" x14ac:dyDescent="0.45">
      <c r="A4414" s="11">
        <v>43403.302777777775</v>
      </c>
      <c r="B4414" s="11">
        <v>43403.3125</v>
      </c>
      <c r="C4414" s="7">
        <f t="shared" si="68"/>
        <v>9.7222222248092294E-3</v>
      </c>
      <c r="D4414" s="10" t="s">
        <v>6</v>
      </c>
      <c r="E4414" s="8" t="s">
        <v>843</v>
      </c>
    </row>
    <row r="4415" spans="1:5" x14ac:dyDescent="0.45">
      <c r="A4415" s="11">
        <v>43403.337500000001</v>
      </c>
      <c r="B4415" s="11">
        <v>43403.347916666666</v>
      </c>
      <c r="C4415" s="7">
        <f t="shared" si="68"/>
        <v>1.0416666664241347E-2</v>
      </c>
      <c r="D4415" s="10" t="s">
        <v>85</v>
      </c>
      <c r="E4415" s="8" t="s">
        <v>1907</v>
      </c>
    </row>
    <row r="4416" spans="1:5" x14ac:dyDescent="0.45">
      <c r="A4416" s="11">
        <v>43403.359722222223</v>
      </c>
      <c r="B4416" s="11">
        <v>43403.370833333334</v>
      </c>
      <c r="C4416" s="7">
        <f t="shared" si="68"/>
        <v>1.1111111110949423E-2</v>
      </c>
      <c r="D4416" s="10" t="s">
        <v>5</v>
      </c>
      <c r="E4416" s="8" t="s">
        <v>1626</v>
      </c>
    </row>
    <row r="4417" spans="1:5" x14ac:dyDescent="0.45">
      <c r="A4417" s="11">
        <v>43404.279861111114</v>
      </c>
      <c r="B4417" s="11">
        <v>43404.290277777778</v>
      </c>
      <c r="C4417" s="7">
        <f t="shared" si="68"/>
        <v>1.0416666664241347E-2</v>
      </c>
      <c r="D4417" s="10" t="s">
        <v>6</v>
      </c>
      <c r="E4417" s="8" t="s">
        <v>371</v>
      </c>
    </row>
    <row r="4418" spans="1:5" x14ac:dyDescent="0.45">
      <c r="A4418" s="11">
        <v>43404.319444444445</v>
      </c>
      <c r="B4418" s="11">
        <v>43404.330555555556</v>
      </c>
      <c r="C4418" s="7">
        <f t="shared" ref="C4418:C4481" si="69">IF(OR(B4418="",A4418=""), "Incomplete Data", B4418-A4418)</f>
        <v>1.1111111110949423E-2</v>
      </c>
      <c r="D4418" s="10" t="s">
        <v>5</v>
      </c>
      <c r="E4418" s="8" t="s">
        <v>1490</v>
      </c>
    </row>
    <row r="4419" spans="1:5" x14ac:dyDescent="0.45">
      <c r="A4419" s="11">
        <v>43404.354166666664</v>
      </c>
      <c r="B4419" s="11">
        <v>43404.369444444441</v>
      </c>
      <c r="C4419" s="7">
        <f t="shared" si="69"/>
        <v>1.5277777776645962E-2</v>
      </c>
      <c r="D4419" s="10" t="s">
        <v>6</v>
      </c>
      <c r="E4419" s="8" t="s">
        <v>1908</v>
      </c>
    </row>
    <row r="4420" spans="1:5" x14ac:dyDescent="0.45">
      <c r="A4420" s="11">
        <v>43404.381249999999</v>
      </c>
      <c r="B4420" s="11">
        <v>43404.39166666667</v>
      </c>
      <c r="C4420" s="7">
        <f t="shared" si="69"/>
        <v>1.0416666671517305E-2</v>
      </c>
      <c r="D4420" s="10" t="s">
        <v>5</v>
      </c>
      <c r="E4420" s="8" t="s">
        <v>1909</v>
      </c>
    </row>
    <row r="4421" spans="1:5" x14ac:dyDescent="0.45">
      <c r="A4421" s="11">
        <v>43404.816666666666</v>
      </c>
      <c r="B4421" s="11">
        <v>43404.824999999997</v>
      </c>
      <c r="C4421" s="7">
        <f t="shared" si="69"/>
        <v>8.333333331393078E-3</v>
      </c>
      <c r="D4421" s="10" t="s">
        <v>6</v>
      </c>
      <c r="E4421" s="8" t="s">
        <v>1910</v>
      </c>
    </row>
    <row r="4422" spans="1:5" x14ac:dyDescent="0.45">
      <c r="A4422" s="11">
        <v>43404.854166666664</v>
      </c>
      <c r="B4422" s="11">
        <v>43404.864583333336</v>
      </c>
      <c r="C4422" s="7">
        <f t="shared" si="69"/>
        <v>1.0416666671517305E-2</v>
      </c>
      <c r="D4422" s="10" t="s">
        <v>5</v>
      </c>
      <c r="E4422" s="8" t="s">
        <v>327</v>
      </c>
    </row>
    <row r="4423" spans="1:5" x14ac:dyDescent="0.45">
      <c r="A4423" s="11">
        <v>43405.320833333331</v>
      </c>
      <c r="B4423" s="11">
        <v>43405.330555555556</v>
      </c>
      <c r="C4423" s="7">
        <f t="shared" si="69"/>
        <v>9.7222222248092294E-3</v>
      </c>
      <c r="D4423" s="10" t="s">
        <v>6</v>
      </c>
      <c r="E4423" s="8" t="s">
        <v>327</v>
      </c>
    </row>
    <row r="4424" spans="1:5" x14ac:dyDescent="0.45">
      <c r="A4424" s="11">
        <v>43405.342361111114</v>
      </c>
      <c r="B4424" s="11">
        <v>43405.351388888892</v>
      </c>
      <c r="C4424" s="7">
        <f t="shared" si="69"/>
        <v>9.0277777781011537E-3</v>
      </c>
      <c r="D4424" s="10" t="s">
        <v>5</v>
      </c>
      <c r="E4424" s="8" t="s">
        <v>1911</v>
      </c>
    </row>
    <row r="4425" spans="1:5" x14ac:dyDescent="0.45">
      <c r="A4425" s="11">
        <v>43405.381944444445</v>
      </c>
      <c r="B4425" s="11">
        <v>43405.392361111109</v>
      </c>
      <c r="C4425" s="7">
        <f t="shared" si="69"/>
        <v>1.0416666664241347E-2</v>
      </c>
      <c r="D4425" s="10" t="s">
        <v>6</v>
      </c>
      <c r="E4425" s="8" t="s">
        <v>1912</v>
      </c>
    </row>
    <row r="4426" spans="1:5" x14ac:dyDescent="0.45">
      <c r="A4426" s="11">
        <v>43405.423611111109</v>
      </c>
      <c r="B4426" s="11">
        <v>43405.433333333334</v>
      </c>
      <c r="C4426" s="7">
        <f t="shared" si="69"/>
        <v>9.7222222248092294E-3</v>
      </c>
      <c r="D4426" s="10" t="s">
        <v>5</v>
      </c>
      <c r="E4426" s="8" t="s">
        <v>327</v>
      </c>
    </row>
    <row r="4427" spans="1:5" x14ac:dyDescent="0.45">
      <c r="A4427" s="11">
        <v>43405.802083333336</v>
      </c>
      <c r="B4427" s="11">
        <v>43405.813194444447</v>
      </c>
      <c r="C4427" s="7">
        <f t="shared" si="69"/>
        <v>1.1111111110949423E-2</v>
      </c>
      <c r="D4427" s="10" t="s">
        <v>6</v>
      </c>
      <c r="E4427" s="8" t="s">
        <v>1426</v>
      </c>
    </row>
    <row r="4428" spans="1:5" x14ac:dyDescent="0.45">
      <c r="A4428" s="11">
        <v>43405.836111111108</v>
      </c>
      <c r="B4428" s="11">
        <v>43405.845833333333</v>
      </c>
      <c r="C4428" s="7">
        <f t="shared" si="69"/>
        <v>9.7222222248092294E-3</v>
      </c>
      <c r="D4428" s="10" t="s">
        <v>5</v>
      </c>
      <c r="E4428" s="8" t="s">
        <v>409</v>
      </c>
    </row>
    <row r="4429" spans="1:5" x14ac:dyDescent="0.45">
      <c r="A4429" s="11">
        <v>43406.540972222225</v>
      </c>
      <c r="B4429" s="11">
        <v>43406.550694444442</v>
      </c>
      <c r="C4429" s="7">
        <f t="shared" si="69"/>
        <v>9.7222222175332718E-3</v>
      </c>
      <c r="D4429" s="10" t="s">
        <v>6</v>
      </c>
      <c r="E4429" s="8" t="s">
        <v>1173</v>
      </c>
    </row>
    <row r="4430" spans="1:5" x14ac:dyDescent="0.45">
      <c r="A4430" s="11">
        <v>43406.628472222219</v>
      </c>
      <c r="B4430" s="11">
        <v>43406.644444444442</v>
      </c>
      <c r="C4430" s="7">
        <f t="shared" si="69"/>
        <v>1.5972222223354038E-2</v>
      </c>
      <c r="D4430" s="10" t="s">
        <v>6</v>
      </c>
      <c r="E4430" s="8" t="s">
        <v>8</v>
      </c>
    </row>
    <row r="4431" spans="1:5" x14ac:dyDescent="0.45">
      <c r="A4431" s="11">
        <v>43406.670138888891</v>
      </c>
      <c r="B4431" s="11">
        <v>43406.680555555555</v>
      </c>
      <c r="C4431" s="7">
        <f t="shared" si="69"/>
        <v>1.0416666664241347E-2</v>
      </c>
      <c r="D4431" s="10" t="s">
        <v>5</v>
      </c>
      <c r="E4431" s="8" t="s">
        <v>1913</v>
      </c>
    </row>
    <row r="4432" spans="1:5" x14ac:dyDescent="0.45">
      <c r="A4432" s="11">
        <v>43406.711805555555</v>
      </c>
      <c r="B4432" s="11">
        <v>43406.72152777778</v>
      </c>
      <c r="C4432" s="7">
        <f t="shared" si="69"/>
        <v>9.7222222248092294E-3</v>
      </c>
      <c r="D4432" s="10" t="s">
        <v>6</v>
      </c>
      <c r="E4432" s="8" t="s">
        <v>515</v>
      </c>
    </row>
    <row r="4433" spans="1:5" x14ac:dyDescent="0.45">
      <c r="A4433" s="11">
        <v>43406.739583333336</v>
      </c>
      <c r="B4433" s="11">
        <v>43406.751388888886</v>
      </c>
      <c r="C4433" s="7">
        <f t="shared" si="69"/>
        <v>1.1805555550381541E-2</v>
      </c>
      <c r="D4433" s="10" t="s">
        <v>5</v>
      </c>
      <c r="E4433" s="8" t="s">
        <v>409</v>
      </c>
    </row>
    <row r="4434" spans="1:5" x14ac:dyDescent="0.45">
      <c r="A4434" s="11">
        <v>43407.17291666667</v>
      </c>
      <c r="B4434" s="11">
        <v>43407.182638888888</v>
      </c>
      <c r="C4434" s="7">
        <f t="shared" si="69"/>
        <v>9.7222222175332718E-3</v>
      </c>
      <c r="D4434" s="10" t="s">
        <v>6</v>
      </c>
      <c r="E4434" s="8" t="s">
        <v>15</v>
      </c>
    </row>
    <row r="4435" spans="1:5" x14ac:dyDescent="0.45">
      <c r="A4435" s="11">
        <v>43407.45416666667</v>
      </c>
      <c r="B4435" s="11">
        <v>43407.465277777781</v>
      </c>
      <c r="C4435" s="7">
        <f t="shared" si="69"/>
        <v>1.1111111110949423E-2</v>
      </c>
      <c r="D4435" s="10" t="s">
        <v>6</v>
      </c>
      <c r="E4435" s="8" t="s">
        <v>1914</v>
      </c>
    </row>
    <row r="4436" spans="1:5" x14ac:dyDescent="0.45">
      <c r="A4436" s="11">
        <v>43407.503472222219</v>
      </c>
      <c r="B4436" s="11">
        <v>43407.517361111109</v>
      </c>
      <c r="C4436" s="7">
        <f t="shared" si="69"/>
        <v>1.3888888890505768E-2</v>
      </c>
      <c r="D4436" s="10" t="s">
        <v>5</v>
      </c>
      <c r="E4436" s="8" t="s">
        <v>343</v>
      </c>
    </row>
    <row r="4437" spans="1:5" x14ac:dyDescent="0.45">
      <c r="A4437" s="11">
        <v>43407.535416666666</v>
      </c>
      <c r="B4437" s="11">
        <v>43407.553472222222</v>
      </c>
      <c r="C4437" s="7">
        <f t="shared" si="69"/>
        <v>1.8055555556202307E-2</v>
      </c>
      <c r="D4437" s="10" t="s">
        <v>6</v>
      </c>
      <c r="E4437" s="8" t="s">
        <v>1915</v>
      </c>
    </row>
    <row r="4438" spans="1:5" x14ac:dyDescent="0.45">
      <c r="A4438" s="11">
        <v>43407.561111111114</v>
      </c>
      <c r="B4438" s="11">
        <v>43407.572916666664</v>
      </c>
      <c r="C4438" s="7">
        <f t="shared" si="69"/>
        <v>1.1805555550381541E-2</v>
      </c>
      <c r="D4438" s="10" t="s">
        <v>5</v>
      </c>
      <c r="E4438" s="8" t="s">
        <v>396</v>
      </c>
    </row>
    <row r="4439" spans="1:5" x14ac:dyDescent="0.45">
      <c r="A4439" s="11">
        <v>43408.179166666669</v>
      </c>
      <c r="B4439" s="11">
        <v>43408.189583333333</v>
      </c>
      <c r="C4439" s="7">
        <f t="shared" si="69"/>
        <v>1.0416666664241347E-2</v>
      </c>
      <c r="D4439" s="10" t="s">
        <v>6</v>
      </c>
      <c r="E4439" s="8" t="s">
        <v>829</v>
      </c>
    </row>
    <row r="4440" spans="1:5" x14ac:dyDescent="0.45">
      <c r="A4440" s="11">
        <v>43408.259722222225</v>
      </c>
      <c r="B4440" s="11">
        <v>43408.268750000003</v>
      </c>
      <c r="C4440" s="7">
        <f t="shared" si="69"/>
        <v>9.0277777781011537E-3</v>
      </c>
      <c r="D4440" s="10" t="s">
        <v>6</v>
      </c>
      <c r="E4440" s="8" t="s">
        <v>327</v>
      </c>
    </row>
    <row r="4441" spans="1:5" x14ac:dyDescent="0.45">
      <c r="A4441" s="11">
        <v>43408.297222222223</v>
      </c>
      <c r="B4441" s="11">
        <v>43408.307638888888</v>
      </c>
      <c r="C4441" s="7">
        <f t="shared" si="69"/>
        <v>1.0416666664241347E-2</v>
      </c>
      <c r="D4441" s="10" t="s">
        <v>5</v>
      </c>
      <c r="E4441" s="8" t="s">
        <v>1776</v>
      </c>
    </row>
    <row r="4442" spans="1:5" x14ac:dyDescent="0.45">
      <c r="A4442" s="11">
        <v>43408.341666666667</v>
      </c>
      <c r="B4442" s="11">
        <v>43408.351388888892</v>
      </c>
      <c r="C4442" s="7">
        <f t="shared" si="69"/>
        <v>9.7222222248092294E-3</v>
      </c>
      <c r="D4442" s="10" t="s">
        <v>6</v>
      </c>
      <c r="E4442" s="8" t="s">
        <v>1916</v>
      </c>
    </row>
    <row r="4443" spans="1:5" x14ac:dyDescent="0.45">
      <c r="A4443" s="11">
        <v>43408.37222222222</v>
      </c>
      <c r="B4443" s="11">
        <v>43408.382638888892</v>
      </c>
      <c r="C4443" s="7">
        <f t="shared" si="69"/>
        <v>1.0416666671517305E-2</v>
      </c>
      <c r="D4443" s="10" t="s">
        <v>5</v>
      </c>
      <c r="E4443" s="8" t="s">
        <v>55</v>
      </c>
    </row>
    <row r="4444" spans="1:5" x14ac:dyDescent="0.45">
      <c r="A4444" s="11">
        <v>43408.442361111112</v>
      </c>
      <c r="B4444" s="11">
        <v>43408.451388888891</v>
      </c>
      <c r="C4444" s="7">
        <f t="shared" si="69"/>
        <v>9.0277777781011537E-3</v>
      </c>
      <c r="D4444" s="10" t="s">
        <v>6</v>
      </c>
      <c r="E4444" s="8" t="s">
        <v>1917</v>
      </c>
    </row>
    <row r="4445" spans="1:5" x14ac:dyDescent="0.45">
      <c r="A4445" s="11">
        <v>43408.457638888889</v>
      </c>
      <c r="B4445" s="11">
        <v>43408.466666666667</v>
      </c>
      <c r="C4445" s="7">
        <f t="shared" si="69"/>
        <v>9.0277777781011537E-3</v>
      </c>
      <c r="D4445" s="10" t="s">
        <v>5</v>
      </c>
      <c r="E4445" s="8" t="s">
        <v>829</v>
      </c>
    </row>
    <row r="4446" spans="1:5" x14ac:dyDescent="0.45">
      <c r="A4446" s="11">
        <v>43409.304861111108</v>
      </c>
      <c r="B4446" s="11">
        <v>43409.313888888886</v>
      </c>
      <c r="C4446" s="7">
        <f t="shared" si="69"/>
        <v>9.0277777781011537E-3</v>
      </c>
      <c r="D4446" s="10" t="s">
        <v>6</v>
      </c>
      <c r="E4446" s="8" t="s">
        <v>55</v>
      </c>
    </row>
    <row r="4447" spans="1:5" x14ac:dyDescent="0.45">
      <c r="A4447" s="11">
        <v>43409.331944444442</v>
      </c>
      <c r="B4447" s="11">
        <v>43409.341666666667</v>
      </c>
      <c r="C4447" s="7">
        <f t="shared" si="69"/>
        <v>9.7222222248092294E-3</v>
      </c>
      <c r="D4447" s="10" t="s">
        <v>5</v>
      </c>
      <c r="E4447" s="8" t="s">
        <v>1916</v>
      </c>
    </row>
    <row r="4448" spans="1:5" x14ac:dyDescent="0.45">
      <c r="A4448" s="11">
        <v>43410.290277777778</v>
      </c>
      <c r="B4448" s="11">
        <v>43410.3</v>
      </c>
      <c r="C4448" s="7">
        <f t="shared" si="69"/>
        <v>9.7222222248092294E-3</v>
      </c>
      <c r="D4448" s="10" t="s">
        <v>6</v>
      </c>
      <c r="E4448" s="8" t="s">
        <v>1918</v>
      </c>
    </row>
    <row r="4449" spans="1:5" x14ac:dyDescent="0.45">
      <c r="A4449" s="11">
        <v>43410.322222222225</v>
      </c>
      <c r="B4449" s="11">
        <v>43410.331250000003</v>
      </c>
      <c r="C4449" s="7">
        <f t="shared" si="69"/>
        <v>9.0277777781011537E-3</v>
      </c>
      <c r="D4449" s="10" t="s">
        <v>5</v>
      </c>
      <c r="E4449" s="8" t="s">
        <v>1919</v>
      </c>
    </row>
    <row r="4450" spans="1:5" x14ac:dyDescent="0.45">
      <c r="A4450" s="11">
        <v>43410.799305555556</v>
      </c>
      <c r="B4450" s="11">
        <v>43410.809027777781</v>
      </c>
      <c r="C4450" s="7">
        <f t="shared" si="69"/>
        <v>9.7222222248092294E-3</v>
      </c>
      <c r="D4450" s="10" t="s">
        <v>6</v>
      </c>
      <c r="E4450" s="8" t="s">
        <v>409</v>
      </c>
    </row>
    <row r="4451" spans="1:5" x14ac:dyDescent="0.45">
      <c r="A4451" s="11">
        <v>43410.854166666664</v>
      </c>
      <c r="B4451" s="11">
        <v>43410.863194444442</v>
      </c>
      <c r="C4451" s="7">
        <f t="shared" si="69"/>
        <v>9.0277777781011537E-3</v>
      </c>
      <c r="D4451" s="10" t="s">
        <v>5</v>
      </c>
      <c r="E4451" s="8" t="s">
        <v>409</v>
      </c>
    </row>
    <row r="4452" spans="1:5" x14ac:dyDescent="0.45">
      <c r="A4452" s="11">
        <v>43411.500694444447</v>
      </c>
      <c r="B4452" s="11">
        <v>43411.509722222225</v>
      </c>
      <c r="C4452" s="7">
        <f t="shared" si="69"/>
        <v>9.0277777781011537E-3</v>
      </c>
      <c r="D4452" s="10" t="s">
        <v>6</v>
      </c>
      <c r="E4452" s="8" t="s">
        <v>1438</v>
      </c>
    </row>
    <row r="4453" spans="1:5" x14ac:dyDescent="0.45">
      <c r="A4453" s="11">
        <v>43411.51666666667</v>
      </c>
      <c r="B4453" s="11">
        <v>43411.53125</v>
      </c>
      <c r="C4453" s="7">
        <f t="shared" si="69"/>
        <v>1.4583333329937886E-2</v>
      </c>
      <c r="D4453" s="10" t="s">
        <v>5</v>
      </c>
      <c r="E4453" s="8" t="s">
        <v>1920</v>
      </c>
    </row>
    <row r="4454" spans="1:5" x14ac:dyDescent="0.45">
      <c r="A4454" s="11">
        <v>43411.558333333334</v>
      </c>
      <c r="B4454" s="11">
        <v>43411.568055555559</v>
      </c>
      <c r="C4454" s="7">
        <f t="shared" si="69"/>
        <v>9.7222222248092294E-3</v>
      </c>
      <c r="D4454" s="10" t="s">
        <v>6</v>
      </c>
      <c r="E4454" s="8" t="s">
        <v>1921</v>
      </c>
    </row>
    <row r="4455" spans="1:5" x14ac:dyDescent="0.45">
      <c r="A4455" s="11">
        <v>43411.597222222219</v>
      </c>
      <c r="B4455" s="11">
        <v>43411.604861111111</v>
      </c>
      <c r="C4455" s="7">
        <f t="shared" si="69"/>
        <v>7.6388888919609599E-3</v>
      </c>
      <c r="D4455" s="10" t="s">
        <v>5</v>
      </c>
      <c r="E4455" s="8" t="s">
        <v>75</v>
      </c>
    </row>
    <row r="4456" spans="1:5" x14ac:dyDescent="0.45">
      <c r="A4456" s="11">
        <v>43412.036111111112</v>
      </c>
      <c r="B4456" s="11">
        <v>43412.047222222223</v>
      </c>
      <c r="C4456" s="7">
        <f t="shared" si="69"/>
        <v>1.1111111110949423E-2</v>
      </c>
      <c r="D4456" s="10" t="s">
        <v>6</v>
      </c>
      <c r="E4456" s="8" t="s">
        <v>1044</v>
      </c>
    </row>
    <row r="4457" spans="1:5" x14ac:dyDescent="0.45">
      <c r="A4457" s="11">
        <v>43412.061111111114</v>
      </c>
      <c r="B4457" s="11">
        <v>43412.071527777778</v>
      </c>
      <c r="C4457" s="7">
        <f t="shared" si="69"/>
        <v>1.0416666664241347E-2</v>
      </c>
      <c r="D4457" s="10" t="s">
        <v>5</v>
      </c>
      <c r="E4457" s="8" t="s">
        <v>1044</v>
      </c>
    </row>
    <row r="4458" spans="1:5" x14ac:dyDescent="0.45">
      <c r="A4458" s="11">
        <v>43412.561805555553</v>
      </c>
      <c r="B4458" s="11">
        <v>43412.571527777778</v>
      </c>
      <c r="C4458" s="7">
        <f t="shared" si="69"/>
        <v>9.7222222248092294E-3</v>
      </c>
      <c r="D4458" s="10" t="s">
        <v>6</v>
      </c>
      <c r="E4458" s="8" t="s">
        <v>327</v>
      </c>
    </row>
    <row r="4459" spans="1:5" x14ac:dyDescent="0.45">
      <c r="A4459" s="11">
        <v>43412.613194444442</v>
      </c>
      <c r="B4459" s="11">
        <v>43412.623611111114</v>
      </c>
      <c r="C4459" s="7">
        <f t="shared" si="69"/>
        <v>1.0416666671517305E-2</v>
      </c>
      <c r="D4459" s="10" t="s">
        <v>5</v>
      </c>
      <c r="E4459" s="8" t="s">
        <v>1802</v>
      </c>
    </row>
    <row r="4460" spans="1:5" x14ac:dyDescent="0.45">
      <c r="A4460" s="11">
        <v>43413.272222222222</v>
      </c>
      <c r="B4460" s="11">
        <v>43413.283333333333</v>
      </c>
      <c r="C4460" s="7">
        <f t="shared" si="69"/>
        <v>1.1111111110949423E-2</v>
      </c>
      <c r="D4460" s="10" t="s">
        <v>6</v>
      </c>
      <c r="E4460" s="8" t="s">
        <v>148</v>
      </c>
    </row>
    <row r="4461" spans="1:5" x14ac:dyDescent="0.45">
      <c r="A4461" s="11">
        <v>43413.306250000001</v>
      </c>
      <c r="B4461" s="11">
        <v>43413.31527777778</v>
      </c>
      <c r="C4461" s="7">
        <f t="shared" si="69"/>
        <v>9.0277777781011537E-3</v>
      </c>
      <c r="D4461" s="10" t="s">
        <v>5</v>
      </c>
      <c r="E4461" s="8" t="s">
        <v>129</v>
      </c>
    </row>
    <row r="4462" spans="1:5" x14ac:dyDescent="0.45">
      <c r="A4462" s="11">
        <v>43413.42083333333</v>
      </c>
      <c r="B4462" s="11">
        <v>43413.431250000001</v>
      </c>
      <c r="C4462" s="7">
        <f t="shared" si="69"/>
        <v>1.0416666671517305E-2</v>
      </c>
      <c r="D4462" s="10" t="s">
        <v>6</v>
      </c>
      <c r="E4462" s="8" t="s">
        <v>1922</v>
      </c>
    </row>
    <row r="4463" spans="1:5" x14ac:dyDescent="0.45">
      <c r="A4463" s="11">
        <v>43413.461111111108</v>
      </c>
      <c r="B4463" s="11">
        <v>43413.470138888886</v>
      </c>
      <c r="C4463" s="7">
        <f t="shared" si="69"/>
        <v>9.0277777781011537E-3</v>
      </c>
      <c r="D4463" s="10" t="s">
        <v>5</v>
      </c>
      <c r="E4463" s="8" t="s">
        <v>8</v>
      </c>
    </row>
    <row r="4464" spans="1:5" x14ac:dyDescent="0.45">
      <c r="A4464" s="11">
        <v>43413.838888888888</v>
      </c>
      <c r="B4464" s="11">
        <v>43413.847916666666</v>
      </c>
      <c r="C4464" s="7">
        <f t="shared" si="69"/>
        <v>9.0277777781011537E-3</v>
      </c>
      <c r="D4464" s="10" t="s">
        <v>6</v>
      </c>
      <c r="E4464" s="8" t="s">
        <v>327</v>
      </c>
    </row>
    <row r="4465" spans="1:5" x14ac:dyDescent="0.45">
      <c r="A4465" s="11">
        <v>43413.854861111111</v>
      </c>
      <c r="B4465" s="11">
        <v>43413.865972222222</v>
      </c>
      <c r="C4465" s="7">
        <f t="shared" si="69"/>
        <v>1.1111111110949423E-2</v>
      </c>
      <c r="D4465" s="10" t="s">
        <v>5</v>
      </c>
      <c r="E4465" s="8" t="s">
        <v>1923</v>
      </c>
    </row>
    <row r="4466" spans="1:5" x14ac:dyDescent="0.45">
      <c r="A4466" s="11">
        <v>43414.252083333333</v>
      </c>
      <c r="B4466" s="11">
        <v>43414.263194444444</v>
      </c>
      <c r="C4466" s="7">
        <f t="shared" si="69"/>
        <v>1.1111111110949423E-2</v>
      </c>
      <c r="D4466" s="10" t="s">
        <v>6</v>
      </c>
      <c r="E4466" s="8" t="s">
        <v>347</v>
      </c>
    </row>
    <row r="4467" spans="1:5" x14ac:dyDescent="0.45">
      <c r="A4467" s="11">
        <v>43414.277777777781</v>
      </c>
      <c r="B4467" s="11">
        <v>43414.288888888892</v>
      </c>
      <c r="C4467" s="7">
        <f t="shared" si="69"/>
        <v>1.1111111110949423E-2</v>
      </c>
      <c r="D4467" s="10" t="s">
        <v>5</v>
      </c>
      <c r="E4467" s="8" t="s">
        <v>850</v>
      </c>
    </row>
    <row r="4468" spans="1:5" x14ac:dyDescent="0.45">
      <c r="A4468" s="11">
        <v>43414.605555555558</v>
      </c>
      <c r="B4468" s="11">
        <v>43414.614583333336</v>
      </c>
      <c r="C4468" s="7">
        <f t="shared" si="69"/>
        <v>9.0277777781011537E-3</v>
      </c>
      <c r="D4468" s="10" t="s">
        <v>6</v>
      </c>
      <c r="E4468" s="8" t="s">
        <v>1924</v>
      </c>
    </row>
    <row r="4469" spans="1:5" x14ac:dyDescent="0.45">
      <c r="A4469" s="11">
        <v>43414.63958333333</v>
      </c>
      <c r="B4469" s="11">
        <v>43414.647916666669</v>
      </c>
      <c r="C4469" s="7">
        <f t="shared" si="69"/>
        <v>8.3333333386690356E-3</v>
      </c>
      <c r="D4469" s="10" t="s">
        <v>5</v>
      </c>
      <c r="E4469" s="8" t="s">
        <v>327</v>
      </c>
    </row>
    <row r="4470" spans="1:5" x14ac:dyDescent="0.45">
      <c r="A4470" s="11">
        <v>43415.4</v>
      </c>
      <c r="B4470" s="11">
        <v>43415.40902777778</v>
      </c>
      <c r="C4470" s="7">
        <f t="shared" si="69"/>
        <v>9.0277777781011537E-3</v>
      </c>
      <c r="D4470" s="10" t="s">
        <v>6</v>
      </c>
      <c r="E4470" s="8" t="s">
        <v>327</v>
      </c>
    </row>
    <row r="4471" spans="1:5" x14ac:dyDescent="0.45">
      <c r="A4471" s="11">
        <v>43415.431250000001</v>
      </c>
      <c r="B4471" s="11">
        <v>43415.44027777778</v>
      </c>
      <c r="C4471" s="7">
        <f t="shared" si="69"/>
        <v>9.0277777781011537E-3</v>
      </c>
      <c r="D4471" s="10" t="s">
        <v>5</v>
      </c>
      <c r="E4471" s="8" t="s">
        <v>1925</v>
      </c>
    </row>
    <row r="4472" spans="1:5" x14ac:dyDescent="0.45">
      <c r="A4472" s="11">
        <v>43415.470138888886</v>
      </c>
      <c r="B4472" s="11">
        <v>43415.480555555558</v>
      </c>
      <c r="C4472" s="7">
        <f t="shared" si="69"/>
        <v>1.0416666671517305E-2</v>
      </c>
      <c r="D4472" s="10" t="s">
        <v>6</v>
      </c>
      <c r="E4472" s="8" t="s">
        <v>1460</v>
      </c>
    </row>
    <row r="4473" spans="1:5" x14ac:dyDescent="0.45">
      <c r="A4473" s="11">
        <v>43415.504166666666</v>
      </c>
      <c r="B4473" s="11">
        <v>43415.513194444444</v>
      </c>
      <c r="C4473" s="7">
        <f t="shared" si="69"/>
        <v>9.0277777781011537E-3</v>
      </c>
      <c r="D4473" s="10" t="s">
        <v>5</v>
      </c>
      <c r="E4473" s="8" t="s">
        <v>55</v>
      </c>
    </row>
    <row r="4474" spans="1:5" x14ac:dyDescent="0.45">
      <c r="A4474" s="11">
        <v>43416.092361111114</v>
      </c>
      <c r="B4474" s="11">
        <v>43416.101388888892</v>
      </c>
      <c r="C4474" s="7">
        <f t="shared" si="69"/>
        <v>9.0277777781011537E-3</v>
      </c>
      <c r="D4474" s="10" t="s">
        <v>6</v>
      </c>
      <c r="E4474" s="8" t="s">
        <v>1776</v>
      </c>
    </row>
    <row r="4475" spans="1:5" x14ac:dyDescent="0.45">
      <c r="A4475" s="11">
        <v>43416.125694444447</v>
      </c>
      <c r="B4475" s="11">
        <v>43416.134722222225</v>
      </c>
      <c r="C4475" s="7">
        <f t="shared" si="69"/>
        <v>9.0277777781011537E-3</v>
      </c>
      <c r="D4475" s="10" t="s">
        <v>5</v>
      </c>
      <c r="E4475" s="8" t="s">
        <v>327</v>
      </c>
    </row>
    <row r="4476" spans="1:5" x14ac:dyDescent="0.45">
      <c r="A4476" s="11">
        <v>43416.238194444442</v>
      </c>
      <c r="B4476" s="11">
        <v>43416.248611111114</v>
      </c>
      <c r="C4476" s="7">
        <f t="shared" si="69"/>
        <v>1.0416666671517305E-2</v>
      </c>
      <c r="D4476" s="10" t="s">
        <v>6</v>
      </c>
      <c r="E4476" s="8" t="s">
        <v>1926</v>
      </c>
    </row>
    <row r="4477" spans="1:5" x14ac:dyDescent="0.45">
      <c r="A4477" s="11">
        <v>43416.265972222223</v>
      </c>
      <c r="B4477" s="11">
        <v>43416.27847222222</v>
      </c>
      <c r="C4477" s="7">
        <f t="shared" si="69"/>
        <v>1.2499999997089617E-2</v>
      </c>
      <c r="D4477" s="10" t="s">
        <v>5</v>
      </c>
      <c r="E4477" s="8" t="s">
        <v>1926</v>
      </c>
    </row>
    <row r="4478" spans="1:5" x14ac:dyDescent="0.45">
      <c r="A4478" s="11">
        <v>43416.902777777781</v>
      </c>
      <c r="B4478" s="11">
        <v>43416.911805555559</v>
      </c>
      <c r="C4478" s="7">
        <f t="shared" si="69"/>
        <v>9.0277777781011537E-3</v>
      </c>
      <c r="D4478" s="10" t="s">
        <v>6</v>
      </c>
      <c r="E4478" s="8" t="s">
        <v>327</v>
      </c>
    </row>
    <row r="4479" spans="1:5" x14ac:dyDescent="0.45">
      <c r="A4479" s="11">
        <v>43416.932638888888</v>
      </c>
      <c r="B4479" s="11">
        <v>43416.946527777778</v>
      </c>
      <c r="C4479" s="7">
        <f t="shared" si="69"/>
        <v>1.3888888890505768E-2</v>
      </c>
      <c r="D4479" s="10" t="s">
        <v>5</v>
      </c>
      <c r="E4479" s="8" t="s">
        <v>1927</v>
      </c>
    </row>
    <row r="4480" spans="1:5" x14ac:dyDescent="0.45">
      <c r="A4480" s="11">
        <v>43416.961805555555</v>
      </c>
      <c r="B4480" s="11">
        <v>43416.970833333333</v>
      </c>
      <c r="C4480" s="7">
        <f t="shared" si="69"/>
        <v>9.0277777781011537E-3</v>
      </c>
      <c r="D4480" s="10" t="s">
        <v>6</v>
      </c>
      <c r="E4480" s="8" t="s">
        <v>327</v>
      </c>
    </row>
    <row r="4481" spans="1:5" x14ac:dyDescent="0.45">
      <c r="A4481" s="11">
        <v>43417.000694444447</v>
      </c>
      <c r="B4481" s="11">
        <v>43417.009722222225</v>
      </c>
      <c r="C4481" s="7">
        <f t="shared" si="69"/>
        <v>9.0277777781011537E-3</v>
      </c>
      <c r="D4481" s="10" t="s">
        <v>5</v>
      </c>
      <c r="E4481" s="8" t="s">
        <v>464</v>
      </c>
    </row>
    <row r="4482" spans="1:5" x14ac:dyDescent="0.45">
      <c r="A4482" s="11">
        <v>43417.050694444442</v>
      </c>
      <c r="B4482" s="11">
        <v>43417.0625</v>
      </c>
      <c r="C4482" s="7">
        <f t="shared" ref="C4482:C4545" si="70">IF(OR(B4482="",A4482=""), "Incomplete Data", B4482-A4482)</f>
        <v>1.1805555557657499E-2</v>
      </c>
      <c r="D4482" s="10" t="s">
        <v>6</v>
      </c>
      <c r="E4482" s="8" t="s">
        <v>1289</v>
      </c>
    </row>
    <row r="4483" spans="1:5" x14ac:dyDescent="0.45">
      <c r="A4483" s="11">
        <v>43417.077777777777</v>
      </c>
      <c r="B4483" s="11">
        <v>43417.089583333334</v>
      </c>
      <c r="C4483" s="7">
        <f t="shared" si="70"/>
        <v>1.1805555557657499E-2</v>
      </c>
      <c r="D4483" s="10" t="s">
        <v>5</v>
      </c>
      <c r="E4483" s="8" t="s">
        <v>1289</v>
      </c>
    </row>
    <row r="4484" spans="1:5" x14ac:dyDescent="0.45">
      <c r="A4484" s="11">
        <v>43417.526388888888</v>
      </c>
      <c r="B4484" s="11">
        <v>43417.535416666666</v>
      </c>
      <c r="C4484" s="7">
        <f t="shared" si="70"/>
        <v>9.0277777781011537E-3</v>
      </c>
      <c r="D4484" s="10" t="s">
        <v>6</v>
      </c>
      <c r="E4484" s="8" t="s">
        <v>1732</v>
      </c>
    </row>
    <row r="4485" spans="1:5" x14ac:dyDescent="0.45">
      <c r="A4485" s="11">
        <v>43417.553472222222</v>
      </c>
      <c r="B4485" s="11">
        <v>43417.563194444447</v>
      </c>
      <c r="C4485" s="7">
        <f t="shared" si="70"/>
        <v>9.7222222248092294E-3</v>
      </c>
      <c r="D4485" s="10" t="s">
        <v>5</v>
      </c>
      <c r="E4485" s="8" t="s">
        <v>1732</v>
      </c>
    </row>
    <row r="4486" spans="1:5" x14ac:dyDescent="0.45">
      <c r="A4486" s="11">
        <v>43418.274305555555</v>
      </c>
      <c r="B4486" s="11">
        <v>43418.283333333333</v>
      </c>
      <c r="C4486" s="7">
        <f t="shared" si="70"/>
        <v>9.0277777781011537E-3</v>
      </c>
      <c r="D4486" s="10" t="s">
        <v>6</v>
      </c>
      <c r="E4486" s="8" t="s">
        <v>371</v>
      </c>
    </row>
    <row r="4487" spans="1:5" x14ac:dyDescent="0.45">
      <c r="A4487" s="11">
        <v>43418.302777777775</v>
      </c>
      <c r="B4487" s="11">
        <v>43418.315972222219</v>
      </c>
      <c r="C4487" s="7">
        <f t="shared" si="70"/>
        <v>1.3194444443797693E-2</v>
      </c>
      <c r="D4487" s="10" t="s">
        <v>5</v>
      </c>
      <c r="E4487" s="8" t="s">
        <v>1075</v>
      </c>
    </row>
    <row r="4488" spans="1:5" x14ac:dyDescent="0.45">
      <c r="A4488" s="11">
        <v>43418.34375</v>
      </c>
      <c r="B4488" s="11">
        <v>43418.354166666664</v>
      </c>
      <c r="C4488" s="7">
        <f t="shared" si="70"/>
        <v>1.0416666664241347E-2</v>
      </c>
      <c r="D4488" s="10" t="s">
        <v>6</v>
      </c>
      <c r="E4488" s="8" t="s">
        <v>1928</v>
      </c>
    </row>
    <row r="4489" spans="1:5" x14ac:dyDescent="0.45">
      <c r="A4489" s="11">
        <v>43418.377083333333</v>
      </c>
      <c r="B4489" s="11">
        <v>43418.387499999997</v>
      </c>
      <c r="C4489" s="7">
        <f t="shared" si="70"/>
        <v>1.0416666664241347E-2</v>
      </c>
      <c r="D4489" s="10" t="s">
        <v>5</v>
      </c>
      <c r="E4489" s="8" t="s">
        <v>8</v>
      </c>
    </row>
    <row r="4490" spans="1:5" x14ac:dyDescent="0.45">
      <c r="A4490" s="11">
        <v>43418.734722222223</v>
      </c>
      <c r="B4490" s="11">
        <v>43418.743055555555</v>
      </c>
      <c r="C4490" s="7">
        <f t="shared" si="70"/>
        <v>8.333333331393078E-3</v>
      </c>
      <c r="D4490" s="10" t="s">
        <v>6</v>
      </c>
      <c r="E4490" s="8" t="s">
        <v>327</v>
      </c>
    </row>
    <row r="4491" spans="1:5" x14ac:dyDescent="0.45">
      <c r="A4491" s="11">
        <v>43418.761805555558</v>
      </c>
      <c r="B4491" s="11">
        <v>43418.771527777775</v>
      </c>
      <c r="C4491" s="7">
        <f t="shared" si="70"/>
        <v>9.7222222175332718E-3</v>
      </c>
      <c r="D4491" s="10" t="s">
        <v>5</v>
      </c>
      <c r="E4491" s="8" t="s">
        <v>1745</v>
      </c>
    </row>
    <row r="4492" spans="1:5" x14ac:dyDescent="0.45">
      <c r="A4492" s="11">
        <v>43419.552777777775</v>
      </c>
      <c r="B4492" s="11">
        <v>43419.560416666667</v>
      </c>
      <c r="C4492" s="7">
        <f t="shared" si="70"/>
        <v>7.6388888919609599E-3</v>
      </c>
      <c r="D4492" s="10" t="s">
        <v>6</v>
      </c>
      <c r="E4492" s="8" t="s">
        <v>1663</v>
      </c>
    </row>
    <row r="4493" spans="1:5" x14ac:dyDescent="0.45">
      <c r="A4493" s="11">
        <v>43419.590277777781</v>
      </c>
      <c r="B4493" s="11">
        <v>43419.6</v>
      </c>
      <c r="C4493" s="7">
        <f t="shared" si="70"/>
        <v>9.7222222175332718E-3</v>
      </c>
      <c r="D4493" s="10" t="s">
        <v>85</v>
      </c>
      <c r="E4493" s="8" t="s">
        <v>1929</v>
      </c>
    </row>
    <row r="4494" spans="1:5" x14ac:dyDescent="0.45">
      <c r="A4494" s="11">
        <v>43419.615972222222</v>
      </c>
      <c r="B4494" s="11">
        <v>43419.627083333333</v>
      </c>
      <c r="C4494" s="7">
        <f t="shared" si="70"/>
        <v>1.1111111110949423E-2</v>
      </c>
      <c r="D4494" s="10" t="s">
        <v>5</v>
      </c>
      <c r="E4494" s="8" t="s">
        <v>382</v>
      </c>
    </row>
    <row r="4495" spans="1:5" x14ac:dyDescent="0.45">
      <c r="A4495" s="11">
        <v>43420.613194444442</v>
      </c>
      <c r="B4495" s="11">
        <v>43420.62222222222</v>
      </c>
      <c r="C4495" s="7">
        <f t="shared" si="70"/>
        <v>9.0277777781011537E-3</v>
      </c>
      <c r="D4495" s="10" t="s">
        <v>6</v>
      </c>
      <c r="E4495" s="8" t="s">
        <v>1930</v>
      </c>
    </row>
    <row r="4496" spans="1:5" x14ac:dyDescent="0.45">
      <c r="A4496" s="11">
        <v>43420.67291666667</v>
      </c>
      <c r="B4496" s="11">
        <v>43420.68472222222</v>
      </c>
      <c r="C4496" s="7">
        <f t="shared" si="70"/>
        <v>1.1805555550381541E-2</v>
      </c>
      <c r="D4496" s="10" t="s">
        <v>5</v>
      </c>
      <c r="E4496" s="8" t="s">
        <v>1931</v>
      </c>
    </row>
    <row r="4497" spans="1:5" x14ac:dyDescent="0.45">
      <c r="A4497" s="11">
        <v>43420.71597222222</v>
      </c>
      <c r="B4497" s="11">
        <v>43420.728472222225</v>
      </c>
      <c r="C4497" s="7">
        <f t="shared" si="70"/>
        <v>1.2500000004365575E-2</v>
      </c>
      <c r="D4497" s="10" t="s">
        <v>6</v>
      </c>
      <c r="E4497" s="8" t="s">
        <v>1932</v>
      </c>
    </row>
    <row r="4498" spans="1:5" x14ac:dyDescent="0.45">
      <c r="A4498" s="11">
        <v>43420.763888888891</v>
      </c>
      <c r="B4498" s="11">
        <v>43420.773611111108</v>
      </c>
      <c r="C4498" s="7">
        <f t="shared" si="70"/>
        <v>9.7222222175332718E-3</v>
      </c>
      <c r="D4498" s="10" t="s">
        <v>5</v>
      </c>
      <c r="E4498" s="8" t="s">
        <v>1183</v>
      </c>
    </row>
    <row r="4499" spans="1:5" x14ac:dyDescent="0.45">
      <c r="A4499" s="11">
        <v>43421.701388888891</v>
      </c>
      <c r="B4499" s="11">
        <v>43421.708333333336</v>
      </c>
      <c r="C4499" s="7">
        <f t="shared" si="70"/>
        <v>6.9444444452528842E-3</v>
      </c>
      <c r="D4499" s="10" t="s">
        <v>6</v>
      </c>
      <c r="E4499" s="8" t="s">
        <v>8</v>
      </c>
    </row>
    <row r="4500" spans="1:5" x14ac:dyDescent="0.45">
      <c r="A4500" s="11">
        <v>43421.731944444444</v>
      </c>
      <c r="B4500" s="11">
        <v>43421.745138888888</v>
      </c>
      <c r="C4500" s="7">
        <f t="shared" si="70"/>
        <v>1.3194444443797693E-2</v>
      </c>
      <c r="D4500" s="10" t="s">
        <v>5</v>
      </c>
      <c r="E4500" s="8" t="s">
        <v>1933</v>
      </c>
    </row>
    <row r="4501" spans="1:5" x14ac:dyDescent="0.45">
      <c r="A4501" s="11">
        <v>43421.763194444444</v>
      </c>
      <c r="B4501" s="11">
        <v>43421.772916666669</v>
      </c>
      <c r="C4501" s="7">
        <f t="shared" si="70"/>
        <v>9.7222222248092294E-3</v>
      </c>
      <c r="D4501" s="10" t="s">
        <v>6</v>
      </c>
      <c r="E4501" s="8" t="s">
        <v>1802</v>
      </c>
    </row>
    <row r="4502" spans="1:5" x14ac:dyDescent="0.45">
      <c r="A4502" s="11">
        <v>43421.794444444444</v>
      </c>
      <c r="B4502" s="11">
        <v>43421.803472222222</v>
      </c>
      <c r="C4502" s="7">
        <f t="shared" si="70"/>
        <v>9.0277777781011537E-3</v>
      </c>
      <c r="D4502" s="10" t="s">
        <v>5</v>
      </c>
      <c r="E4502" s="8" t="s">
        <v>327</v>
      </c>
    </row>
    <row r="4503" spans="1:5" x14ac:dyDescent="0.45">
      <c r="A4503" s="11">
        <v>43423.004166666666</v>
      </c>
      <c r="B4503" s="11">
        <v>43423.013194444444</v>
      </c>
      <c r="C4503" s="7">
        <f t="shared" si="70"/>
        <v>9.0277777781011537E-3</v>
      </c>
      <c r="D4503" s="10" t="s">
        <v>6</v>
      </c>
      <c r="E4503" s="8" t="s">
        <v>327</v>
      </c>
    </row>
    <row r="4504" spans="1:5" x14ac:dyDescent="0.45">
      <c r="A4504" s="11">
        <v>43423.035416666666</v>
      </c>
      <c r="B4504" s="11">
        <v>43423.045138888891</v>
      </c>
      <c r="C4504" s="7">
        <f t="shared" si="70"/>
        <v>9.7222222248092294E-3</v>
      </c>
      <c r="D4504" s="10" t="s">
        <v>5</v>
      </c>
      <c r="E4504" s="8" t="s">
        <v>722</v>
      </c>
    </row>
    <row r="4505" spans="1:5" x14ac:dyDescent="0.45">
      <c r="A4505" s="11">
        <v>43423.059027777781</v>
      </c>
      <c r="B4505" s="11">
        <v>43423.068055555559</v>
      </c>
      <c r="C4505" s="7">
        <f t="shared" si="70"/>
        <v>9.0277777781011537E-3</v>
      </c>
      <c r="D4505" s="10" t="s">
        <v>6</v>
      </c>
      <c r="E4505" s="8" t="s">
        <v>464</v>
      </c>
    </row>
    <row r="4506" spans="1:5" x14ac:dyDescent="0.45">
      <c r="A4506" s="11">
        <v>43423.103472222225</v>
      </c>
      <c r="B4506" s="11">
        <v>43423.112500000003</v>
      </c>
      <c r="C4506" s="7">
        <f t="shared" si="70"/>
        <v>9.0277777781011537E-3</v>
      </c>
      <c r="D4506" s="10" t="s">
        <v>5</v>
      </c>
      <c r="E4506" s="8" t="s">
        <v>464</v>
      </c>
    </row>
    <row r="4507" spans="1:5" x14ac:dyDescent="0.45">
      <c r="A4507" s="11">
        <v>43424.553472222222</v>
      </c>
      <c r="B4507" s="11">
        <v>43424.563194444447</v>
      </c>
      <c r="C4507" s="7">
        <f t="shared" si="70"/>
        <v>9.7222222248092294E-3</v>
      </c>
      <c r="D4507" s="10" t="s">
        <v>6</v>
      </c>
      <c r="E4507" s="8" t="s">
        <v>1508</v>
      </c>
    </row>
    <row r="4508" spans="1:5" x14ac:dyDescent="0.45">
      <c r="A4508" s="11">
        <v>43424.588888888888</v>
      </c>
      <c r="B4508" s="11">
        <v>43424.600694444445</v>
      </c>
      <c r="C4508" s="7">
        <f t="shared" si="70"/>
        <v>1.1805555557657499E-2</v>
      </c>
      <c r="D4508" s="10" t="s">
        <v>5</v>
      </c>
      <c r="E4508" s="8" t="s">
        <v>1934</v>
      </c>
    </row>
    <row r="4509" spans="1:5" x14ac:dyDescent="0.45">
      <c r="A4509" s="11">
        <v>43424.615972222222</v>
      </c>
      <c r="B4509" s="11">
        <v>43424.625694444447</v>
      </c>
      <c r="C4509" s="7">
        <f t="shared" si="70"/>
        <v>9.7222222248092294E-3</v>
      </c>
      <c r="D4509" s="10" t="s">
        <v>6</v>
      </c>
      <c r="E4509" s="8" t="s">
        <v>1702</v>
      </c>
    </row>
    <row r="4510" spans="1:5" x14ac:dyDescent="0.45">
      <c r="A4510" s="11">
        <v>43424.645833333336</v>
      </c>
      <c r="B4510" s="11">
        <v>43424.655555555553</v>
      </c>
      <c r="C4510" s="7">
        <f t="shared" si="70"/>
        <v>9.7222222175332718E-3</v>
      </c>
      <c r="D4510" s="10" t="s">
        <v>5</v>
      </c>
      <c r="E4510" s="8" t="s">
        <v>327</v>
      </c>
    </row>
    <row r="4511" spans="1:5" x14ac:dyDescent="0.45">
      <c r="A4511" s="11">
        <v>43424.717361111114</v>
      </c>
      <c r="B4511" s="11">
        <v>43424.729861111111</v>
      </c>
      <c r="C4511" s="7">
        <f t="shared" si="70"/>
        <v>1.2499999997089617E-2</v>
      </c>
      <c r="D4511" s="10" t="s">
        <v>6</v>
      </c>
      <c r="E4511" s="8" t="s">
        <v>1935</v>
      </c>
    </row>
    <row r="4512" spans="1:5" x14ac:dyDescent="0.45">
      <c r="A4512" s="11">
        <v>43424.740972222222</v>
      </c>
      <c r="B4512" s="11">
        <v>43424.756249999999</v>
      </c>
      <c r="C4512" s="7">
        <f t="shared" si="70"/>
        <v>1.5277777776645962E-2</v>
      </c>
      <c r="D4512" s="10" t="s">
        <v>5</v>
      </c>
      <c r="E4512" s="8" t="s">
        <v>1935</v>
      </c>
    </row>
    <row r="4513" spans="1:5" x14ac:dyDescent="0.45">
      <c r="A4513" s="11">
        <v>43427.054166666669</v>
      </c>
      <c r="B4513" s="11">
        <v>43427.06527777778</v>
      </c>
      <c r="C4513" s="7">
        <f t="shared" si="70"/>
        <v>1.1111111110949423E-2</v>
      </c>
      <c r="D4513" s="10" t="s">
        <v>6</v>
      </c>
      <c r="E4513" s="8" t="s">
        <v>1937</v>
      </c>
    </row>
    <row r="4514" spans="1:5" x14ac:dyDescent="0.45">
      <c r="A4514" s="11">
        <v>43427.1</v>
      </c>
      <c r="B4514" s="11">
        <v>43427.105555555558</v>
      </c>
      <c r="C4514" s="7">
        <f t="shared" si="70"/>
        <v>5.5555555591126904E-3</v>
      </c>
      <c r="D4514" s="10" t="s">
        <v>5</v>
      </c>
      <c r="E4514" s="8" t="s">
        <v>1938</v>
      </c>
    </row>
    <row r="4515" spans="1:5" x14ac:dyDescent="0.45">
      <c r="A4515" s="11">
        <v>43427.399305555555</v>
      </c>
      <c r="B4515" s="11">
        <v>43427.413194444445</v>
      </c>
      <c r="C4515" s="7">
        <f t="shared" si="70"/>
        <v>1.3888888890505768E-2</v>
      </c>
      <c r="D4515" s="10" t="s">
        <v>6</v>
      </c>
      <c r="E4515" s="8" t="s">
        <v>1354</v>
      </c>
    </row>
    <row r="4516" spans="1:5" x14ac:dyDescent="0.45">
      <c r="A4516" s="11">
        <v>43427.438888888886</v>
      </c>
      <c r="B4516" s="11">
        <v>43427.451388888891</v>
      </c>
      <c r="C4516" s="7">
        <f t="shared" si="70"/>
        <v>1.2500000004365575E-2</v>
      </c>
      <c r="D4516" s="10" t="s">
        <v>5</v>
      </c>
      <c r="E4516" s="8" t="s">
        <v>1939</v>
      </c>
    </row>
    <row r="4517" spans="1:5" x14ac:dyDescent="0.45">
      <c r="A4517" s="11">
        <v>43427.472916666666</v>
      </c>
      <c r="B4517" s="11">
        <v>43427.486111111109</v>
      </c>
      <c r="C4517" s="7">
        <f t="shared" si="70"/>
        <v>1.3194444443797693E-2</v>
      </c>
      <c r="D4517" s="10" t="s">
        <v>6</v>
      </c>
      <c r="E4517" s="8" t="s">
        <v>1912</v>
      </c>
    </row>
    <row r="4518" spans="1:5" x14ac:dyDescent="0.45">
      <c r="A4518" s="11">
        <v>43427.5</v>
      </c>
      <c r="B4518" s="11">
        <v>43427.513194444444</v>
      </c>
      <c r="C4518" s="7">
        <f t="shared" si="70"/>
        <v>1.3194444443797693E-2</v>
      </c>
      <c r="D4518" s="10" t="s">
        <v>5</v>
      </c>
      <c r="E4518" s="8" t="s">
        <v>1912</v>
      </c>
    </row>
    <row r="4519" spans="1:5" x14ac:dyDescent="0.45">
      <c r="A4519" s="11">
        <v>43427.911111111112</v>
      </c>
      <c r="B4519" s="11">
        <v>43427.921527777777</v>
      </c>
      <c r="C4519" s="7">
        <f t="shared" si="70"/>
        <v>1.0416666664241347E-2</v>
      </c>
      <c r="D4519" s="10" t="s">
        <v>5</v>
      </c>
      <c r="E4519" s="8" t="s">
        <v>327</v>
      </c>
    </row>
    <row r="4520" spans="1:5" x14ac:dyDescent="0.45">
      <c r="A4520" s="11">
        <v>43428.285416666666</v>
      </c>
      <c r="B4520" s="11">
        <v>43428.297222222223</v>
      </c>
      <c r="C4520" s="7">
        <f t="shared" si="70"/>
        <v>1.1805555557657499E-2</v>
      </c>
      <c r="D4520" s="10" t="s">
        <v>6</v>
      </c>
      <c r="E4520" s="8" t="s">
        <v>1940</v>
      </c>
    </row>
    <row r="4521" spans="1:5" x14ac:dyDescent="0.45">
      <c r="A4521" s="11">
        <v>43428.34097222222</v>
      </c>
      <c r="B4521" s="11">
        <v>43428.354166666664</v>
      </c>
      <c r="C4521" s="7">
        <f t="shared" si="70"/>
        <v>1.3194444443797693E-2</v>
      </c>
      <c r="D4521" s="10" t="s">
        <v>5</v>
      </c>
      <c r="E4521" s="8" t="s">
        <v>1941</v>
      </c>
    </row>
    <row r="4522" spans="1:5" x14ac:dyDescent="0.45">
      <c r="A4522" s="11">
        <v>43428.430555555555</v>
      </c>
      <c r="B4522" s="11">
        <v>43428.441666666666</v>
      </c>
      <c r="C4522" s="7">
        <f t="shared" si="70"/>
        <v>1.1111111110949423E-2</v>
      </c>
      <c r="D4522" s="10" t="s">
        <v>6</v>
      </c>
      <c r="E4522" s="8" t="s">
        <v>1942</v>
      </c>
    </row>
    <row r="4523" spans="1:5" x14ac:dyDescent="0.45">
      <c r="A4523" s="11">
        <v>43429.838194444441</v>
      </c>
      <c r="B4523" s="11">
        <v>43429.847222222219</v>
      </c>
      <c r="C4523" s="7">
        <f t="shared" si="70"/>
        <v>9.0277777781011537E-3</v>
      </c>
      <c r="D4523" s="10" t="s">
        <v>6</v>
      </c>
      <c r="E4523" s="8" t="s">
        <v>464</v>
      </c>
    </row>
    <row r="4524" spans="1:5" x14ac:dyDescent="0.45">
      <c r="A4524" s="11">
        <v>43429.863888888889</v>
      </c>
      <c r="B4524" s="11">
        <v>43429.877083333333</v>
      </c>
      <c r="C4524" s="7">
        <f t="shared" si="70"/>
        <v>1.3194444443797693E-2</v>
      </c>
      <c r="D4524" s="10" t="s">
        <v>5</v>
      </c>
      <c r="E4524" s="8" t="s">
        <v>1943</v>
      </c>
    </row>
    <row r="4525" spans="1:5" x14ac:dyDescent="0.45">
      <c r="A4525" s="11">
        <v>43429.901388888888</v>
      </c>
      <c r="B4525" s="11">
        <v>43429.914583333331</v>
      </c>
      <c r="C4525" s="7">
        <f t="shared" si="70"/>
        <v>1.3194444443797693E-2</v>
      </c>
      <c r="D4525" s="10" t="s">
        <v>6</v>
      </c>
      <c r="E4525" s="8" t="s">
        <v>1944</v>
      </c>
    </row>
    <row r="4526" spans="1:5" x14ac:dyDescent="0.45">
      <c r="A4526" s="11">
        <v>43429.929166666669</v>
      </c>
      <c r="B4526" s="11">
        <v>43429.942361111112</v>
      </c>
      <c r="C4526" s="7">
        <f t="shared" si="70"/>
        <v>1.3194444443797693E-2</v>
      </c>
      <c r="D4526" s="10" t="s">
        <v>5</v>
      </c>
      <c r="E4526" s="8" t="s">
        <v>1945</v>
      </c>
    </row>
    <row r="4527" spans="1:5" x14ac:dyDescent="0.45">
      <c r="A4527" s="11">
        <v>43430.405555555553</v>
      </c>
      <c r="B4527" s="11">
        <v>43430.414583333331</v>
      </c>
      <c r="C4527" s="7">
        <f t="shared" si="70"/>
        <v>9.0277777781011537E-3</v>
      </c>
      <c r="D4527" s="10" t="s">
        <v>6</v>
      </c>
      <c r="E4527" s="8" t="s">
        <v>8</v>
      </c>
    </row>
    <row r="4528" spans="1:5" x14ac:dyDescent="0.45">
      <c r="A4528" s="11">
        <v>43430.425000000003</v>
      </c>
      <c r="B4528" s="11">
        <v>43430.434027777781</v>
      </c>
      <c r="C4528" s="7">
        <f t="shared" si="70"/>
        <v>9.0277777781011537E-3</v>
      </c>
      <c r="D4528" s="10" t="s">
        <v>5</v>
      </c>
      <c r="E4528" s="8" t="s">
        <v>1788</v>
      </c>
    </row>
    <row r="4529" spans="1:5" x14ac:dyDescent="0.45">
      <c r="A4529" s="11">
        <v>43430.652777777781</v>
      </c>
      <c r="B4529" s="11">
        <v>43430.665277777778</v>
      </c>
      <c r="C4529" s="7">
        <f t="shared" si="70"/>
        <v>1.2499999997089617E-2</v>
      </c>
      <c r="D4529" s="10" t="s">
        <v>6</v>
      </c>
      <c r="E4529" s="8" t="s">
        <v>1581</v>
      </c>
    </row>
    <row r="4530" spans="1:5" x14ac:dyDescent="0.45">
      <c r="A4530" s="11">
        <v>43430.688888888886</v>
      </c>
      <c r="B4530" s="11">
        <v>43430.697916666664</v>
      </c>
      <c r="C4530" s="7">
        <f t="shared" si="70"/>
        <v>9.0277777781011537E-3</v>
      </c>
      <c r="D4530" s="10" t="s">
        <v>5</v>
      </c>
      <c r="E4530" s="8" t="s">
        <v>728</v>
      </c>
    </row>
    <row r="4531" spans="1:5" x14ac:dyDescent="0.45">
      <c r="A4531" s="11">
        <v>43431.314583333333</v>
      </c>
      <c r="B4531" s="11">
        <v>43431.324999999997</v>
      </c>
      <c r="C4531" s="7">
        <f t="shared" si="70"/>
        <v>1.0416666664241347E-2</v>
      </c>
      <c r="D4531" s="10" t="s">
        <v>6</v>
      </c>
      <c r="E4531" s="8" t="s">
        <v>464</v>
      </c>
    </row>
    <row r="4532" spans="1:5" x14ac:dyDescent="0.45">
      <c r="A4532" s="11">
        <v>43431.367361111108</v>
      </c>
      <c r="B4532" s="11">
        <v>43431.375</v>
      </c>
      <c r="C4532" s="7">
        <f t="shared" si="70"/>
        <v>7.6388888919609599E-3</v>
      </c>
      <c r="D4532" s="10" t="s">
        <v>5</v>
      </c>
      <c r="E4532" s="8" t="s">
        <v>464</v>
      </c>
    </row>
    <row r="4533" spans="1:5" x14ac:dyDescent="0.45">
      <c r="A4533" s="11">
        <v>43431.496527777781</v>
      </c>
      <c r="B4533" s="11">
        <v>43431.506944444445</v>
      </c>
      <c r="C4533" s="7">
        <f t="shared" si="70"/>
        <v>1.0416666664241347E-2</v>
      </c>
      <c r="D4533" s="10" t="s">
        <v>6</v>
      </c>
      <c r="E4533" s="8" t="s">
        <v>571</v>
      </c>
    </row>
    <row r="4534" spans="1:5" x14ac:dyDescent="0.45">
      <c r="A4534" s="11">
        <v>43431.536111111112</v>
      </c>
      <c r="B4534" s="11">
        <v>43431.543749999997</v>
      </c>
      <c r="C4534" s="7">
        <f t="shared" si="70"/>
        <v>7.6388888846850023E-3</v>
      </c>
      <c r="D4534" s="10" t="s">
        <v>5</v>
      </c>
      <c r="E4534" s="8" t="s">
        <v>347</v>
      </c>
    </row>
    <row r="4535" spans="1:5" x14ac:dyDescent="0.45">
      <c r="A4535" s="11">
        <v>43432.260416666664</v>
      </c>
      <c r="B4535" s="11">
        <v>43432.269444444442</v>
      </c>
      <c r="C4535" s="7">
        <f t="shared" si="70"/>
        <v>9.0277777781011537E-3</v>
      </c>
      <c r="D4535" s="10" t="s">
        <v>6</v>
      </c>
      <c r="E4535" s="8" t="s">
        <v>400</v>
      </c>
    </row>
    <row r="4536" spans="1:5" x14ac:dyDescent="0.45">
      <c r="A4536" s="11">
        <v>43432.277083333334</v>
      </c>
      <c r="B4536" s="11">
        <v>43432.291666666664</v>
      </c>
      <c r="C4536" s="7">
        <f t="shared" si="70"/>
        <v>1.4583333329937886E-2</v>
      </c>
      <c r="D4536" s="10" t="s">
        <v>5</v>
      </c>
      <c r="E4536" s="8" t="s">
        <v>655</v>
      </c>
    </row>
    <row r="4537" spans="1:5" x14ac:dyDescent="0.45">
      <c r="A4537" s="11">
        <v>43433.259027777778</v>
      </c>
      <c r="B4537" s="11">
        <v>43433.269444444442</v>
      </c>
      <c r="C4537" s="7">
        <f t="shared" si="70"/>
        <v>1.0416666664241347E-2</v>
      </c>
      <c r="D4537" s="10" t="s">
        <v>6</v>
      </c>
      <c r="E4537" s="8" t="s">
        <v>737</v>
      </c>
    </row>
    <row r="4538" spans="1:5" x14ac:dyDescent="0.45">
      <c r="A4538" s="11">
        <v>43433.291666666664</v>
      </c>
      <c r="B4538" s="11">
        <v>43433.302777777775</v>
      </c>
      <c r="C4538" s="7">
        <f t="shared" si="70"/>
        <v>1.1111111110949423E-2</v>
      </c>
      <c r="D4538" s="10" t="s">
        <v>5</v>
      </c>
      <c r="E4538" s="8" t="s">
        <v>1354</v>
      </c>
    </row>
    <row r="4539" spans="1:5" x14ac:dyDescent="0.45">
      <c r="A4539" s="11">
        <v>43433.331944444442</v>
      </c>
      <c r="B4539" s="11">
        <v>43433.342361111114</v>
      </c>
      <c r="C4539" s="7">
        <f t="shared" si="70"/>
        <v>1.0416666671517305E-2</v>
      </c>
      <c r="D4539" s="10" t="s">
        <v>6</v>
      </c>
      <c r="E4539" s="8" t="s">
        <v>1530</v>
      </c>
    </row>
    <row r="4540" spans="1:5" x14ac:dyDescent="0.45">
      <c r="A4540" s="11">
        <v>43433.362500000003</v>
      </c>
      <c r="B4540" s="11">
        <v>43433.37222222222</v>
      </c>
      <c r="C4540" s="7">
        <f t="shared" si="70"/>
        <v>9.7222222175332718E-3</v>
      </c>
      <c r="D4540" s="10" t="s">
        <v>5</v>
      </c>
      <c r="E4540" s="8" t="s">
        <v>1530</v>
      </c>
    </row>
    <row r="4541" spans="1:5" x14ac:dyDescent="0.45">
      <c r="A4541" s="11">
        <v>43433.839583333334</v>
      </c>
      <c r="B4541" s="11">
        <v>43433.850694444445</v>
      </c>
      <c r="C4541" s="7">
        <f t="shared" si="70"/>
        <v>1.1111111110949423E-2</v>
      </c>
      <c r="D4541" s="10" t="s">
        <v>6</v>
      </c>
      <c r="E4541" s="8" t="s">
        <v>1946</v>
      </c>
    </row>
    <row r="4542" spans="1:5" x14ac:dyDescent="0.45">
      <c r="A4542" s="11">
        <v>43433.879861111112</v>
      </c>
      <c r="B4542" s="11">
        <v>43433.888888888891</v>
      </c>
      <c r="C4542" s="7">
        <f t="shared" si="70"/>
        <v>9.0277777781011537E-3</v>
      </c>
      <c r="D4542" s="10" t="s">
        <v>5</v>
      </c>
      <c r="E4542" s="8" t="s">
        <v>327</v>
      </c>
    </row>
    <row r="4543" spans="1:5" x14ac:dyDescent="0.45">
      <c r="A4543" s="11">
        <v>43434.23333333333</v>
      </c>
      <c r="B4543" s="11">
        <v>43434.242361111108</v>
      </c>
      <c r="C4543" s="7">
        <f t="shared" si="70"/>
        <v>9.0277777781011537E-3</v>
      </c>
      <c r="D4543" s="10" t="s">
        <v>5</v>
      </c>
      <c r="E4543" s="8" t="s">
        <v>882</v>
      </c>
    </row>
    <row r="4544" spans="1:5" x14ac:dyDescent="0.45">
      <c r="A4544" s="11">
        <v>43434.512499999997</v>
      </c>
      <c r="B4544" s="11">
        <v>43434.522222222222</v>
      </c>
      <c r="C4544" s="7">
        <f t="shared" si="70"/>
        <v>9.7222222248092294E-3</v>
      </c>
      <c r="D4544" s="10" t="s">
        <v>6</v>
      </c>
      <c r="E4544" s="8" t="s">
        <v>882</v>
      </c>
    </row>
    <row r="4545" spans="1:5" x14ac:dyDescent="0.45">
      <c r="A4545" s="11">
        <v>43434.615972222222</v>
      </c>
      <c r="B4545" s="11">
        <v>43434.626388888886</v>
      </c>
      <c r="C4545" s="7">
        <f t="shared" si="70"/>
        <v>1.0416666664241347E-2</v>
      </c>
      <c r="D4545" s="10" t="s">
        <v>6</v>
      </c>
      <c r="E4545" s="8" t="s">
        <v>843</v>
      </c>
    </row>
    <row r="4546" spans="1:5" x14ac:dyDescent="0.45">
      <c r="A4546" s="11">
        <v>43434.648611111108</v>
      </c>
      <c r="B4546" s="11">
        <v>43434.657638888886</v>
      </c>
      <c r="C4546" s="7">
        <f t="shared" ref="C4546:C4609" si="71">IF(OR(B4546="",A4546=""), "Incomplete Data", B4546-A4546)</f>
        <v>9.0277777781011537E-3</v>
      </c>
      <c r="D4546" s="10" t="s">
        <v>5</v>
      </c>
      <c r="E4546" s="8" t="s">
        <v>728</v>
      </c>
    </row>
    <row r="4547" spans="1:5" x14ac:dyDescent="0.45">
      <c r="A4547" s="11">
        <v>43436.061805555553</v>
      </c>
      <c r="B4547" s="11">
        <v>43436.070833333331</v>
      </c>
      <c r="C4547" s="7">
        <f t="shared" si="71"/>
        <v>9.0277777781011537E-3</v>
      </c>
      <c r="D4547" s="10" t="s">
        <v>6</v>
      </c>
      <c r="E4547" s="8" t="s">
        <v>8</v>
      </c>
    </row>
    <row r="4548" spans="1:5" x14ac:dyDescent="0.45">
      <c r="A4548" s="11">
        <v>43436.089583333334</v>
      </c>
      <c r="B4548" s="11">
        <v>43436.099305555559</v>
      </c>
      <c r="C4548" s="7">
        <f t="shared" si="71"/>
        <v>9.7222222248092294E-3</v>
      </c>
      <c r="D4548" s="10" t="s">
        <v>5</v>
      </c>
      <c r="E4548" s="8" t="s">
        <v>643</v>
      </c>
    </row>
    <row r="4549" spans="1:5" x14ac:dyDescent="0.45">
      <c r="A4549" s="11">
        <v>43436.15</v>
      </c>
      <c r="B4549" s="11">
        <v>43436.15902777778</v>
      </c>
      <c r="C4549" s="7">
        <f t="shared" si="71"/>
        <v>9.0277777781011537E-3</v>
      </c>
      <c r="D4549" s="10" t="s">
        <v>6</v>
      </c>
      <c r="E4549" s="8" t="s">
        <v>728</v>
      </c>
    </row>
    <row r="4550" spans="1:5" x14ac:dyDescent="0.45">
      <c r="A4550" s="11">
        <v>43436.206250000003</v>
      </c>
      <c r="B4550" s="11">
        <v>43436.215277777781</v>
      </c>
      <c r="C4550" s="7">
        <f t="shared" si="71"/>
        <v>9.0277777781011537E-3</v>
      </c>
      <c r="D4550" s="10" t="s">
        <v>5</v>
      </c>
      <c r="E4550" s="8" t="s">
        <v>551</v>
      </c>
    </row>
    <row r="4551" spans="1:5" x14ac:dyDescent="0.45">
      <c r="A4551" s="11">
        <v>43436.500694444447</v>
      </c>
      <c r="B4551" s="11">
        <v>43436.511111111111</v>
      </c>
      <c r="C4551" s="7">
        <f t="shared" si="71"/>
        <v>1.0416666664241347E-2</v>
      </c>
      <c r="D4551" s="10" t="s">
        <v>6</v>
      </c>
      <c r="E4551" s="8" t="s">
        <v>1947</v>
      </c>
    </row>
    <row r="4552" spans="1:5" x14ac:dyDescent="0.45">
      <c r="A4552" s="11">
        <v>43436.620833333334</v>
      </c>
      <c r="B4552" s="11">
        <v>43436.63958333333</v>
      </c>
      <c r="C4552" s="7">
        <f t="shared" si="71"/>
        <v>1.8749999995634425E-2</v>
      </c>
      <c r="D4552" s="10" t="s">
        <v>5</v>
      </c>
      <c r="E4552" s="8" t="s">
        <v>1303</v>
      </c>
    </row>
    <row r="4553" spans="1:5" x14ac:dyDescent="0.45">
      <c r="A4553" s="11">
        <v>43436.802083333336</v>
      </c>
      <c r="B4553" s="11">
        <v>43436.811111111114</v>
      </c>
      <c r="C4553" s="7">
        <f t="shared" si="71"/>
        <v>9.0277777781011537E-3</v>
      </c>
      <c r="D4553" s="10" t="s">
        <v>6</v>
      </c>
      <c r="E4553" s="8" t="s">
        <v>327</v>
      </c>
    </row>
    <row r="4554" spans="1:5" x14ac:dyDescent="0.45">
      <c r="A4554" s="11">
        <v>43436.834027777775</v>
      </c>
      <c r="B4554" s="11">
        <v>43436.842361111114</v>
      </c>
      <c r="C4554" s="7">
        <f t="shared" si="71"/>
        <v>8.3333333386690356E-3</v>
      </c>
      <c r="D4554" s="10" t="s">
        <v>5</v>
      </c>
      <c r="E4554" s="8" t="s">
        <v>1650</v>
      </c>
    </row>
    <row r="4555" spans="1:5" x14ac:dyDescent="0.45">
      <c r="A4555" s="11">
        <v>43436.861805555556</v>
      </c>
      <c r="B4555" s="11">
        <v>43436.870138888888</v>
      </c>
      <c r="C4555" s="7">
        <f t="shared" si="71"/>
        <v>8.333333331393078E-3</v>
      </c>
      <c r="D4555" s="10" t="s">
        <v>6</v>
      </c>
      <c r="E4555" s="8" t="s">
        <v>1948</v>
      </c>
    </row>
    <row r="4556" spans="1:5" x14ac:dyDescent="0.45">
      <c r="A4556" s="11">
        <v>43436.888888888891</v>
      </c>
      <c r="B4556" s="11">
        <v>43436.897916666669</v>
      </c>
      <c r="C4556" s="7">
        <f t="shared" si="71"/>
        <v>9.0277777781011537E-3</v>
      </c>
      <c r="D4556" s="10" t="s">
        <v>5</v>
      </c>
      <c r="E4556" s="8" t="s">
        <v>327</v>
      </c>
    </row>
    <row r="4557" spans="1:5" x14ac:dyDescent="0.45">
      <c r="A4557" s="11">
        <v>43437.398611111108</v>
      </c>
      <c r="B4557" s="11">
        <v>43437.407638888886</v>
      </c>
      <c r="C4557" s="7">
        <f t="shared" si="71"/>
        <v>9.0277777781011537E-3</v>
      </c>
      <c r="D4557" s="10" t="s">
        <v>6</v>
      </c>
      <c r="E4557" s="8" t="s">
        <v>8</v>
      </c>
    </row>
    <row r="4558" spans="1:5" x14ac:dyDescent="0.45">
      <c r="A4558" s="11">
        <v>43437.430555555555</v>
      </c>
      <c r="B4558" s="11">
        <v>43437.439583333333</v>
      </c>
      <c r="C4558" s="7">
        <f t="shared" si="71"/>
        <v>9.0277777781011537E-3</v>
      </c>
      <c r="D4558" s="10" t="s">
        <v>5</v>
      </c>
      <c r="E4558" s="8" t="s">
        <v>1788</v>
      </c>
    </row>
    <row r="4559" spans="1:5" x14ac:dyDescent="0.45">
      <c r="A4559" s="11">
        <v>43437.866666666669</v>
      </c>
      <c r="B4559" s="11">
        <v>43437.876388888886</v>
      </c>
      <c r="C4559" s="7">
        <f t="shared" si="71"/>
        <v>9.7222222175332718E-3</v>
      </c>
      <c r="D4559" s="10" t="s">
        <v>6</v>
      </c>
      <c r="E4559" s="8" t="s">
        <v>1949</v>
      </c>
    </row>
    <row r="4560" spans="1:5" x14ac:dyDescent="0.45">
      <c r="A4560" s="11">
        <v>43437.888888888891</v>
      </c>
      <c r="B4560" s="11">
        <v>43437.898611111108</v>
      </c>
      <c r="C4560" s="7">
        <f t="shared" si="71"/>
        <v>9.7222222175332718E-3</v>
      </c>
      <c r="D4560" s="10" t="s">
        <v>5</v>
      </c>
      <c r="E4560" s="8" t="s">
        <v>1950</v>
      </c>
    </row>
    <row r="4561" spans="1:5" x14ac:dyDescent="0.45">
      <c r="A4561" s="11">
        <v>43438.447916666664</v>
      </c>
      <c r="B4561" s="11">
        <v>43438.459722222222</v>
      </c>
      <c r="C4561" s="7">
        <f t="shared" si="71"/>
        <v>1.1805555557657499E-2</v>
      </c>
      <c r="D4561" s="10" t="s">
        <v>6</v>
      </c>
      <c r="E4561" s="8" t="s">
        <v>571</v>
      </c>
    </row>
    <row r="4562" spans="1:5" x14ac:dyDescent="0.45">
      <c r="A4562" s="11">
        <v>43438.484027777777</v>
      </c>
      <c r="B4562" s="11">
        <v>43438.493055555555</v>
      </c>
      <c r="C4562" s="7">
        <f t="shared" si="71"/>
        <v>9.0277777781011537E-3</v>
      </c>
      <c r="D4562" s="10" t="s">
        <v>5</v>
      </c>
      <c r="E4562" s="8" t="s">
        <v>347</v>
      </c>
    </row>
    <row r="4563" spans="1:5" x14ac:dyDescent="0.45">
      <c r="A4563" s="11">
        <v>43438.647222222222</v>
      </c>
      <c r="B4563" s="11">
        <v>43438.65902777778</v>
      </c>
      <c r="C4563" s="7">
        <f t="shared" si="71"/>
        <v>1.1805555557657499E-2</v>
      </c>
      <c r="D4563" s="10" t="s">
        <v>6</v>
      </c>
      <c r="E4563" s="8" t="s">
        <v>1790</v>
      </c>
    </row>
    <row r="4564" spans="1:5" x14ac:dyDescent="0.45">
      <c r="A4564" s="11">
        <v>43438.677083333336</v>
      </c>
      <c r="B4564" s="11">
        <v>43438.6875</v>
      </c>
      <c r="C4564" s="7">
        <f t="shared" si="71"/>
        <v>1.0416666664241347E-2</v>
      </c>
      <c r="D4564" s="10" t="s">
        <v>5</v>
      </c>
      <c r="E4564" s="8" t="s">
        <v>1790</v>
      </c>
    </row>
    <row r="4565" spans="1:5" x14ac:dyDescent="0.45">
      <c r="A4565" s="11">
        <v>43439.063888888886</v>
      </c>
      <c r="B4565" s="11">
        <v>43439.072916666664</v>
      </c>
      <c r="C4565" s="7">
        <f t="shared" si="71"/>
        <v>9.0277777781011537E-3</v>
      </c>
      <c r="D4565" s="10" t="s">
        <v>6</v>
      </c>
      <c r="E4565" s="8" t="s">
        <v>409</v>
      </c>
    </row>
    <row r="4566" spans="1:5" x14ac:dyDescent="0.45">
      <c r="A4566" s="11">
        <v>43439.105555555558</v>
      </c>
      <c r="B4566" s="11">
        <v>43439.114583333336</v>
      </c>
      <c r="C4566" s="7">
        <f t="shared" si="71"/>
        <v>9.0277777781011537E-3</v>
      </c>
      <c r="D4566" s="10" t="s">
        <v>5</v>
      </c>
      <c r="E4566" s="8" t="s">
        <v>409</v>
      </c>
    </row>
    <row r="4567" spans="1:5" x14ac:dyDescent="0.45">
      <c r="A4567" s="11">
        <v>43439.438194444447</v>
      </c>
      <c r="B4567" s="11">
        <v>43439.45</v>
      </c>
      <c r="C4567" s="7">
        <f t="shared" si="71"/>
        <v>1.1805555550381541E-2</v>
      </c>
      <c r="D4567" s="10" t="s">
        <v>6</v>
      </c>
      <c r="E4567" s="8" t="s">
        <v>1951</v>
      </c>
    </row>
    <row r="4568" spans="1:5" x14ac:dyDescent="0.45">
      <c r="A4568" s="11">
        <v>43439.481249999997</v>
      </c>
      <c r="B4568" s="11">
        <v>43439.493055555555</v>
      </c>
      <c r="C4568" s="7">
        <f t="shared" si="71"/>
        <v>1.1805555557657499E-2</v>
      </c>
      <c r="D4568" s="10" t="s">
        <v>5</v>
      </c>
      <c r="E4568" s="8" t="s">
        <v>1952</v>
      </c>
    </row>
    <row r="4569" spans="1:5" x14ac:dyDescent="0.45">
      <c r="A4569" s="11">
        <v>43439.706250000003</v>
      </c>
      <c r="B4569" s="11">
        <v>43439.716666666667</v>
      </c>
      <c r="C4569" s="7">
        <f t="shared" si="71"/>
        <v>1.0416666664241347E-2</v>
      </c>
      <c r="D4569" s="10" t="s">
        <v>6</v>
      </c>
      <c r="E4569" s="8" t="s">
        <v>792</v>
      </c>
    </row>
    <row r="4570" spans="1:5" x14ac:dyDescent="0.45">
      <c r="A4570" s="11">
        <v>43439.819444444445</v>
      </c>
      <c r="B4570" s="11">
        <v>43439.828472222223</v>
      </c>
      <c r="C4570" s="7">
        <f t="shared" si="71"/>
        <v>9.0277777781011537E-3</v>
      </c>
      <c r="D4570" s="10" t="s">
        <v>6</v>
      </c>
      <c r="E4570" s="8" t="s">
        <v>327</v>
      </c>
    </row>
    <row r="4571" spans="1:5" x14ac:dyDescent="0.45">
      <c r="A4571" s="11">
        <v>43439.836805555555</v>
      </c>
      <c r="B4571" s="11">
        <v>43439.847222222219</v>
      </c>
      <c r="C4571" s="7">
        <f t="shared" si="71"/>
        <v>1.0416666664241347E-2</v>
      </c>
      <c r="D4571" s="10" t="s">
        <v>5</v>
      </c>
      <c r="E4571" s="8" t="s">
        <v>1937</v>
      </c>
    </row>
    <row r="4572" spans="1:5" x14ac:dyDescent="0.45">
      <c r="A4572" s="11">
        <v>43440.240277777775</v>
      </c>
      <c r="B4572" s="11">
        <v>43440.249305555553</v>
      </c>
      <c r="C4572" s="7">
        <f t="shared" si="71"/>
        <v>9.0277777781011537E-3</v>
      </c>
      <c r="D4572" s="10" t="s">
        <v>6</v>
      </c>
      <c r="E4572" s="8" t="s">
        <v>347</v>
      </c>
    </row>
    <row r="4573" spans="1:5" x14ac:dyDescent="0.45">
      <c r="A4573" s="11">
        <v>43440.275000000001</v>
      </c>
      <c r="B4573" s="11">
        <v>43440.286111111112</v>
      </c>
      <c r="C4573" s="7">
        <f t="shared" si="71"/>
        <v>1.1111111110949423E-2</v>
      </c>
      <c r="D4573" s="10" t="s">
        <v>5</v>
      </c>
      <c r="E4573" s="8" t="s">
        <v>571</v>
      </c>
    </row>
    <row r="4574" spans="1:5" x14ac:dyDescent="0.45">
      <c r="A4574" s="11">
        <v>43440.344444444447</v>
      </c>
      <c r="B4574" s="11">
        <v>43440.354166666664</v>
      </c>
      <c r="C4574" s="7">
        <f t="shared" si="71"/>
        <v>9.7222222175332718E-3</v>
      </c>
      <c r="D4574" s="10" t="s">
        <v>6</v>
      </c>
      <c r="E4574" s="8" t="s">
        <v>1295</v>
      </c>
    </row>
    <row r="4575" spans="1:5" x14ac:dyDescent="0.45">
      <c r="A4575" s="11">
        <v>43440.378472222219</v>
      </c>
      <c r="B4575" s="11">
        <v>43440.388194444444</v>
      </c>
      <c r="C4575" s="7">
        <f t="shared" si="71"/>
        <v>9.7222222248092294E-3</v>
      </c>
      <c r="D4575" s="10" t="s">
        <v>5</v>
      </c>
      <c r="E4575" s="8" t="s">
        <v>129</v>
      </c>
    </row>
    <row r="4576" spans="1:5" x14ac:dyDescent="0.45">
      <c r="A4576" s="11">
        <v>43441.518750000003</v>
      </c>
      <c r="B4576" s="11">
        <v>43441.527777777781</v>
      </c>
      <c r="C4576" s="7">
        <f t="shared" si="71"/>
        <v>9.0277777781011537E-3</v>
      </c>
      <c r="D4576" s="10" t="s">
        <v>6</v>
      </c>
      <c r="E4576" s="8" t="s">
        <v>55</v>
      </c>
    </row>
    <row r="4577" spans="1:5" x14ac:dyDescent="0.45">
      <c r="A4577" s="11">
        <v>43441.571527777778</v>
      </c>
      <c r="B4577" s="11">
        <v>43441.580555555556</v>
      </c>
      <c r="C4577" s="7">
        <f t="shared" si="71"/>
        <v>9.0277777781011537E-3</v>
      </c>
      <c r="D4577" s="10" t="s">
        <v>5</v>
      </c>
      <c r="E4577" s="8" t="s">
        <v>55</v>
      </c>
    </row>
    <row r="4578" spans="1:5" x14ac:dyDescent="0.45">
      <c r="A4578" s="11">
        <v>43442.594444444447</v>
      </c>
      <c r="B4578" s="11">
        <v>43442.604166666664</v>
      </c>
      <c r="C4578" s="7">
        <f t="shared" si="71"/>
        <v>9.7222222175332718E-3</v>
      </c>
      <c r="D4578" s="10" t="s">
        <v>5</v>
      </c>
      <c r="E4578" s="8" t="s">
        <v>1155</v>
      </c>
    </row>
    <row r="4579" spans="1:5" x14ac:dyDescent="0.45">
      <c r="A4579" s="11">
        <v>43444.282638888886</v>
      </c>
      <c r="B4579" s="11">
        <v>43444.291666666664</v>
      </c>
      <c r="C4579" s="7">
        <f t="shared" si="71"/>
        <v>9.0277777781011537E-3</v>
      </c>
      <c r="D4579" s="10" t="s">
        <v>6</v>
      </c>
      <c r="E4579" s="8" t="s">
        <v>1953</v>
      </c>
    </row>
    <row r="4580" spans="1:5" x14ac:dyDescent="0.45">
      <c r="A4580" s="11">
        <v>43444.311805555553</v>
      </c>
      <c r="B4580" s="11">
        <v>43444.322222222225</v>
      </c>
      <c r="C4580" s="7">
        <f t="shared" si="71"/>
        <v>1.0416666671517305E-2</v>
      </c>
      <c r="D4580" s="10" t="s">
        <v>5</v>
      </c>
      <c r="E4580" s="8" t="s">
        <v>1954</v>
      </c>
    </row>
    <row r="4581" spans="1:5" x14ac:dyDescent="0.45">
      <c r="A4581" s="11">
        <v>43444.390972222223</v>
      </c>
      <c r="B4581" s="11">
        <v>43444.400694444441</v>
      </c>
      <c r="C4581" s="7">
        <f t="shared" si="71"/>
        <v>9.7222222175332718E-3</v>
      </c>
      <c r="D4581" s="10" t="s">
        <v>6</v>
      </c>
      <c r="E4581" s="8" t="s">
        <v>1955</v>
      </c>
    </row>
    <row r="4582" spans="1:5" x14ac:dyDescent="0.45">
      <c r="A4582" s="11">
        <v>43444.426388888889</v>
      </c>
      <c r="B4582" s="11">
        <v>43444.435416666667</v>
      </c>
      <c r="C4582" s="7">
        <f t="shared" si="71"/>
        <v>9.0277777781011537E-3</v>
      </c>
      <c r="D4582" s="10" t="s">
        <v>5</v>
      </c>
      <c r="E4582" s="8" t="s">
        <v>1956</v>
      </c>
    </row>
    <row r="4583" spans="1:5" x14ac:dyDescent="0.45">
      <c r="A4583" s="11">
        <v>43445.21597222222</v>
      </c>
      <c r="B4583" s="11">
        <v>43445.231944444444</v>
      </c>
      <c r="C4583" s="7">
        <f t="shared" si="71"/>
        <v>1.5972222223354038E-2</v>
      </c>
      <c r="D4583" s="10" t="s">
        <v>6</v>
      </c>
      <c r="E4583" s="8" t="s">
        <v>1957</v>
      </c>
    </row>
    <row r="4584" spans="1:5" x14ac:dyDescent="0.45">
      <c r="A4584" s="11">
        <v>43445.25277777778</v>
      </c>
      <c r="B4584" s="11">
        <v>43445.265277777777</v>
      </c>
      <c r="C4584" s="7">
        <f t="shared" si="71"/>
        <v>1.2499999997089617E-2</v>
      </c>
      <c r="D4584" s="10" t="s">
        <v>5</v>
      </c>
      <c r="E4584" s="8" t="s">
        <v>1044</v>
      </c>
    </row>
    <row r="4585" spans="1:5" x14ac:dyDescent="0.45">
      <c r="A4585" s="11">
        <v>43445.290972222225</v>
      </c>
      <c r="B4585" s="11">
        <v>43445.300694444442</v>
      </c>
      <c r="C4585" s="7">
        <f t="shared" si="71"/>
        <v>9.7222222175332718E-3</v>
      </c>
      <c r="D4585" s="10" t="s">
        <v>6</v>
      </c>
      <c r="E4585" s="8" t="s">
        <v>15</v>
      </c>
    </row>
    <row r="4586" spans="1:5" x14ac:dyDescent="0.45">
      <c r="A4586" s="11">
        <v>43445.35</v>
      </c>
      <c r="B4586" s="11">
        <v>43445.359027777777</v>
      </c>
      <c r="C4586" s="7">
        <f t="shared" si="71"/>
        <v>9.0277777781011537E-3</v>
      </c>
      <c r="D4586" s="10" t="s">
        <v>5</v>
      </c>
      <c r="E4586" s="8" t="s">
        <v>129</v>
      </c>
    </row>
    <row r="4587" spans="1:5" x14ac:dyDescent="0.45">
      <c r="A4587" s="11">
        <v>43445.369444444441</v>
      </c>
      <c r="B4587" s="11">
        <v>43445.378472222219</v>
      </c>
      <c r="C4587" s="7">
        <f t="shared" si="71"/>
        <v>9.0277777781011537E-3</v>
      </c>
      <c r="D4587" s="10" t="s">
        <v>6</v>
      </c>
      <c r="E4587" s="8" t="s">
        <v>1958</v>
      </c>
    </row>
    <row r="4588" spans="1:5" x14ac:dyDescent="0.45">
      <c r="A4588" s="11">
        <v>43445.402777777781</v>
      </c>
      <c r="B4588" s="11">
        <v>43445.413194444445</v>
      </c>
      <c r="C4588" s="7">
        <f t="shared" si="71"/>
        <v>1.0416666664241347E-2</v>
      </c>
      <c r="D4588" s="10" t="s">
        <v>5</v>
      </c>
      <c r="E4588" s="8" t="s">
        <v>15</v>
      </c>
    </row>
    <row r="4589" spans="1:5" x14ac:dyDescent="0.45">
      <c r="A4589" s="11">
        <v>43445.819444444445</v>
      </c>
      <c r="B4589" s="11">
        <v>43445.829861111109</v>
      </c>
      <c r="C4589" s="7">
        <f t="shared" si="71"/>
        <v>1.0416666664241347E-2</v>
      </c>
      <c r="D4589" s="10" t="s">
        <v>6</v>
      </c>
      <c r="E4589" s="8" t="s">
        <v>327</v>
      </c>
    </row>
    <row r="4590" spans="1:5" x14ac:dyDescent="0.45">
      <c r="A4590" s="11">
        <v>43446.272916666669</v>
      </c>
      <c r="B4590" s="11">
        <v>43446.28125</v>
      </c>
      <c r="C4590" s="7">
        <f t="shared" si="71"/>
        <v>8.333333331393078E-3</v>
      </c>
      <c r="D4590" s="10" t="s">
        <v>6</v>
      </c>
      <c r="E4590" s="8" t="s">
        <v>737</v>
      </c>
    </row>
    <row r="4591" spans="1:5" x14ac:dyDescent="0.45">
      <c r="A4591" s="11">
        <v>43446.303472222222</v>
      </c>
      <c r="B4591" s="11">
        <v>43446.316666666666</v>
      </c>
      <c r="C4591" s="7">
        <f t="shared" si="71"/>
        <v>1.3194444443797693E-2</v>
      </c>
      <c r="D4591" s="10" t="s">
        <v>5</v>
      </c>
      <c r="E4591" s="8" t="s">
        <v>571</v>
      </c>
    </row>
    <row r="4592" spans="1:5" x14ac:dyDescent="0.45">
      <c r="A4592" s="11">
        <v>43446.454861111109</v>
      </c>
      <c r="B4592" s="11">
        <v>43446.466666666667</v>
      </c>
      <c r="C4592" s="7">
        <f t="shared" si="71"/>
        <v>1.1805555557657499E-2</v>
      </c>
      <c r="D4592" s="10" t="s">
        <v>6</v>
      </c>
      <c r="E4592" s="8" t="s">
        <v>1959</v>
      </c>
    </row>
    <row r="4593" spans="1:5" x14ac:dyDescent="0.45">
      <c r="A4593" s="11">
        <v>43446.490972222222</v>
      </c>
      <c r="B4593" s="11">
        <v>43446.5</v>
      </c>
      <c r="C4593" s="7">
        <f t="shared" si="71"/>
        <v>9.0277777781011537E-3</v>
      </c>
      <c r="D4593" s="10" t="s">
        <v>5</v>
      </c>
      <c r="E4593" s="8" t="s">
        <v>55</v>
      </c>
    </row>
    <row r="4594" spans="1:5" x14ac:dyDescent="0.45">
      <c r="A4594" s="11">
        <v>43446.708333333336</v>
      </c>
      <c r="B4594" s="11">
        <v>43446.71875</v>
      </c>
      <c r="C4594" s="7">
        <f t="shared" si="71"/>
        <v>1.0416666664241347E-2</v>
      </c>
      <c r="D4594" s="10" t="s">
        <v>6</v>
      </c>
      <c r="E4594" s="8" t="s">
        <v>327</v>
      </c>
    </row>
    <row r="4595" spans="1:5" x14ac:dyDescent="0.45">
      <c r="A4595" s="11">
        <v>43446.736111111109</v>
      </c>
      <c r="B4595" s="11">
        <v>43446.746527777781</v>
      </c>
      <c r="C4595" s="7">
        <f t="shared" si="71"/>
        <v>1.0416666671517305E-2</v>
      </c>
      <c r="D4595" s="10" t="s">
        <v>5</v>
      </c>
      <c r="E4595" s="8" t="s">
        <v>465</v>
      </c>
    </row>
    <row r="4596" spans="1:5" x14ac:dyDescent="0.45">
      <c r="A4596" s="11">
        <v>43447.577777777777</v>
      </c>
      <c r="B4596" s="11">
        <v>43447.586805555555</v>
      </c>
      <c r="C4596" s="7">
        <f t="shared" si="71"/>
        <v>9.0277777781011537E-3</v>
      </c>
      <c r="D4596" s="10" t="s">
        <v>6</v>
      </c>
      <c r="E4596" s="8" t="s">
        <v>347</v>
      </c>
    </row>
    <row r="4597" spans="1:5" x14ac:dyDescent="0.45">
      <c r="A4597" s="11">
        <v>43447.604166666664</v>
      </c>
      <c r="B4597" s="11">
        <v>43447.614583333336</v>
      </c>
      <c r="C4597" s="7">
        <f t="shared" si="71"/>
        <v>1.0416666671517305E-2</v>
      </c>
      <c r="D4597" s="10" t="s">
        <v>5</v>
      </c>
      <c r="E4597" s="8" t="s">
        <v>1960</v>
      </c>
    </row>
    <row r="4598" spans="1:5" x14ac:dyDescent="0.45">
      <c r="A4598" s="11">
        <v>43447.655555555553</v>
      </c>
      <c r="B4598" s="11">
        <v>43447.665972222225</v>
      </c>
      <c r="C4598" s="7">
        <f t="shared" si="71"/>
        <v>1.0416666671517305E-2</v>
      </c>
      <c r="D4598" s="10" t="s">
        <v>6</v>
      </c>
      <c r="E4598" s="8" t="s">
        <v>1796</v>
      </c>
    </row>
    <row r="4599" spans="1:5" x14ac:dyDescent="0.45">
      <c r="A4599" s="11">
        <v>43447.680555555555</v>
      </c>
      <c r="B4599" s="11">
        <v>43447.690972222219</v>
      </c>
      <c r="C4599" s="7">
        <f t="shared" si="71"/>
        <v>1.0416666664241347E-2</v>
      </c>
      <c r="D4599" s="10" t="s">
        <v>5</v>
      </c>
      <c r="E4599" s="8" t="s">
        <v>382</v>
      </c>
    </row>
    <row r="4600" spans="1:5" x14ac:dyDescent="0.45">
      <c r="A4600" s="11">
        <v>43449.086111111108</v>
      </c>
      <c r="B4600" s="11">
        <v>43449.095138888886</v>
      </c>
      <c r="C4600" s="7">
        <f t="shared" si="71"/>
        <v>9.0277777781011537E-3</v>
      </c>
      <c r="D4600" s="10" t="s">
        <v>6</v>
      </c>
      <c r="E4600" s="8" t="s">
        <v>1427</v>
      </c>
    </row>
    <row r="4601" spans="1:5" x14ac:dyDescent="0.45">
      <c r="A4601" s="11">
        <v>43449.129166666666</v>
      </c>
      <c r="B4601" s="11">
        <v>43449.138888888891</v>
      </c>
      <c r="C4601" s="7">
        <f t="shared" si="71"/>
        <v>9.7222222248092294E-3</v>
      </c>
      <c r="D4601" s="10" t="s">
        <v>5</v>
      </c>
      <c r="E4601" s="8" t="s">
        <v>327</v>
      </c>
    </row>
    <row r="4602" spans="1:5" x14ac:dyDescent="0.45">
      <c r="A4602" s="11">
        <v>43451.218055555553</v>
      </c>
      <c r="B4602" s="11">
        <v>43451.227083333331</v>
      </c>
      <c r="C4602" s="7">
        <f t="shared" si="71"/>
        <v>9.0277777781011537E-3</v>
      </c>
      <c r="D4602" s="10" t="s">
        <v>6</v>
      </c>
      <c r="E4602" s="8" t="s">
        <v>15</v>
      </c>
    </row>
    <row r="4603" spans="1:5" x14ac:dyDescent="0.45">
      <c r="A4603" s="11">
        <v>43451.229861111111</v>
      </c>
      <c r="B4603" s="11">
        <v>43451.243055555555</v>
      </c>
      <c r="C4603" s="7">
        <f t="shared" si="71"/>
        <v>1.3194444443797693E-2</v>
      </c>
      <c r="D4603" s="10" t="s">
        <v>5</v>
      </c>
      <c r="E4603" s="8" t="s">
        <v>1352</v>
      </c>
    </row>
    <row r="4604" spans="1:5" x14ac:dyDescent="0.45">
      <c r="A4604" s="11">
        <v>43451.286805555559</v>
      </c>
      <c r="B4604" s="11">
        <v>43451.3</v>
      </c>
      <c r="C4604" s="7">
        <f t="shared" si="71"/>
        <v>1.3194444443797693E-2</v>
      </c>
      <c r="D4604" s="10" t="s">
        <v>6</v>
      </c>
      <c r="E4604" s="8" t="s">
        <v>1955</v>
      </c>
    </row>
    <row r="4605" spans="1:5" x14ac:dyDescent="0.45">
      <c r="A4605" s="11">
        <v>43451.324305555558</v>
      </c>
      <c r="B4605" s="11">
        <v>43451.333333333336</v>
      </c>
      <c r="C4605" s="7">
        <f t="shared" si="71"/>
        <v>9.0277777781011537E-3</v>
      </c>
      <c r="D4605" s="10" t="s">
        <v>5</v>
      </c>
      <c r="E4605" s="8" t="s">
        <v>1961</v>
      </c>
    </row>
    <row r="4606" spans="1:5" x14ac:dyDescent="0.45">
      <c r="A4606" s="11">
        <v>43451.469444444447</v>
      </c>
      <c r="B4606" s="11">
        <v>43451.481249999997</v>
      </c>
      <c r="C4606" s="7">
        <f t="shared" si="71"/>
        <v>1.1805555550381541E-2</v>
      </c>
      <c r="D4606" s="10" t="s">
        <v>6</v>
      </c>
      <c r="E4606" s="8" t="s">
        <v>282</v>
      </c>
    </row>
    <row r="4607" spans="1:5" x14ac:dyDescent="0.45">
      <c r="A4607" s="11">
        <v>43451.506249999999</v>
      </c>
      <c r="B4607" s="11">
        <v>43451.515277777777</v>
      </c>
      <c r="C4607" s="7">
        <f t="shared" si="71"/>
        <v>9.0277777781011537E-3</v>
      </c>
      <c r="D4607" s="10" t="s">
        <v>5</v>
      </c>
      <c r="E4607" s="8" t="s">
        <v>15</v>
      </c>
    </row>
    <row r="4608" spans="1:5" x14ac:dyDescent="0.45">
      <c r="A4608" s="11">
        <v>43452.988194444442</v>
      </c>
      <c r="B4608" s="11">
        <v>43452.99722222222</v>
      </c>
      <c r="C4608" s="7">
        <f t="shared" si="71"/>
        <v>9.0277777781011537E-3</v>
      </c>
      <c r="D4608" s="10" t="s">
        <v>6</v>
      </c>
      <c r="E4608" s="8" t="s">
        <v>327</v>
      </c>
    </row>
    <row r="4609" spans="1:5" x14ac:dyDescent="0.45">
      <c r="A4609" s="11">
        <v>43453.020833333336</v>
      </c>
      <c r="B4609" s="11">
        <v>43453.030555555553</v>
      </c>
      <c r="C4609" s="7">
        <f t="shared" si="71"/>
        <v>9.7222222175332718E-3</v>
      </c>
      <c r="D4609" s="10" t="s">
        <v>5</v>
      </c>
      <c r="E4609" s="8" t="s">
        <v>1962</v>
      </c>
    </row>
    <row r="4610" spans="1:5" x14ac:dyDescent="0.45">
      <c r="A4610" s="11">
        <v>43453.370833333334</v>
      </c>
      <c r="B4610" s="11">
        <v>43453.380555555559</v>
      </c>
      <c r="C4610" s="7">
        <f t="shared" ref="C4610:C4673" si="72">IF(OR(B4610="",A4610=""), "Incomplete Data", B4610-A4610)</f>
        <v>9.7222222248092294E-3</v>
      </c>
      <c r="D4610" s="10" t="s">
        <v>6</v>
      </c>
      <c r="E4610" s="8" t="s">
        <v>1963</v>
      </c>
    </row>
    <row r="4611" spans="1:5" x14ac:dyDescent="0.45">
      <c r="A4611" s="11">
        <v>43453.399305555555</v>
      </c>
      <c r="B4611" s="11">
        <v>43453.411111111112</v>
      </c>
      <c r="C4611" s="7">
        <f t="shared" si="72"/>
        <v>1.1805555557657499E-2</v>
      </c>
      <c r="D4611" s="10" t="s">
        <v>5</v>
      </c>
      <c r="E4611" s="8" t="s">
        <v>942</v>
      </c>
    </row>
    <row r="4612" spans="1:5" x14ac:dyDescent="0.45">
      <c r="A4612" s="11">
        <v>43453.450694444444</v>
      </c>
      <c r="B4612" s="11">
        <v>43453.461805555555</v>
      </c>
      <c r="C4612" s="7">
        <f t="shared" si="72"/>
        <v>1.1111111110949423E-2</v>
      </c>
      <c r="D4612" s="10" t="s">
        <v>6</v>
      </c>
      <c r="E4612" s="8" t="s">
        <v>869</v>
      </c>
    </row>
    <row r="4613" spans="1:5" x14ac:dyDescent="0.45">
      <c r="A4613" s="11">
        <v>43453.486805555556</v>
      </c>
      <c r="B4613" s="11">
        <v>43453.5</v>
      </c>
      <c r="C4613" s="7">
        <f t="shared" si="72"/>
        <v>1.3194444443797693E-2</v>
      </c>
      <c r="D4613" s="10" t="s">
        <v>5</v>
      </c>
      <c r="E4613" s="8" t="s">
        <v>387</v>
      </c>
    </row>
    <row r="4614" spans="1:5" x14ac:dyDescent="0.45">
      <c r="A4614" s="11">
        <v>43453.545138888891</v>
      </c>
      <c r="B4614" s="11">
        <v>43453.561805555553</v>
      </c>
      <c r="C4614" s="7">
        <f t="shared" si="72"/>
        <v>1.6666666662786156E-2</v>
      </c>
      <c r="D4614" s="10" t="s">
        <v>6</v>
      </c>
      <c r="E4614" s="8" t="s">
        <v>1964</v>
      </c>
    </row>
    <row r="4615" spans="1:5" x14ac:dyDescent="0.45">
      <c r="A4615" s="11">
        <v>43453.582638888889</v>
      </c>
      <c r="B4615" s="11">
        <v>43453.597222222219</v>
      </c>
      <c r="C4615" s="7">
        <f t="shared" si="72"/>
        <v>1.4583333329937886E-2</v>
      </c>
      <c r="D4615" s="10" t="s">
        <v>5</v>
      </c>
      <c r="E4615" s="8" t="s">
        <v>1965</v>
      </c>
    </row>
    <row r="4616" spans="1:5" x14ac:dyDescent="0.45">
      <c r="A4616" s="11">
        <v>43454.415972222225</v>
      </c>
      <c r="B4616" s="11">
        <v>43454.425694444442</v>
      </c>
      <c r="C4616" s="7">
        <f t="shared" si="72"/>
        <v>9.7222222175332718E-3</v>
      </c>
      <c r="D4616" s="10" t="s">
        <v>6</v>
      </c>
      <c r="E4616" s="8" t="s">
        <v>551</v>
      </c>
    </row>
    <row r="4617" spans="1:5" x14ac:dyDescent="0.45">
      <c r="A4617" s="11">
        <v>43454.439583333333</v>
      </c>
      <c r="B4617" s="11">
        <v>43454.453472222223</v>
      </c>
      <c r="C4617" s="7">
        <f t="shared" si="72"/>
        <v>1.3888888890505768E-2</v>
      </c>
      <c r="D4617" s="10" t="s">
        <v>5</v>
      </c>
      <c r="E4617" s="8" t="s">
        <v>1576</v>
      </c>
    </row>
    <row r="4618" spans="1:5" x14ac:dyDescent="0.45">
      <c r="A4618" s="11">
        <v>43454.477083333331</v>
      </c>
      <c r="B4618" s="11">
        <v>43454.489583333336</v>
      </c>
      <c r="C4618" s="7">
        <f t="shared" si="72"/>
        <v>1.2500000004365575E-2</v>
      </c>
      <c r="D4618" s="10" t="s">
        <v>6</v>
      </c>
      <c r="E4618" s="8" t="s">
        <v>1966</v>
      </c>
    </row>
    <row r="4619" spans="1:5" x14ac:dyDescent="0.45">
      <c r="A4619" s="11">
        <v>43454.513888888891</v>
      </c>
      <c r="B4619" s="11">
        <v>43454.523611111108</v>
      </c>
      <c r="C4619" s="7">
        <f t="shared" si="72"/>
        <v>9.7222222175332718E-3</v>
      </c>
      <c r="D4619" s="10" t="s">
        <v>5</v>
      </c>
      <c r="E4619" s="8" t="s">
        <v>1967</v>
      </c>
    </row>
    <row r="4620" spans="1:5" x14ac:dyDescent="0.45">
      <c r="A4620" s="11">
        <v>43454.542361111111</v>
      </c>
      <c r="B4620" s="11">
        <v>43454.552083333336</v>
      </c>
      <c r="C4620" s="7">
        <f t="shared" si="72"/>
        <v>9.7222222248092294E-3</v>
      </c>
      <c r="D4620" s="10" t="s">
        <v>5</v>
      </c>
      <c r="E4620" s="8" t="s">
        <v>464</v>
      </c>
    </row>
    <row r="4621" spans="1:5" x14ac:dyDescent="0.45">
      <c r="A4621" s="11">
        <v>43454.563194444447</v>
      </c>
      <c r="B4621" s="11">
        <v>43454.572916666664</v>
      </c>
      <c r="C4621" s="7">
        <f t="shared" si="72"/>
        <v>9.7222222175332718E-3</v>
      </c>
      <c r="D4621" s="10" t="s">
        <v>6</v>
      </c>
      <c r="E4621" s="8" t="s">
        <v>1968</v>
      </c>
    </row>
    <row r="4622" spans="1:5" x14ac:dyDescent="0.45">
      <c r="A4622" s="11">
        <v>43454.604861111111</v>
      </c>
      <c r="B4622" s="11">
        <v>43454.614583333336</v>
      </c>
      <c r="C4622" s="7">
        <f t="shared" si="72"/>
        <v>9.7222222248092294E-3</v>
      </c>
      <c r="D4622" s="10" t="s">
        <v>5</v>
      </c>
      <c r="E4622" s="8" t="s">
        <v>15</v>
      </c>
    </row>
    <row r="4623" spans="1:5" x14ac:dyDescent="0.45">
      <c r="A4623" s="11">
        <v>43454.988888888889</v>
      </c>
      <c r="B4623" s="11">
        <v>43454.997916666667</v>
      </c>
      <c r="C4623" s="7">
        <f t="shared" si="72"/>
        <v>9.0277777781011537E-3</v>
      </c>
      <c r="D4623" s="10" t="s">
        <v>6</v>
      </c>
      <c r="E4623" s="8" t="s">
        <v>327</v>
      </c>
    </row>
    <row r="4624" spans="1:5" x14ac:dyDescent="0.45">
      <c r="A4624" s="11">
        <v>43455.029861111114</v>
      </c>
      <c r="B4624" s="11">
        <v>43455.039583333331</v>
      </c>
      <c r="C4624" s="7">
        <f t="shared" si="72"/>
        <v>9.7222222175332718E-3</v>
      </c>
      <c r="D4624" s="10" t="s">
        <v>5</v>
      </c>
      <c r="E4624" s="8" t="s">
        <v>1969</v>
      </c>
    </row>
    <row r="4625" spans="1:5" x14ac:dyDescent="0.45">
      <c r="A4625" s="11">
        <v>43455.09375</v>
      </c>
      <c r="B4625" s="11">
        <v>43455.102777777778</v>
      </c>
      <c r="C4625" s="7">
        <f t="shared" si="72"/>
        <v>9.0277777781011537E-3</v>
      </c>
      <c r="D4625" s="10" t="s">
        <v>6</v>
      </c>
      <c r="E4625" s="8" t="s">
        <v>327</v>
      </c>
    </row>
    <row r="4626" spans="1:5" x14ac:dyDescent="0.45">
      <c r="A4626" s="11">
        <v>43455.127083333333</v>
      </c>
      <c r="B4626" s="11">
        <v>43455.136111111111</v>
      </c>
      <c r="C4626" s="7">
        <f t="shared" si="72"/>
        <v>9.0277777781011537E-3</v>
      </c>
      <c r="D4626" s="10" t="s">
        <v>5</v>
      </c>
      <c r="E4626" s="8" t="s">
        <v>1970</v>
      </c>
    </row>
    <row r="4627" spans="1:5" x14ac:dyDescent="0.45">
      <c r="A4627" s="11">
        <v>43455.256944444445</v>
      </c>
      <c r="B4627" s="11">
        <v>43455.267361111109</v>
      </c>
      <c r="C4627" s="7">
        <f t="shared" si="72"/>
        <v>1.0416666664241347E-2</v>
      </c>
      <c r="D4627" s="10" t="s">
        <v>6</v>
      </c>
      <c r="E4627" s="8" t="s">
        <v>1438</v>
      </c>
    </row>
    <row r="4628" spans="1:5" x14ac:dyDescent="0.45">
      <c r="A4628" s="11">
        <v>43455.275694444441</v>
      </c>
      <c r="B4628" s="11">
        <v>43455.286805555559</v>
      </c>
      <c r="C4628" s="7">
        <f t="shared" si="72"/>
        <v>1.1111111118225381E-2</v>
      </c>
      <c r="D4628" s="10" t="s">
        <v>5</v>
      </c>
      <c r="E4628" s="8" t="s">
        <v>1971</v>
      </c>
    </row>
    <row r="4629" spans="1:5" x14ac:dyDescent="0.45">
      <c r="A4629" s="11">
        <v>43455.320833333331</v>
      </c>
      <c r="B4629" s="11">
        <v>43455.330555555556</v>
      </c>
      <c r="C4629" s="7">
        <f t="shared" si="72"/>
        <v>9.7222222248092294E-3</v>
      </c>
      <c r="D4629" s="10" t="s">
        <v>6</v>
      </c>
      <c r="E4629" s="8" t="s">
        <v>1781</v>
      </c>
    </row>
    <row r="4630" spans="1:5" x14ac:dyDescent="0.45">
      <c r="A4630" s="11">
        <v>43455.354861111111</v>
      </c>
      <c r="B4630" s="11">
        <v>43455.364583333336</v>
      </c>
      <c r="C4630" s="7">
        <f t="shared" si="72"/>
        <v>9.7222222248092294E-3</v>
      </c>
      <c r="D4630" s="10" t="s">
        <v>5</v>
      </c>
      <c r="E4630" s="8" t="s">
        <v>15</v>
      </c>
    </row>
    <row r="4631" spans="1:5" x14ac:dyDescent="0.45">
      <c r="A4631" s="11">
        <v>43455.415277777778</v>
      </c>
      <c r="B4631" s="11">
        <v>43455.425000000003</v>
      </c>
      <c r="C4631" s="7">
        <f t="shared" si="72"/>
        <v>9.7222222248092294E-3</v>
      </c>
      <c r="D4631" s="10" t="s">
        <v>6</v>
      </c>
      <c r="E4631" s="8" t="s">
        <v>1972</v>
      </c>
    </row>
    <row r="4632" spans="1:5" x14ac:dyDescent="0.45">
      <c r="A4632" s="11">
        <v>43455.443055555559</v>
      </c>
      <c r="B4632" s="11">
        <v>43455.452777777777</v>
      </c>
      <c r="C4632" s="7">
        <f t="shared" si="72"/>
        <v>9.7222222175332718E-3</v>
      </c>
      <c r="D4632" s="10" t="s">
        <v>5</v>
      </c>
      <c r="E4632" s="8" t="s">
        <v>551</v>
      </c>
    </row>
    <row r="4633" spans="1:5" x14ac:dyDescent="0.45">
      <c r="A4633" s="11">
        <v>43455.956250000003</v>
      </c>
      <c r="B4633" s="11">
        <v>43455.966666666667</v>
      </c>
      <c r="C4633" s="7">
        <f t="shared" si="72"/>
        <v>1.0416666664241347E-2</v>
      </c>
      <c r="D4633" s="10" t="s">
        <v>6</v>
      </c>
      <c r="E4633" s="8" t="s">
        <v>728</v>
      </c>
    </row>
    <row r="4634" spans="1:5" x14ac:dyDescent="0.45">
      <c r="A4634" s="11">
        <v>43456.003472222219</v>
      </c>
      <c r="B4634" s="11">
        <v>43456.011111111111</v>
      </c>
      <c r="C4634" s="7">
        <f t="shared" si="72"/>
        <v>7.6388888919609599E-3</v>
      </c>
      <c r="D4634" s="10" t="s">
        <v>5</v>
      </c>
      <c r="E4634" s="8" t="s">
        <v>551</v>
      </c>
    </row>
    <row r="4635" spans="1:5" x14ac:dyDescent="0.45">
      <c r="A4635" s="11">
        <v>43456.039583333331</v>
      </c>
      <c r="B4635" s="11">
        <v>43456.045138888891</v>
      </c>
      <c r="C4635" s="7">
        <f t="shared" si="72"/>
        <v>5.5555555591126904E-3</v>
      </c>
      <c r="D4635" s="10" t="s">
        <v>5</v>
      </c>
      <c r="E4635" s="8" t="s">
        <v>8</v>
      </c>
    </row>
    <row r="4636" spans="1:5" x14ac:dyDescent="0.45">
      <c r="A4636" s="11">
        <v>43457.311805555553</v>
      </c>
      <c r="B4636" s="11">
        <v>43457.320833333331</v>
      </c>
      <c r="C4636" s="7">
        <f t="shared" si="72"/>
        <v>9.0277777781011537E-3</v>
      </c>
      <c r="D4636" s="10" t="s">
        <v>6</v>
      </c>
      <c r="E4636" s="8" t="s">
        <v>347</v>
      </c>
    </row>
    <row r="4637" spans="1:5" x14ac:dyDescent="0.45">
      <c r="A4637" s="11">
        <v>43457.340277777781</v>
      </c>
      <c r="B4637" s="11">
        <v>43457.353472222225</v>
      </c>
      <c r="C4637" s="7">
        <f t="shared" si="72"/>
        <v>1.3194444443797693E-2</v>
      </c>
      <c r="D4637" s="10" t="s">
        <v>5</v>
      </c>
      <c r="E4637" s="8" t="s">
        <v>1973</v>
      </c>
    </row>
    <row r="4638" spans="1:5" x14ac:dyDescent="0.45">
      <c r="A4638" s="11">
        <v>43457.386111111111</v>
      </c>
      <c r="B4638" s="11">
        <v>43457.397222222222</v>
      </c>
      <c r="C4638" s="7">
        <f t="shared" si="72"/>
        <v>1.1111111110949423E-2</v>
      </c>
      <c r="D4638" s="10" t="s">
        <v>6</v>
      </c>
      <c r="E4638" s="8" t="s">
        <v>1916</v>
      </c>
    </row>
    <row r="4639" spans="1:5" x14ac:dyDescent="0.45">
      <c r="A4639" s="11">
        <v>43457.416666666664</v>
      </c>
      <c r="B4639" s="11">
        <v>43457.425694444442</v>
      </c>
      <c r="C4639" s="7">
        <f t="shared" si="72"/>
        <v>9.0277777781011537E-3</v>
      </c>
      <c r="D4639" s="10" t="s">
        <v>5</v>
      </c>
      <c r="E4639" s="8" t="s">
        <v>129</v>
      </c>
    </row>
    <row r="4640" spans="1:5" x14ac:dyDescent="0.45">
      <c r="A4640" s="11">
        <v>43458.023611111108</v>
      </c>
      <c r="B4640" s="11">
        <v>43458.032638888886</v>
      </c>
      <c r="C4640" s="7">
        <f t="shared" si="72"/>
        <v>9.0277777781011537E-3</v>
      </c>
      <c r="D4640" s="10" t="s">
        <v>6</v>
      </c>
      <c r="E4640" s="8" t="s">
        <v>327</v>
      </c>
    </row>
    <row r="4641" spans="1:5" x14ac:dyDescent="0.45">
      <c r="A4641" s="11">
        <v>43458.059027777781</v>
      </c>
      <c r="B4641" s="11">
        <v>43458.071527777778</v>
      </c>
      <c r="C4641" s="7">
        <f t="shared" si="72"/>
        <v>1.2499999997089617E-2</v>
      </c>
      <c r="D4641" s="10" t="s">
        <v>5</v>
      </c>
      <c r="E4641" s="8" t="s">
        <v>1974</v>
      </c>
    </row>
    <row r="4642" spans="1:5" x14ac:dyDescent="0.45">
      <c r="A4642" s="11">
        <v>43458.163888888892</v>
      </c>
      <c r="B4642" s="11">
        <v>43458.175694444442</v>
      </c>
      <c r="C4642" s="7">
        <f t="shared" si="72"/>
        <v>1.1805555550381541E-2</v>
      </c>
      <c r="D4642" s="10" t="s">
        <v>6</v>
      </c>
      <c r="E4642" s="8" t="s">
        <v>1975</v>
      </c>
    </row>
    <row r="4643" spans="1:5" x14ac:dyDescent="0.45">
      <c r="A4643" s="11">
        <v>43458.223611111112</v>
      </c>
      <c r="B4643" s="11">
        <v>43458.232638888891</v>
      </c>
      <c r="C4643" s="7">
        <f t="shared" si="72"/>
        <v>9.0277777781011537E-3</v>
      </c>
      <c r="D4643" s="10" t="s">
        <v>5</v>
      </c>
      <c r="E4643" s="8" t="s">
        <v>327</v>
      </c>
    </row>
    <row r="4644" spans="1:5" x14ac:dyDescent="0.45">
      <c r="A4644" s="11">
        <v>43458.260416666664</v>
      </c>
      <c r="B4644" s="11">
        <v>43458.269444444442</v>
      </c>
      <c r="C4644" s="7">
        <f t="shared" si="72"/>
        <v>9.0277777781011537E-3</v>
      </c>
      <c r="D4644" s="10" t="s">
        <v>6</v>
      </c>
      <c r="E4644" s="8" t="s">
        <v>409</v>
      </c>
    </row>
    <row r="4645" spans="1:5" x14ac:dyDescent="0.45">
      <c r="A4645" s="11">
        <v>43458.295138888891</v>
      </c>
      <c r="B4645" s="11">
        <v>43458.304861111108</v>
      </c>
      <c r="C4645" s="7">
        <f t="shared" si="72"/>
        <v>9.7222222175332718E-3</v>
      </c>
      <c r="D4645" s="10" t="s">
        <v>5</v>
      </c>
      <c r="E4645" s="8" t="s">
        <v>768</v>
      </c>
    </row>
    <row r="4646" spans="1:5" x14ac:dyDescent="0.45">
      <c r="A4646" s="11">
        <v>43459.491666666669</v>
      </c>
      <c r="B4646" s="11">
        <v>43459.501388888886</v>
      </c>
      <c r="C4646" s="7">
        <f t="shared" si="72"/>
        <v>9.7222222175332718E-3</v>
      </c>
      <c r="D4646" s="10" t="s">
        <v>6</v>
      </c>
      <c r="E4646" s="8" t="s">
        <v>327</v>
      </c>
    </row>
    <row r="4647" spans="1:5" x14ac:dyDescent="0.45">
      <c r="A4647" s="11">
        <v>43459.524305555555</v>
      </c>
      <c r="B4647" s="11">
        <v>43459.533333333333</v>
      </c>
      <c r="C4647" s="7">
        <f t="shared" si="72"/>
        <v>9.0277777781011537E-3</v>
      </c>
      <c r="D4647" s="10" t="s">
        <v>5</v>
      </c>
      <c r="E4647" s="8" t="s">
        <v>1790</v>
      </c>
    </row>
    <row r="4648" spans="1:5" x14ac:dyDescent="0.45">
      <c r="A4648" s="11">
        <v>43460.530555555553</v>
      </c>
      <c r="B4648" s="11">
        <v>43460.543055555558</v>
      </c>
      <c r="C4648" s="7">
        <f t="shared" si="72"/>
        <v>1.2500000004365575E-2</v>
      </c>
      <c r="D4648" s="10" t="s">
        <v>6</v>
      </c>
      <c r="E4648" s="8" t="s">
        <v>1528</v>
      </c>
    </row>
    <row r="4649" spans="1:5" x14ac:dyDescent="0.45">
      <c r="A4649" s="11">
        <v>43460.572222222225</v>
      </c>
      <c r="B4649" s="11">
        <v>43460.583333333336</v>
      </c>
      <c r="C4649" s="7">
        <f t="shared" si="72"/>
        <v>1.1111111110949423E-2</v>
      </c>
      <c r="D4649" s="10" t="s">
        <v>5</v>
      </c>
      <c r="E4649" s="8" t="s">
        <v>464</v>
      </c>
    </row>
    <row r="4650" spans="1:5" x14ac:dyDescent="0.45">
      <c r="A4650" s="11">
        <v>43461.310416666667</v>
      </c>
      <c r="B4650" s="11">
        <v>43461.320138888892</v>
      </c>
      <c r="C4650" s="7">
        <f t="shared" si="72"/>
        <v>9.7222222248092294E-3</v>
      </c>
      <c r="D4650" s="10" t="s">
        <v>6</v>
      </c>
      <c r="E4650" s="8" t="s">
        <v>327</v>
      </c>
    </row>
    <row r="4651" spans="1:5" x14ac:dyDescent="0.45">
      <c r="A4651" s="11">
        <v>43461.359722222223</v>
      </c>
      <c r="B4651" s="11">
        <v>43461.369444444441</v>
      </c>
      <c r="C4651" s="7">
        <f t="shared" si="72"/>
        <v>9.7222222175332718E-3</v>
      </c>
      <c r="D4651" s="10" t="s">
        <v>5</v>
      </c>
      <c r="E4651" s="8" t="s">
        <v>1802</v>
      </c>
    </row>
    <row r="4652" spans="1:5" x14ac:dyDescent="0.45">
      <c r="A4652" s="11">
        <v>43461.388194444444</v>
      </c>
      <c r="B4652" s="11">
        <v>43461.397916666669</v>
      </c>
      <c r="C4652" s="7">
        <f t="shared" si="72"/>
        <v>9.7222222248092294E-3</v>
      </c>
      <c r="D4652" s="10" t="s">
        <v>6</v>
      </c>
      <c r="E4652" s="8" t="s">
        <v>728</v>
      </c>
    </row>
    <row r="4653" spans="1:5" x14ac:dyDescent="0.45">
      <c r="A4653" s="11">
        <v>43461.429861111108</v>
      </c>
      <c r="B4653" s="11">
        <v>43461.438888888886</v>
      </c>
      <c r="C4653" s="7">
        <f t="shared" si="72"/>
        <v>9.0277777781011537E-3</v>
      </c>
      <c r="D4653" s="10" t="s">
        <v>5</v>
      </c>
      <c r="E4653" s="8" t="s">
        <v>728</v>
      </c>
    </row>
    <row r="4654" spans="1:5" x14ac:dyDescent="0.45">
      <c r="A4654" s="11">
        <v>43462.354166666664</v>
      </c>
      <c r="B4654" s="11">
        <v>43462.365972222222</v>
      </c>
      <c r="C4654" s="7">
        <f t="shared" si="72"/>
        <v>1.1805555557657499E-2</v>
      </c>
      <c r="D4654" s="10" t="s">
        <v>6</v>
      </c>
      <c r="E4654" s="8" t="s">
        <v>1431</v>
      </c>
    </row>
    <row r="4655" spans="1:5" x14ac:dyDescent="0.45">
      <c r="A4655" s="11">
        <v>43462.383333333331</v>
      </c>
      <c r="B4655" s="11">
        <v>43462.392361111109</v>
      </c>
      <c r="C4655" s="7">
        <f t="shared" si="72"/>
        <v>9.0277777781011537E-3</v>
      </c>
      <c r="D4655" s="10" t="s">
        <v>5</v>
      </c>
      <c r="E4655" s="8" t="s">
        <v>737</v>
      </c>
    </row>
    <row r="4656" spans="1:5" x14ac:dyDescent="0.45">
      <c r="A4656" s="11">
        <v>43462.466666666667</v>
      </c>
      <c r="B4656" s="11">
        <v>43462.474999999999</v>
      </c>
      <c r="C4656" s="7">
        <f t="shared" si="72"/>
        <v>8.333333331393078E-3</v>
      </c>
      <c r="D4656" s="10" t="s">
        <v>6</v>
      </c>
      <c r="E4656" s="8" t="s">
        <v>347</v>
      </c>
    </row>
    <row r="4657" spans="1:5" x14ac:dyDescent="0.45">
      <c r="A4657" s="11">
        <v>43462.490972222222</v>
      </c>
      <c r="B4657" s="11">
        <v>43462.503472222219</v>
      </c>
      <c r="C4657" s="7">
        <f t="shared" si="72"/>
        <v>1.2499999997089617E-2</v>
      </c>
      <c r="D4657" s="10" t="s">
        <v>5</v>
      </c>
      <c r="E4657" s="8" t="s">
        <v>1075</v>
      </c>
    </row>
    <row r="4658" spans="1:5" x14ac:dyDescent="0.45">
      <c r="A4658" s="11">
        <v>43462.719444444447</v>
      </c>
      <c r="B4658" s="11">
        <v>43462.729166666664</v>
      </c>
      <c r="C4658" s="7">
        <f t="shared" si="72"/>
        <v>9.7222222175332718E-3</v>
      </c>
      <c r="D4658" s="10" t="s">
        <v>6</v>
      </c>
      <c r="E4658" s="8" t="s">
        <v>129</v>
      </c>
    </row>
    <row r="4659" spans="1:5" x14ac:dyDescent="0.45">
      <c r="A4659" s="11">
        <v>43462.757638888892</v>
      </c>
      <c r="B4659" s="11">
        <v>43462.76666666667</v>
      </c>
      <c r="C4659" s="7">
        <f t="shared" si="72"/>
        <v>9.0277777781011537E-3</v>
      </c>
      <c r="D4659" s="10" t="s">
        <v>5</v>
      </c>
      <c r="E4659" s="8" t="s">
        <v>129</v>
      </c>
    </row>
    <row r="4660" spans="1:5" x14ac:dyDescent="0.45">
      <c r="A4660" s="11">
        <v>43463.602777777778</v>
      </c>
      <c r="B4660" s="11">
        <v>43463.612500000003</v>
      </c>
      <c r="C4660" s="7">
        <f t="shared" si="72"/>
        <v>9.7222222248092294E-3</v>
      </c>
      <c r="D4660" s="10" t="s">
        <v>6</v>
      </c>
      <c r="E4660" s="8" t="s">
        <v>1976</v>
      </c>
    </row>
    <row r="4661" spans="1:5" x14ac:dyDescent="0.45">
      <c r="A4661" s="11">
        <v>43463.640277777777</v>
      </c>
      <c r="B4661" s="11">
        <v>43463.651388888888</v>
      </c>
      <c r="C4661" s="7">
        <f t="shared" si="72"/>
        <v>1.1111111110949423E-2</v>
      </c>
      <c r="D4661" s="10" t="s">
        <v>5</v>
      </c>
      <c r="E4661" s="8" t="s">
        <v>1977</v>
      </c>
    </row>
    <row r="4662" spans="1:5" x14ac:dyDescent="0.45">
      <c r="A4662" s="11">
        <v>43463.892361111109</v>
      </c>
      <c r="B4662" s="11">
        <v>43463.902777777781</v>
      </c>
      <c r="C4662" s="7">
        <f t="shared" si="72"/>
        <v>1.0416666671517305E-2</v>
      </c>
      <c r="D4662" s="10" t="s">
        <v>6</v>
      </c>
      <c r="E4662" s="8" t="s">
        <v>1797</v>
      </c>
    </row>
    <row r="4663" spans="1:5" x14ac:dyDescent="0.45">
      <c r="A4663" s="11">
        <v>43463.918749999997</v>
      </c>
      <c r="B4663" s="11">
        <v>43463.927777777775</v>
      </c>
      <c r="C4663" s="7">
        <f t="shared" si="72"/>
        <v>9.0277777781011537E-3</v>
      </c>
      <c r="D4663" s="10" t="s">
        <v>5</v>
      </c>
      <c r="E4663" s="8" t="s">
        <v>327</v>
      </c>
    </row>
    <row r="4664" spans="1:5" x14ac:dyDescent="0.45">
      <c r="A4664" s="30">
        <v>43465.293749999997</v>
      </c>
      <c r="B4664" s="30">
        <v>43465.302777777775</v>
      </c>
      <c r="C4664" s="7">
        <f t="shared" si="72"/>
        <v>9.0277777781011537E-3</v>
      </c>
      <c r="D4664" s="31" t="s">
        <v>6</v>
      </c>
      <c r="E4664" s="31" t="s">
        <v>1052</v>
      </c>
    </row>
    <row r="4665" spans="1:5" x14ac:dyDescent="0.45">
      <c r="A4665" s="30">
        <v>43465.324999999997</v>
      </c>
      <c r="B4665" s="30">
        <v>43465.334027777775</v>
      </c>
      <c r="C4665" s="7">
        <f t="shared" si="72"/>
        <v>9.0277777781011537E-3</v>
      </c>
      <c r="D4665" s="31" t="s">
        <v>5</v>
      </c>
      <c r="E4665" s="31" t="s">
        <v>129</v>
      </c>
    </row>
    <row r="4666" spans="1:5" x14ac:dyDescent="0.45">
      <c r="A4666" s="30">
        <v>43465.856249999997</v>
      </c>
      <c r="B4666" s="30">
        <v>43465.865972222222</v>
      </c>
      <c r="C4666" s="7">
        <f t="shared" si="72"/>
        <v>9.7222222248092294E-3</v>
      </c>
      <c r="D4666" s="31" t="s">
        <v>6</v>
      </c>
      <c r="E4666" s="31" t="s">
        <v>1859</v>
      </c>
    </row>
    <row r="4667" spans="1:5" x14ac:dyDescent="0.45">
      <c r="A4667" s="30">
        <v>43465.88958333333</v>
      </c>
      <c r="B4667" s="30">
        <v>43465.897916666669</v>
      </c>
      <c r="C4667" s="7">
        <f t="shared" si="72"/>
        <v>8.3333333386690356E-3</v>
      </c>
      <c r="D4667" s="31" t="s">
        <v>5</v>
      </c>
      <c r="E4667" s="31" t="s">
        <v>327</v>
      </c>
    </row>
    <row r="4668" spans="1:5" x14ac:dyDescent="0.45">
      <c r="A4668" s="30">
        <v>43466.28125</v>
      </c>
      <c r="B4668" s="30">
        <v>43466.290277777778</v>
      </c>
      <c r="C4668" s="7">
        <f t="shared" si="72"/>
        <v>9.0277777781011537E-3</v>
      </c>
      <c r="D4668" s="31" t="s">
        <v>6</v>
      </c>
      <c r="E4668" s="31" t="s">
        <v>347</v>
      </c>
    </row>
    <row r="4669" spans="1:5" x14ac:dyDescent="0.45">
      <c r="A4669" s="30">
        <v>43466.309027777781</v>
      </c>
      <c r="B4669" s="30">
        <v>43466.321527777778</v>
      </c>
      <c r="C4669" s="7">
        <f t="shared" si="72"/>
        <v>1.2499999997089617E-2</v>
      </c>
      <c r="D4669" s="31" t="s">
        <v>5</v>
      </c>
      <c r="E4669" s="31" t="s">
        <v>1021</v>
      </c>
    </row>
    <row r="4670" spans="1:5" x14ac:dyDescent="0.45">
      <c r="A4670" s="30">
        <v>43466.375</v>
      </c>
      <c r="B4670" s="30">
        <v>43466.384722222225</v>
      </c>
      <c r="C4670" s="7">
        <f t="shared" si="72"/>
        <v>9.7222222248092294E-3</v>
      </c>
      <c r="D4670" s="31" t="s">
        <v>5</v>
      </c>
      <c r="E4670" s="31" t="s">
        <v>327</v>
      </c>
    </row>
    <row r="4671" spans="1:5" x14ac:dyDescent="0.45">
      <c r="A4671" s="30">
        <v>43467.119444444441</v>
      </c>
      <c r="B4671" s="30">
        <v>43467.128472222219</v>
      </c>
      <c r="C4671" s="7">
        <f t="shared" si="72"/>
        <v>9.0277777781011537E-3</v>
      </c>
      <c r="D4671" s="31" t="s">
        <v>6</v>
      </c>
      <c r="E4671" s="31" t="s">
        <v>327</v>
      </c>
    </row>
    <row r="4672" spans="1:5" x14ac:dyDescent="0.45">
      <c r="A4672" s="30">
        <v>43467.162499999999</v>
      </c>
      <c r="B4672" s="30">
        <v>43467.17291666667</v>
      </c>
      <c r="C4672" s="7">
        <f t="shared" si="72"/>
        <v>1.0416666671517305E-2</v>
      </c>
      <c r="D4672" s="31" t="s">
        <v>5</v>
      </c>
      <c r="E4672" s="31" t="s">
        <v>1859</v>
      </c>
    </row>
    <row r="4673" spans="1:5" x14ac:dyDescent="0.45">
      <c r="A4673" s="30">
        <v>43467.414583333331</v>
      </c>
      <c r="B4673" s="30">
        <v>43467.427083333336</v>
      </c>
      <c r="C4673" s="7">
        <f t="shared" si="72"/>
        <v>1.2500000004365575E-2</v>
      </c>
      <c r="D4673" s="31" t="s">
        <v>6</v>
      </c>
      <c r="E4673" s="31" t="s">
        <v>667</v>
      </c>
    </row>
    <row r="4674" spans="1:5" x14ac:dyDescent="0.45">
      <c r="A4674" s="30">
        <v>43467.45416666667</v>
      </c>
      <c r="B4674" s="30">
        <v>43467.463194444441</v>
      </c>
      <c r="C4674" s="7">
        <f t="shared" ref="C4674:C4690" si="73">IF(OR(B4674="",A4674=""), "Incomplete Data", B4674-A4674)</f>
        <v>9.0277777708251961E-3</v>
      </c>
      <c r="D4674" s="31" t="s">
        <v>5</v>
      </c>
      <c r="E4674" s="31" t="s">
        <v>737</v>
      </c>
    </row>
    <row r="4675" spans="1:5" x14ac:dyDescent="0.45">
      <c r="A4675" s="30">
        <v>43468.520833333336</v>
      </c>
      <c r="B4675" s="30">
        <v>43468.530555555553</v>
      </c>
      <c r="C4675" s="7">
        <f t="shared" si="73"/>
        <v>9.7222222175332718E-3</v>
      </c>
      <c r="D4675" s="31" t="s">
        <v>6</v>
      </c>
      <c r="E4675" s="31" t="s">
        <v>347</v>
      </c>
    </row>
    <row r="4676" spans="1:5" x14ac:dyDescent="0.45">
      <c r="A4676" s="30">
        <v>43468.545138888891</v>
      </c>
      <c r="B4676" s="30">
        <v>43468.556250000001</v>
      </c>
      <c r="C4676" s="7">
        <f t="shared" si="73"/>
        <v>1.1111111110949423E-2</v>
      </c>
      <c r="D4676" s="31" t="s">
        <v>5</v>
      </c>
      <c r="E4676" s="31" t="s">
        <v>602</v>
      </c>
    </row>
    <row r="4677" spans="1:5" x14ac:dyDescent="0.45">
      <c r="A4677" s="30">
        <v>43468.590277777781</v>
      </c>
      <c r="B4677" s="30">
        <v>43468.602777777778</v>
      </c>
      <c r="C4677" s="7">
        <f t="shared" si="73"/>
        <v>1.2499999997089617E-2</v>
      </c>
      <c r="D4677" s="31" t="s">
        <v>6</v>
      </c>
      <c r="E4677" s="31" t="s">
        <v>1978</v>
      </c>
    </row>
    <row r="4678" spans="1:5" x14ac:dyDescent="0.45">
      <c r="A4678" s="30">
        <v>43468.619444444441</v>
      </c>
      <c r="B4678" s="30">
        <v>43468.631944444445</v>
      </c>
      <c r="C4678" s="7">
        <f t="shared" si="73"/>
        <v>1.2500000004365575E-2</v>
      </c>
      <c r="D4678" s="31" t="s">
        <v>5</v>
      </c>
      <c r="E4678" s="31" t="s">
        <v>1979</v>
      </c>
    </row>
    <row r="4679" spans="1:5" x14ac:dyDescent="0.45">
      <c r="A4679" s="30">
        <v>43469.111111111109</v>
      </c>
      <c r="B4679" s="30">
        <v>43469.124305555553</v>
      </c>
      <c r="C4679" s="7">
        <f t="shared" si="73"/>
        <v>1.3194444443797693E-2</v>
      </c>
      <c r="D4679" s="31" t="s">
        <v>6</v>
      </c>
      <c r="E4679" s="31" t="s">
        <v>327</v>
      </c>
    </row>
    <row r="4680" spans="1:5" x14ac:dyDescent="0.45">
      <c r="A4680" s="30">
        <v>43469.140972222223</v>
      </c>
      <c r="B4680" s="30">
        <v>43469.152777777781</v>
      </c>
      <c r="C4680" s="7">
        <f t="shared" si="73"/>
        <v>1.1805555557657499E-2</v>
      </c>
      <c r="D4680" s="31" t="s">
        <v>5</v>
      </c>
      <c r="E4680" s="31" t="s">
        <v>1980</v>
      </c>
    </row>
    <row r="4681" spans="1:5" x14ac:dyDescent="0.45">
      <c r="A4681" s="30">
        <v>43469.549305555556</v>
      </c>
      <c r="B4681" s="30">
        <v>43469.55972222222</v>
      </c>
      <c r="C4681" s="7">
        <f t="shared" si="73"/>
        <v>1.0416666664241347E-2</v>
      </c>
      <c r="D4681" s="10" t="s">
        <v>6</v>
      </c>
      <c r="E4681" s="8" t="s">
        <v>1981</v>
      </c>
    </row>
    <row r="4682" spans="1:5" x14ac:dyDescent="0.45">
      <c r="A4682" s="30">
        <v>43469.579861111109</v>
      </c>
      <c r="B4682" s="30">
        <v>43469.588888888888</v>
      </c>
      <c r="C4682" s="7">
        <f t="shared" si="73"/>
        <v>9.0277777781011537E-3</v>
      </c>
      <c r="D4682" s="10" t="s">
        <v>5</v>
      </c>
      <c r="E4682" s="8" t="s">
        <v>327</v>
      </c>
    </row>
    <row r="4683" spans="1:5" x14ac:dyDescent="0.45">
      <c r="A4683" s="30">
        <v>43469.96875</v>
      </c>
      <c r="B4683" s="30">
        <v>43469.981249999997</v>
      </c>
      <c r="C4683" s="7">
        <f t="shared" si="73"/>
        <v>1.2499999997089617E-2</v>
      </c>
      <c r="D4683" s="10" t="s">
        <v>5</v>
      </c>
      <c r="E4683" s="8" t="s">
        <v>1982</v>
      </c>
    </row>
    <row r="4684" spans="1:5" x14ac:dyDescent="0.45">
      <c r="A4684" s="30">
        <v>43470.11041666667</v>
      </c>
      <c r="B4684" s="30">
        <v>43470.118055555555</v>
      </c>
      <c r="C4684" s="7">
        <f t="shared" si="73"/>
        <v>7.6388888846850023E-3</v>
      </c>
      <c r="D4684" s="10" t="s">
        <v>6</v>
      </c>
      <c r="E4684" s="8" t="s">
        <v>1983</v>
      </c>
    </row>
    <row r="4685" spans="1:5" x14ac:dyDescent="0.45">
      <c r="A4685" s="30">
        <v>43470.145833333336</v>
      </c>
      <c r="B4685" s="30">
        <v>43470.165972222225</v>
      </c>
      <c r="C4685" s="7">
        <f t="shared" si="73"/>
        <v>2.0138888889050577E-2</v>
      </c>
      <c r="D4685" s="10" t="s">
        <v>5</v>
      </c>
      <c r="E4685" s="8" t="s">
        <v>1984</v>
      </c>
    </row>
    <row r="4686" spans="1:5" x14ac:dyDescent="0.45">
      <c r="A4686" s="30">
        <v>43470.612500000003</v>
      </c>
      <c r="B4686" s="30">
        <v>43470.621527777781</v>
      </c>
      <c r="C4686" s="7">
        <f t="shared" si="73"/>
        <v>9.0277777781011537E-3</v>
      </c>
      <c r="D4686" s="10" t="s">
        <v>5</v>
      </c>
      <c r="E4686" s="8" t="s">
        <v>301</v>
      </c>
    </row>
    <row r="4687" spans="1:5" x14ac:dyDescent="0.45">
      <c r="A4687" s="30">
        <v>43471.193055555559</v>
      </c>
      <c r="B4687" s="30">
        <v>43471.202777777777</v>
      </c>
      <c r="C4687" s="7">
        <f t="shared" si="73"/>
        <v>9.7222222175332718E-3</v>
      </c>
      <c r="D4687" s="10" t="s">
        <v>6</v>
      </c>
      <c r="E4687" s="8" t="s">
        <v>327</v>
      </c>
    </row>
    <row r="4688" spans="1:5" x14ac:dyDescent="0.45">
      <c r="A4688" s="30">
        <v>43471.223611111112</v>
      </c>
      <c r="B4688" s="30">
        <v>43471.234027777777</v>
      </c>
      <c r="C4688" s="7">
        <f t="shared" si="73"/>
        <v>1.0416666664241347E-2</v>
      </c>
      <c r="D4688" s="10" t="s">
        <v>5</v>
      </c>
      <c r="E4688" s="8" t="s">
        <v>1985</v>
      </c>
    </row>
    <row r="4689" spans="1:5" x14ac:dyDescent="0.45">
      <c r="A4689" s="30">
        <v>43471.259722222225</v>
      </c>
      <c r="B4689" s="30">
        <v>43471.270138888889</v>
      </c>
      <c r="C4689" s="7">
        <f t="shared" si="73"/>
        <v>1.0416666664241347E-2</v>
      </c>
      <c r="D4689" s="10" t="s">
        <v>6</v>
      </c>
      <c r="E4689" s="8" t="s">
        <v>1859</v>
      </c>
    </row>
    <row r="4690" spans="1:5" x14ac:dyDescent="0.45">
      <c r="A4690" s="30">
        <v>43471.298611111109</v>
      </c>
      <c r="B4690" s="30">
        <v>43471.309027777781</v>
      </c>
      <c r="C4690" s="7">
        <f t="shared" si="73"/>
        <v>1.0416666671517305E-2</v>
      </c>
      <c r="D4690" s="10" t="s">
        <v>5</v>
      </c>
      <c r="E4690" s="8" t="s">
        <v>1986</v>
      </c>
    </row>
    <row r="4691" spans="1:5" x14ac:dyDescent="0.45">
      <c r="A4691" s="30">
        <v>43472.354861111111</v>
      </c>
      <c r="B4691" s="30">
        <v>43472.364583333336</v>
      </c>
      <c r="C4691" s="7">
        <f>IF(OR(B4691="",A4691=""), "Incomplete Data", B4691-A4691)</f>
        <v>9.7222222248092294E-3</v>
      </c>
      <c r="D4691" s="10" t="s">
        <v>6</v>
      </c>
      <c r="E4691" s="8" t="s">
        <v>8</v>
      </c>
    </row>
    <row r="4692" spans="1:5" x14ac:dyDescent="0.45">
      <c r="A4692" s="30">
        <v>43472.381944444445</v>
      </c>
      <c r="B4692" s="30">
        <v>43472.393055555556</v>
      </c>
      <c r="C4692" s="7">
        <f t="shared" ref="C4692:C4732" si="74">IF(OR(B4692="",A4692=""), "Incomplete Data", B4692-A4692)</f>
        <v>1.1111111110949423E-2</v>
      </c>
      <c r="D4692" s="10" t="s">
        <v>5</v>
      </c>
      <c r="E4692" s="8" t="s">
        <v>643</v>
      </c>
    </row>
    <row r="4693" spans="1:5" x14ac:dyDescent="0.45">
      <c r="A4693" s="30">
        <v>43472.406944444447</v>
      </c>
      <c r="B4693" s="30">
        <v>43472.416666666664</v>
      </c>
      <c r="C4693" s="7">
        <f t="shared" si="74"/>
        <v>9.7222222175332718E-3</v>
      </c>
      <c r="D4693" s="10" t="s">
        <v>6</v>
      </c>
      <c r="E4693" s="8" t="s">
        <v>1987</v>
      </c>
    </row>
    <row r="4694" spans="1:5" x14ac:dyDescent="0.45">
      <c r="A4694" s="30">
        <v>43472.438194444447</v>
      </c>
      <c r="B4694" s="30">
        <v>43472.447222222225</v>
      </c>
      <c r="C4694" s="7">
        <f t="shared" si="74"/>
        <v>9.0277777781011537E-3</v>
      </c>
      <c r="D4694" s="10" t="s">
        <v>5</v>
      </c>
      <c r="E4694" s="8" t="s">
        <v>129</v>
      </c>
    </row>
    <row r="4695" spans="1:5" x14ac:dyDescent="0.45">
      <c r="A4695" s="30">
        <v>43472.994444444441</v>
      </c>
      <c r="B4695" s="30">
        <v>43473.005555555559</v>
      </c>
      <c r="C4695" s="7">
        <f t="shared" si="74"/>
        <v>1.1111111118225381E-2</v>
      </c>
      <c r="D4695" s="10" t="s">
        <v>6</v>
      </c>
      <c r="E4695" s="8" t="s">
        <v>1688</v>
      </c>
    </row>
    <row r="4696" spans="1:5" x14ac:dyDescent="0.45">
      <c r="A4696" s="30">
        <v>43473.040972222225</v>
      </c>
      <c r="B4696" s="30">
        <v>43473.050694444442</v>
      </c>
      <c r="C4696" s="7">
        <f t="shared" si="74"/>
        <v>9.7222222175332718E-3</v>
      </c>
      <c r="D4696" s="10" t="s">
        <v>5</v>
      </c>
      <c r="E4696" s="8" t="s">
        <v>327</v>
      </c>
    </row>
    <row r="4697" spans="1:5" x14ac:dyDescent="0.45">
      <c r="A4697" s="30">
        <v>43473.624305555553</v>
      </c>
      <c r="B4697" s="30">
        <v>43473.635416666664</v>
      </c>
      <c r="C4697" s="7">
        <f t="shared" si="74"/>
        <v>1.1111111110949423E-2</v>
      </c>
      <c r="D4697" s="10" t="s">
        <v>6</v>
      </c>
      <c r="E4697" s="8" t="s">
        <v>1988</v>
      </c>
    </row>
    <row r="4698" spans="1:5" x14ac:dyDescent="0.45">
      <c r="A4698" s="30">
        <v>43473.660416666666</v>
      </c>
      <c r="B4698" s="30">
        <v>43473.675694444442</v>
      </c>
      <c r="C4698" s="7">
        <f t="shared" si="74"/>
        <v>1.5277777776645962E-2</v>
      </c>
      <c r="D4698" s="10" t="s">
        <v>5</v>
      </c>
      <c r="E4698" s="8" t="s">
        <v>1989</v>
      </c>
    </row>
    <row r="4699" spans="1:5" x14ac:dyDescent="0.45">
      <c r="A4699" s="30">
        <v>43473.692361111112</v>
      </c>
      <c r="B4699" s="30">
        <v>43473.704861111109</v>
      </c>
      <c r="C4699" s="7">
        <f t="shared" si="74"/>
        <v>1.2499999997089617E-2</v>
      </c>
      <c r="D4699" s="10" t="s">
        <v>6</v>
      </c>
      <c r="E4699" s="8" t="s">
        <v>1780</v>
      </c>
    </row>
    <row r="4700" spans="1:5" x14ac:dyDescent="0.45">
      <c r="A4700" s="30">
        <v>43473.720833333333</v>
      </c>
      <c r="B4700" s="30">
        <v>43473.731249999997</v>
      </c>
      <c r="C4700" s="7">
        <f t="shared" si="74"/>
        <v>1.0416666664241347E-2</v>
      </c>
      <c r="D4700" s="10" t="s">
        <v>5</v>
      </c>
      <c r="E4700" s="8" t="s">
        <v>1780</v>
      </c>
    </row>
    <row r="4701" spans="1:5" x14ac:dyDescent="0.45">
      <c r="A4701" s="30">
        <v>43473.768055555556</v>
      </c>
      <c r="B4701" s="30">
        <v>43473.772222222222</v>
      </c>
      <c r="C4701" s="7">
        <f t="shared" si="74"/>
        <v>4.166666665696539E-3</v>
      </c>
      <c r="D4701" s="10" t="s">
        <v>6</v>
      </c>
      <c r="E4701" s="8" t="s">
        <v>8</v>
      </c>
    </row>
    <row r="4702" spans="1:5" x14ac:dyDescent="0.45">
      <c r="A4702" s="30">
        <v>43473.80972222222</v>
      </c>
      <c r="B4702" s="30">
        <v>43473.818055555559</v>
      </c>
      <c r="C4702" s="7">
        <f t="shared" si="74"/>
        <v>8.3333333386690356E-3</v>
      </c>
      <c r="D4702" s="10" t="s">
        <v>5</v>
      </c>
      <c r="E4702" s="8" t="s">
        <v>1770</v>
      </c>
    </row>
    <row r="4703" spans="1:5" x14ac:dyDescent="0.45">
      <c r="A4703" s="30">
        <v>43474.48333333333</v>
      </c>
      <c r="B4703" s="30">
        <v>43474.493055555555</v>
      </c>
      <c r="C4703" s="7">
        <f t="shared" si="74"/>
        <v>9.7222222248092294E-3</v>
      </c>
      <c r="D4703" s="10" t="s">
        <v>6</v>
      </c>
      <c r="E4703" s="8" t="s">
        <v>1430</v>
      </c>
    </row>
    <row r="4704" spans="1:5" x14ac:dyDescent="0.45">
      <c r="A4704" s="30">
        <v>43474.513888888891</v>
      </c>
      <c r="B4704" s="30">
        <v>43474.523611111108</v>
      </c>
      <c r="C4704" s="7">
        <f t="shared" si="74"/>
        <v>9.7222222175332718E-3</v>
      </c>
      <c r="D4704" s="10" t="s">
        <v>5</v>
      </c>
      <c r="E4704" s="8" t="s">
        <v>129</v>
      </c>
    </row>
    <row r="4705" spans="1:5" x14ac:dyDescent="0.45">
      <c r="A4705" s="30">
        <v>43474.594444444447</v>
      </c>
      <c r="B4705" s="30">
        <v>43474.605555555558</v>
      </c>
      <c r="C4705" s="7">
        <f t="shared" si="74"/>
        <v>1.1111111110949423E-2</v>
      </c>
      <c r="D4705" s="10" t="s">
        <v>5</v>
      </c>
      <c r="E4705" s="8" t="s">
        <v>1990</v>
      </c>
    </row>
    <row r="4706" spans="1:5" x14ac:dyDescent="0.45">
      <c r="A4706" s="30">
        <v>43475.444444444445</v>
      </c>
      <c r="B4706" s="30">
        <v>43475.45208333333</v>
      </c>
      <c r="C4706" s="7">
        <f t="shared" si="74"/>
        <v>7.6388888846850023E-3</v>
      </c>
      <c r="D4706" s="10" t="s">
        <v>6</v>
      </c>
      <c r="E4706" s="8" t="s">
        <v>1991</v>
      </c>
    </row>
    <row r="4707" spans="1:5" x14ac:dyDescent="0.45">
      <c r="A4707" s="30">
        <v>43475.473611111112</v>
      </c>
      <c r="B4707" s="30">
        <v>43475.48333333333</v>
      </c>
      <c r="C4707" s="7">
        <f t="shared" si="74"/>
        <v>9.7222222175332718E-3</v>
      </c>
      <c r="D4707" s="10" t="s">
        <v>5</v>
      </c>
      <c r="E4707" s="8" t="s">
        <v>1992</v>
      </c>
    </row>
    <row r="4708" spans="1:5" x14ac:dyDescent="0.45">
      <c r="A4708" s="30">
        <v>43475.511111111111</v>
      </c>
      <c r="B4708" s="30">
        <v>43475.522222222222</v>
      </c>
      <c r="C4708" s="7">
        <f t="shared" si="74"/>
        <v>1.1111111110949423E-2</v>
      </c>
      <c r="D4708" s="10" t="s">
        <v>6</v>
      </c>
      <c r="E4708" s="8" t="s">
        <v>1993</v>
      </c>
    </row>
    <row r="4709" spans="1:5" x14ac:dyDescent="0.45">
      <c r="A4709" s="30">
        <v>43475.537499999999</v>
      </c>
      <c r="B4709" s="30">
        <v>43475.547222222223</v>
      </c>
      <c r="C4709" s="7">
        <f t="shared" si="74"/>
        <v>9.7222222248092294E-3</v>
      </c>
      <c r="D4709" s="10" t="s">
        <v>5</v>
      </c>
      <c r="E4709" s="8" t="s">
        <v>1993</v>
      </c>
    </row>
    <row r="4710" spans="1:5" x14ac:dyDescent="0.45">
      <c r="A4710" s="30">
        <v>43477.547222222223</v>
      </c>
      <c r="B4710" s="30">
        <v>43477.556250000001</v>
      </c>
      <c r="C4710" s="7">
        <f t="shared" si="74"/>
        <v>9.0277777781011537E-3</v>
      </c>
      <c r="D4710" s="10" t="s">
        <v>6</v>
      </c>
      <c r="E4710" s="8" t="s">
        <v>667</v>
      </c>
    </row>
    <row r="4711" spans="1:5" x14ac:dyDescent="0.45">
      <c r="A4711" s="30">
        <v>43477.586805555555</v>
      </c>
      <c r="B4711" s="30">
        <v>43477.594444444447</v>
      </c>
      <c r="C4711" s="7">
        <f t="shared" si="74"/>
        <v>7.6388888919609599E-3</v>
      </c>
      <c r="D4711" s="10" t="s">
        <v>5</v>
      </c>
      <c r="E4711" s="8" t="s">
        <v>347</v>
      </c>
    </row>
    <row r="4712" spans="1:5" x14ac:dyDescent="0.45">
      <c r="A4712" s="30">
        <v>43478.445833333331</v>
      </c>
      <c r="B4712" s="30">
        <v>43478.454861111109</v>
      </c>
      <c r="C4712" s="7">
        <f t="shared" si="74"/>
        <v>9.0277777781011537E-3</v>
      </c>
      <c r="D4712" s="10" t="s">
        <v>6</v>
      </c>
      <c r="E4712" s="8" t="s">
        <v>737</v>
      </c>
    </row>
    <row r="4713" spans="1:5" x14ac:dyDescent="0.45">
      <c r="A4713" s="30">
        <v>43478.53402777778</v>
      </c>
      <c r="B4713" s="30">
        <v>43478.546527777777</v>
      </c>
      <c r="C4713" s="7">
        <f t="shared" si="74"/>
        <v>1.2499999997089617E-2</v>
      </c>
      <c r="D4713" s="10" t="s">
        <v>5</v>
      </c>
      <c r="E4713" s="8" t="s">
        <v>345</v>
      </c>
    </row>
    <row r="4714" spans="1:5" x14ac:dyDescent="0.45">
      <c r="A4714" s="30">
        <v>43481.334027777775</v>
      </c>
      <c r="B4714" s="30">
        <v>43481.345138888886</v>
      </c>
      <c r="C4714" s="7">
        <f t="shared" si="74"/>
        <v>1.1111111110949423E-2</v>
      </c>
      <c r="D4714" s="10" t="s">
        <v>6</v>
      </c>
      <c r="E4714" s="8" t="s">
        <v>1994</v>
      </c>
    </row>
    <row r="4715" spans="1:5" x14ac:dyDescent="0.45">
      <c r="A4715" s="30">
        <v>43481.369444444441</v>
      </c>
      <c r="B4715" s="30">
        <v>43481.379166666666</v>
      </c>
      <c r="C4715" s="7">
        <f t="shared" si="74"/>
        <v>9.7222222248092294E-3</v>
      </c>
      <c r="D4715" s="10" t="s">
        <v>5</v>
      </c>
      <c r="E4715" s="8" t="s">
        <v>1995</v>
      </c>
    </row>
    <row r="4716" spans="1:5" x14ac:dyDescent="0.45">
      <c r="A4716" s="30">
        <v>43482.046527777777</v>
      </c>
      <c r="B4716" s="30">
        <v>43482.056250000001</v>
      </c>
      <c r="C4716" s="7">
        <f t="shared" si="74"/>
        <v>9.7222222248092294E-3</v>
      </c>
      <c r="D4716" s="10" t="s">
        <v>6</v>
      </c>
      <c r="E4716" s="8" t="s">
        <v>1996</v>
      </c>
    </row>
    <row r="4717" spans="1:5" x14ac:dyDescent="0.45">
      <c r="A4717" s="30">
        <v>43482.070833333331</v>
      </c>
      <c r="B4717" s="30">
        <v>43482.081250000003</v>
      </c>
      <c r="C4717" s="7">
        <f t="shared" si="74"/>
        <v>1.0416666671517305E-2</v>
      </c>
      <c r="D4717" s="10" t="s">
        <v>5</v>
      </c>
      <c r="E4717" s="8" t="s">
        <v>1996</v>
      </c>
    </row>
    <row r="4718" spans="1:5" x14ac:dyDescent="0.45">
      <c r="A4718" s="30">
        <v>43482.144444444442</v>
      </c>
      <c r="B4718" s="30">
        <v>43482.155555555553</v>
      </c>
      <c r="C4718" s="7">
        <f t="shared" si="74"/>
        <v>1.1111111110949423E-2</v>
      </c>
      <c r="D4718" s="10" t="s">
        <v>6</v>
      </c>
      <c r="E4718" s="8" t="s">
        <v>1997</v>
      </c>
    </row>
    <row r="4719" spans="1:5" x14ac:dyDescent="0.45">
      <c r="A4719" s="30">
        <v>43482.182638888888</v>
      </c>
      <c r="B4719" s="30">
        <v>43482.191666666666</v>
      </c>
      <c r="C4719" s="7">
        <f t="shared" si="74"/>
        <v>9.0277777781011537E-3</v>
      </c>
      <c r="D4719" s="10" t="s">
        <v>5</v>
      </c>
      <c r="E4719" s="8" t="s">
        <v>327</v>
      </c>
    </row>
    <row r="4720" spans="1:5" x14ac:dyDescent="0.45">
      <c r="A4720" s="30">
        <v>43482.645833333336</v>
      </c>
      <c r="B4720" s="30">
        <v>43482.654861111114</v>
      </c>
      <c r="C4720" s="7">
        <f t="shared" si="74"/>
        <v>9.0277777781011537E-3</v>
      </c>
      <c r="D4720" s="10" t="s">
        <v>6</v>
      </c>
      <c r="E4720" s="8" t="s">
        <v>566</v>
      </c>
    </row>
    <row r="4721" spans="1:5" x14ac:dyDescent="0.45">
      <c r="A4721" s="30">
        <v>43482.681944444441</v>
      </c>
      <c r="B4721" s="30">
        <v>43482.689583333333</v>
      </c>
      <c r="C4721" s="7">
        <f t="shared" si="74"/>
        <v>7.6388888919609599E-3</v>
      </c>
      <c r="D4721" s="10" t="s">
        <v>5</v>
      </c>
      <c r="E4721" s="8" t="s">
        <v>746</v>
      </c>
    </row>
    <row r="4722" spans="1:5" x14ac:dyDescent="0.45">
      <c r="A4722" s="30">
        <v>43482.717361111114</v>
      </c>
      <c r="B4722" s="30">
        <v>43482.731944444444</v>
      </c>
      <c r="C4722" s="7">
        <f t="shared" si="74"/>
        <v>1.4583333329937886E-2</v>
      </c>
      <c r="D4722" s="10" t="s">
        <v>6</v>
      </c>
      <c r="E4722" s="8" t="s">
        <v>1998</v>
      </c>
    </row>
    <row r="4723" spans="1:5" x14ac:dyDescent="0.45">
      <c r="A4723" s="30">
        <v>43482.746527777781</v>
      </c>
      <c r="B4723" s="30">
        <v>43482.761111111111</v>
      </c>
      <c r="C4723" s="7">
        <f t="shared" si="74"/>
        <v>1.4583333329937886E-2</v>
      </c>
      <c r="D4723" s="10" t="s">
        <v>5</v>
      </c>
      <c r="E4723" s="8" t="s">
        <v>1999</v>
      </c>
    </row>
    <row r="4724" spans="1:5" x14ac:dyDescent="0.45">
      <c r="A4724" s="30">
        <v>43483.09375</v>
      </c>
      <c r="B4724" s="30">
        <v>43483.102777777778</v>
      </c>
      <c r="C4724" s="7">
        <f t="shared" si="74"/>
        <v>9.0277777781011537E-3</v>
      </c>
      <c r="D4724" s="10" t="s">
        <v>6</v>
      </c>
      <c r="E4724" s="8" t="s">
        <v>327</v>
      </c>
    </row>
    <row r="4725" spans="1:5" x14ac:dyDescent="0.45">
      <c r="A4725" s="30">
        <v>43483.122916666667</v>
      </c>
      <c r="B4725" s="30">
        <v>43483.135416666664</v>
      </c>
      <c r="C4725" s="7">
        <f t="shared" si="74"/>
        <v>1.2499999997089617E-2</v>
      </c>
      <c r="D4725" s="10" t="s">
        <v>5</v>
      </c>
      <c r="E4725" s="8" t="s">
        <v>1984</v>
      </c>
    </row>
    <row r="4726" spans="1:5" x14ac:dyDescent="0.45">
      <c r="A4726" s="30">
        <v>43483.161805555559</v>
      </c>
      <c r="B4726" s="30">
        <v>43483.173611111109</v>
      </c>
      <c r="C4726" s="7">
        <f t="shared" si="74"/>
        <v>1.1805555550381541E-2</v>
      </c>
      <c r="D4726" s="10" t="s">
        <v>6</v>
      </c>
      <c r="E4726" s="8" t="s">
        <v>742</v>
      </c>
    </row>
    <row r="4727" spans="1:5" x14ac:dyDescent="0.45">
      <c r="A4727" s="30">
        <v>43483.22152777778</v>
      </c>
      <c r="B4727" s="30">
        <v>43483.23541666667</v>
      </c>
      <c r="C4727" s="7">
        <f t="shared" si="74"/>
        <v>1.3888888890505768E-2</v>
      </c>
      <c r="D4727" s="10" t="s">
        <v>5</v>
      </c>
      <c r="E4727" s="8" t="s">
        <v>2000</v>
      </c>
    </row>
    <row r="4728" spans="1:5" x14ac:dyDescent="0.45">
      <c r="A4728" s="30">
        <v>43483.591666666667</v>
      </c>
      <c r="B4728" s="30">
        <v>43483.600694444445</v>
      </c>
      <c r="C4728" s="7">
        <f t="shared" si="74"/>
        <v>9.0277777781011537E-3</v>
      </c>
      <c r="D4728" s="10" t="s">
        <v>6</v>
      </c>
      <c r="E4728" s="8" t="s">
        <v>327</v>
      </c>
    </row>
    <row r="4729" spans="1:5" x14ac:dyDescent="0.45">
      <c r="A4729" s="30">
        <v>43483.65</v>
      </c>
      <c r="B4729" s="30">
        <v>43483.65902777778</v>
      </c>
      <c r="C4729" s="7">
        <f t="shared" si="74"/>
        <v>9.0277777781011537E-3</v>
      </c>
      <c r="D4729" s="10" t="s">
        <v>5</v>
      </c>
      <c r="E4729" s="8" t="s">
        <v>327</v>
      </c>
    </row>
    <row r="4730" spans="1:5" x14ac:dyDescent="0.45">
      <c r="A4730" s="30">
        <v>43483.672222222223</v>
      </c>
      <c r="B4730" s="30">
        <v>43483.681250000001</v>
      </c>
      <c r="C4730" s="7">
        <f t="shared" si="74"/>
        <v>9.0277777781011537E-3</v>
      </c>
      <c r="D4730" s="10" t="s">
        <v>6</v>
      </c>
      <c r="E4730" s="8" t="s">
        <v>1719</v>
      </c>
    </row>
    <row r="4731" spans="1:5" x14ac:dyDescent="0.45">
      <c r="A4731" s="30">
        <v>43483.70416666667</v>
      </c>
      <c r="B4731" s="30">
        <v>43483.718055555553</v>
      </c>
      <c r="C4731" s="7">
        <f t="shared" si="74"/>
        <v>1.3888888883229811E-2</v>
      </c>
      <c r="D4731" s="10" t="s">
        <v>2001</v>
      </c>
      <c r="E4731" s="8" t="s">
        <v>2002</v>
      </c>
    </row>
    <row r="4732" spans="1:5" x14ac:dyDescent="0.45">
      <c r="A4732" s="30">
        <v>43483.75</v>
      </c>
      <c r="B4732" s="30">
        <v>43483.759027777778</v>
      </c>
      <c r="C4732" s="7">
        <f t="shared" si="74"/>
        <v>9.0277777781011537E-3</v>
      </c>
      <c r="D4732" s="10" t="s">
        <v>5</v>
      </c>
      <c r="E4732" s="8" t="s">
        <v>15</v>
      </c>
    </row>
    <row r="4733" spans="1:5" x14ac:dyDescent="0.45">
      <c r="A4733" s="30">
        <v>43484.906944444447</v>
      </c>
      <c r="B4733" s="30">
        <v>43484.916666666664</v>
      </c>
      <c r="C4733" s="7">
        <f>IF(OR(B4733="",A4733=""), "Incomplete Data", B4733-A4733)</f>
        <v>9.7222222175332718E-3</v>
      </c>
      <c r="D4733" s="10" t="s">
        <v>6</v>
      </c>
      <c r="E4733" s="8" t="s">
        <v>737</v>
      </c>
    </row>
    <row r="4734" spans="1:5" x14ac:dyDescent="0.45">
      <c r="A4734" s="30">
        <v>43484.928472222222</v>
      </c>
      <c r="B4734" s="30">
        <v>43484.940972222219</v>
      </c>
      <c r="C4734" s="7">
        <f>IF(OR(B4734="",A4734=""), "Incomplete Data", B4734-A4734)</f>
        <v>1.2499999997089617E-2</v>
      </c>
      <c r="D4734" s="10" t="s">
        <v>5</v>
      </c>
      <c r="E4734" s="8" t="s">
        <v>1688</v>
      </c>
    </row>
    <row r="4735" spans="1:5" x14ac:dyDescent="0.45">
      <c r="A4735" s="30">
        <v>43484.962500000001</v>
      </c>
      <c r="B4735" s="30">
        <v>43484.96875</v>
      </c>
      <c r="C4735" s="7">
        <f t="shared" ref="C4735:C4785" si="75">IF(OR(B4735="",A4735=""), "Incomplete Data", B4735-A4735)</f>
        <v>6.2499999985448085E-3</v>
      </c>
      <c r="D4735" s="10" t="s">
        <v>2001</v>
      </c>
      <c r="E4735" s="8" t="s">
        <v>2003</v>
      </c>
    </row>
    <row r="4736" spans="1:5" x14ac:dyDescent="0.45">
      <c r="A4736" s="30">
        <v>43485.023611111108</v>
      </c>
      <c r="B4736" s="30">
        <v>43485.03402777778</v>
      </c>
      <c r="C4736" s="7">
        <f t="shared" si="75"/>
        <v>1.0416666671517305E-2</v>
      </c>
      <c r="D4736" s="10" t="s">
        <v>6</v>
      </c>
      <c r="E4736" s="8" t="s">
        <v>722</v>
      </c>
    </row>
    <row r="4737" spans="1:5" x14ac:dyDescent="0.45">
      <c r="A4737" s="30">
        <v>43485.059027777781</v>
      </c>
      <c r="B4737" s="30">
        <v>43485.068055555559</v>
      </c>
      <c r="C4737" s="7">
        <f t="shared" si="75"/>
        <v>9.0277777781011537E-3</v>
      </c>
      <c r="D4737" s="10" t="s">
        <v>5</v>
      </c>
      <c r="E4737" s="8" t="s">
        <v>327</v>
      </c>
    </row>
    <row r="4738" spans="1:5" x14ac:dyDescent="0.45">
      <c r="A4738" s="30">
        <v>43485.261111111111</v>
      </c>
      <c r="B4738" s="30">
        <v>43485.270833333336</v>
      </c>
      <c r="C4738" s="7">
        <f t="shared" si="75"/>
        <v>9.7222222248092294E-3</v>
      </c>
      <c r="D4738" s="10" t="s">
        <v>6</v>
      </c>
      <c r="E4738" s="8" t="s">
        <v>2004</v>
      </c>
    </row>
    <row r="4739" spans="1:5" x14ac:dyDescent="0.45">
      <c r="A4739" s="30">
        <v>43485.293055555558</v>
      </c>
      <c r="B4739" s="30">
        <v>43485.302083333336</v>
      </c>
      <c r="C4739" s="7">
        <f t="shared" si="75"/>
        <v>9.0277777781011537E-3</v>
      </c>
      <c r="D4739" s="10" t="s">
        <v>5</v>
      </c>
      <c r="E4739" s="8" t="s">
        <v>2005</v>
      </c>
    </row>
    <row r="4740" spans="1:5" x14ac:dyDescent="0.45">
      <c r="A4740" s="30">
        <v>43485.45</v>
      </c>
      <c r="B4740" s="30">
        <v>43485.458333333336</v>
      </c>
      <c r="C4740" s="7">
        <f t="shared" si="75"/>
        <v>8.3333333386690356E-3</v>
      </c>
      <c r="D4740" s="10" t="s">
        <v>6</v>
      </c>
      <c r="E4740" s="8" t="s">
        <v>8</v>
      </c>
    </row>
    <row r="4741" spans="1:5" x14ac:dyDescent="0.45">
      <c r="A4741" s="30">
        <v>43485.475694444445</v>
      </c>
      <c r="B4741" s="30">
        <v>43485.486111111109</v>
      </c>
      <c r="C4741" s="7">
        <f t="shared" si="75"/>
        <v>1.0416666664241347E-2</v>
      </c>
      <c r="D4741" s="10" t="s">
        <v>5</v>
      </c>
      <c r="E4741" s="8" t="s">
        <v>118</v>
      </c>
    </row>
    <row r="4742" spans="1:5" x14ac:dyDescent="0.45">
      <c r="A4742" s="30">
        <v>43485.503472222219</v>
      </c>
      <c r="B4742" s="30">
        <v>43485.51458333333</v>
      </c>
      <c r="C4742" s="7">
        <f t="shared" si="75"/>
        <v>1.1111111110949423E-2</v>
      </c>
      <c r="D4742" s="10" t="s">
        <v>6</v>
      </c>
      <c r="E4742" s="8" t="s">
        <v>148</v>
      </c>
    </row>
    <row r="4743" spans="1:5" x14ac:dyDescent="0.45">
      <c r="A4743" s="30">
        <v>43485.536111111112</v>
      </c>
      <c r="B4743" s="30">
        <v>43485.54583333333</v>
      </c>
      <c r="C4743" s="7">
        <f t="shared" si="75"/>
        <v>9.7222222175332718E-3</v>
      </c>
      <c r="D4743" s="10" t="s">
        <v>5</v>
      </c>
      <c r="E4743" s="8" t="s">
        <v>129</v>
      </c>
    </row>
    <row r="4744" spans="1:5" x14ac:dyDescent="0.45">
      <c r="A4744" s="30">
        <v>43486.48333333333</v>
      </c>
      <c r="B4744" s="30">
        <v>43486.492361111108</v>
      </c>
      <c r="C4744" s="7">
        <f t="shared" si="75"/>
        <v>9.0277777781011537E-3</v>
      </c>
      <c r="D4744" s="10" t="s">
        <v>6</v>
      </c>
      <c r="E4744" s="8" t="s">
        <v>737</v>
      </c>
    </row>
    <row r="4745" spans="1:5" x14ac:dyDescent="0.45">
      <c r="A4745" s="30">
        <v>43486.51458333333</v>
      </c>
      <c r="B4745" s="30">
        <v>43486.523611111108</v>
      </c>
      <c r="C4745" s="7">
        <f t="shared" si="75"/>
        <v>9.0277777781011537E-3</v>
      </c>
      <c r="D4745" s="10" t="s">
        <v>5</v>
      </c>
      <c r="E4745" s="8" t="s">
        <v>2006</v>
      </c>
    </row>
    <row r="4746" spans="1:5" x14ac:dyDescent="0.45">
      <c r="A4746" s="30">
        <v>43486.550694444442</v>
      </c>
      <c r="B4746" s="30">
        <v>43486.560416666667</v>
      </c>
      <c r="C4746" s="7">
        <f t="shared" si="75"/>
        <v>9.7222222248092294E-3</v>
      </c>
      <c r="D4746" s="10" t="s">
        <v>6</v>
      </c>
      <c r="E4746" s="8" t="s">
        <v>15</v>
      </c>
    </row>
    <row r="4747" spans="1:5" x14ac:dyDescent="0.45">
      <c r="A4747" s="30">
        <v>43486.578472222223</v>
      </c>
      <c r="B4747" s="30">
        <v>43486.588194444441</v>
      </c>
      <c r="C4747" s="7">
        <f t="shared" si="75"/>
        <v>9.7222222175332718E-3</v>
      </c>
      <c r="D4747" s="10" t="s">
        <v>5</v>
      </c>
      <c r="E4747" s="8" t="s">
        <v>47</v>
      </c>
    </row>
    <row r="4748" spans="1:5" x14ac:dyDescent="0.45">
      <c r="A4748" s="30">
        <v>43486.600694444445</v>
      </c>
      <c r="B4748" s="30">
        <v>43486.61041666667</v>
      </c>
      <c r="C4748" s="7">
        <f t="shared" si="75"/>
        <v>9.7222222248092294E-3</v>
      </c>
      <c r="D4748" s="10" t="s">
        <v>6</v>
      </c>
      <c r="E4748" s="8" t="s">
        <v>1962</v>
      </c>
    </row>
    <row r="4749" spans="1:5" x14ac:dyDescent="0.45">
      <c r="A4749" s="30">
        <v>43486.625</v>
      </c>
      <c r="B4749" s="30">
        <v>43486.634722222225</v>
      </c>
      <c r="C4749" s="7">
        <f t="shared" si="75"/>
        <v>9.7222222248092294E-3</v>
      </c>
      <c r="D4749" s="10" t="s">
        <v>5</v>
      </c>
      <c r="E4749" s="8" t="s">
        <v>1962</v>
      </c>
    </row>
    <row r="4750" spans="1:5" x14ac:dyDescent="0.45">
      <c r="A4750" s="30">
        <v>43487.385416666664</v>
      </c>
      <c r="B4750" s="30">
        <v>43487.399305555555</v>
      </c>
      <c r="C4750" s="7">
        <f t="shared" si="75"/>
        <v>1.3888888890505768E-2</v>
      </c>
      <c r="D4750" s="10" t="s">
        <v>6</v>
      </c>
      <c r="E4750" s="8" t="s">
        <v>2008</v>
      </c>
    </row>
    <row r="4751" spans="1:5" x14ac:dyDescent="0.45">
      <c r="A4751" s="30">
        <v>43487.42083333333</v>
      </c>
      <c r="B4751" s="30">
        <v>43487.431944444441</v>
      </c>
      <c r="C4751" s="7">
        <f t="shared" si="75"/>
        <v>1.1111111110949423E-2</v>
      </c>
      <c r="D4751" s="10" t="s">
        <v>5</v>
      </c>
      <c r="E4751" s="8" t="s">
        <v>48</v>
      </c>
    </row>
    <row r="4752" spans="1:5" x14ac:dyDescent="0.45">
      <c r="A4752" s="30">
        <v>43489.261111111111</v>
      </c>
      <c r="B4752" s="30">
        <v>43489.270833333336</v>
      </c>
      <c r="C4752" s="7">
        <f t="shared" si="75"/>
        <v>9.7222222248092294E-3</v>
      </c>
      <c r="D4752" s="10" t="s">
        <v>6</v>
      </c>
      <c r="E4752" s="8" t="s">
        <v>378</v>
      </c>
    </row>
    <row r="4753" spans="1:5" x14ac:dyDescent="0.45">
      <c r="A4753" s="30">
        <v>43489.291666666664</v>
      </c>
      <c r="B4753" s="30">
        <v>43489.302777777775</v>
      </c>
      <c r="C4753" s="7">
        <f t="shared" si="75"/>
        <v>1.1111111110949423E-2</v>
      </c>
      <c r="D4753" s="10" t="s">
        <v>5</v>
      </c>
      <c r="E4753" s="8" t="s">
        <v>2009</v>
      </c>
    </row>
    <row r="4754" spans="1:5" x14ac:dyDescent="0.45">
      <c r="A4754" s="30">
        <v>43489.311805555553</v>
      </c>
      <c r="B4754" s="30">
        <v>43489.321527777778</v>
      </c>
      <c r="C4754" s="7">
        <f t="shared" si="75"/>
        <v>9.7222222248092294E-3</v>
      </c>
      <c r="D4754" s="10" t="s">
        <v>5</v>
      </c>
      <c r="E4754" s="8" t="s">
        <v>828</v>
      </c>
    </row>
    <row r="4755" spans="1:5" x14ac:dyDescent="0.45">
      <c r="A4755" s="30">
        <v>43489.436805555553</v>
      </c>
      <c r="B4755" s="30">
        <v>43489.451388888891</v>
      </c>
      <c r="C4755" s="7">
        <f t="shared" si="75"/>
        <v>1.4583333337213844E-2</v>
      </c>
      <c r="D4755" s="10" t="s">
        <v>6</v>
      </c>
      <c r="E4755" s="8" t="s">
        <v>1719</v>
      </c>
    </row>
    <row r="4756" spans="1:5" x14ac:dyDescent="0.45">
      <c r="A4756" s="30">
        <v>43489.499305555553</v>
      </c>
      <c r="B4756" s="30">
        <v>43489.512499999997</v>
      </c>
      <c r="C4756" s="7">
        <f t="shared" si="75"/>
        <v>1.3194444443797693E-2</v>
      </c>
      <c r="D4756" s="10" t="s">
        <v>6</v>
      </c>
      <c r="E4756" s="8" t="s">
        <v>1790</v>
      </c>
    </row>
    <row r="4757" spans="1:5" x14ac:dyDescent="0.45">
      <c r="A4757" s="30">
        <v>43489.525000000001</v>
      </c>
      <c r="B4757" s="30">
        <v>43489.537499999999</v>
      </c>
      <c r="C4757" s="7">
        <f t="shared" si="75"/>
        <v>1.2499999997089617E-2</v>
      </c>
      <c r="D4757" s="10" t="s">
        <v>5</v>
      </c>
      <c r="E4757" s="8" t="s">
        <v>1790</v>
      </c>
    </row>
    <row r="4758" spans="1:5" x14ac:dyDescent="0.45">
      <c r="A4758" s="30">
        <v>43490.43472222222</v>
      </c>
      <c r="B4758" s="30">
        <v>43490.443749999999</v>
      </c>
      <c r="C4758" s="7">
        <f t="shared" si="75"/>
        <v>9.0277777781011537E-3</v>
      </c>
      <c r="D4758" s="10" t="s">
        <v>6</v>
      </c>
      <c r="E4758" s="8" t="s">
        <v>737</v>
      </c>
    </row>
    <row r="4759" spans="1:5" x14ac:dyDescent="0.45">
      <c r="A4759" s="30">
        <v>43490.468055555553</v>
      </c>
      <c r="B4759" s="30">
        <v>43490.479166666664</v>
      </c>
      <c r="C4759" s="7">
        <f t="shared" si="75"/>
        <v>1.1111111110949423E-2</v>
      </c>
      <c r="D4759" s="10" t="s">
        <v>5</v>
      </c>
      <c r="E4759" s="8" t="s">
        <v>1354</v>
      </c>
    </row>
    <row r="4760" spans="1:5" x14ac:dyDescent="0.45">
      <c r="A4760" s="30">
        <v>43492.497916666667</v>
      </c>
      <c r="B4760" s="30">
        <v>43492.506944444445</v>
      </c>
      <c r="C4760" s="7">
        <f t="shared" si="75"/>
        <v>9.0277777781011537E-3</v>
      </c>
      <c r="D4760" s="10" t="s">
        <v>6</v>
      </c>
      <c r="E4760" s="8" t="s">
        <v>743</v>
      </c>
    </row>
    <row r="4761" spans="1:5" x14ac:dyDescent="0.45">
      <c r="A4761" s="30">
        <v>43492.536805555559</v>
      </c>
      <c r="B4761" s="30">
        <v>43492.547222222223</v>
      </c>
      <c r="C4761" s="7">
        <f t="shared" si="75"/>
        <v>1.0416666664241347E-2</v>
      </c>
      <c r="D4761" s="10" t="s">
        <v>5</v>
      </c>
      <c r="E4761" s="8" t="s">
        <v>327</v>
      </c>
    </row>
    <row r="4762" spans="1:5" x14ac:dyDescent="0.45">
      <c r="A4762" s="30">
        <v>43493.609027777777</v>
      </c>
      <c r="B4762" s="30">
        <v>43493.618750000001</v>
      </c>
      <c r="C4762" s="7">
        <f t="shared" si="75"/>
        <v>9.7222222248092294E-3</v>
      </c>
      <c r="D4762" s="10" t="s">
        <v>6</v>
      </c>
      <c r="E4762" s="8" t="s">
        <v>15</v>
      </c>
    </row>
    <row r="4763" spans="1:5" x14ac:dyDescent="0.45">
      <c r="A4763" s="30">
        <v>43493.62777777778</v>
      </c>
      <c r="B4763" s="30">
        <v>43493.636111111111</v>
      </c>
      <c r="C4763" s="7">
        <f t="shared" si="75"/>
        <v>8.333333331393078E-3</v>
      </c>
      <c r="D4763" s="10" t="s">
        <v>5</v>
      </c>
      <c r="E4763" s="8" t="s">
        <v>2010</v>
      </c>
    </row>
    <row r="4764" spans="1:5" x14ac:dyDescent="0.45">
      <c r="A4764" s="30">
        <v>43493.658333333333</v>
      </c>
      <c r="B4764" s="30">
        <v>43493.667361111111</v>
      </c>
      <c r="C4764" s="7">
        <f t="shared" si="75"/>
        <v>9.0277777781011537E-3</v>
      </c>
      <c r="D4764" s="10" t="s">
        <v>6</v>
      </c>
      <c r="E4764" s="8" t="s">
        <v>1573</v>
      </c>
    </row>
    <row r="4765" spans="1:5" x14ac:dyDescent="0.45">
      <c r="A4765" s="30">
        <v>43493.685416666667</v>
      </c>
      <c r="B4765" s="30">
        <v>43493.694444444445</v>
      </c>
      <c r="C4765" s="7">
        <f t="shared" si="75"/>
        <v>9.0277777781011537E-3</v>
      </c>
      <c r="D4765" s="10" t="s">
        <v>85</v>
      </c>
      <c r="E4765" s="8" t="s">
        <v>2011</v>
      </c>
    </row>
    <row r="4766" spans="1:5" x14ac:dyDescent="0.45">
      <c r="A4766" s="30">
        <v>43493.72152777778</v>
      </c>
      <c r="B4766" s="30">
        <v>43493.729861111111</v>
      </c>
      <c r="C4766" s="7">
        <f t="shared" si="75"/>
        <v>8.333333331393078E-3</v>
      </c>
      <c r="D4766" s="10" t="s">
        <v>5</v>
      </c>
      <c r="E4766" s="8" t="s">
        <v>551</v>
      </c>
    </row>
    <row r="4767" spans="1:5" x14ac:dyDescent="0.45">
      <c r="A4767" s="30">
        <v>43494.111805555556</v>
      </c>
      <c r="B4767" s="30">
        <v>43494.120138888888</v>
      </c>
      <c r="C4767" s="7">
        <f t="shared" si="75"/>
        <v>8.333333331393078E-3</v>
      </c>
      <c r="D4767" s="10" t="s">
        <v>6</v>
      </c>
      <c r="E4767" s="8" t="s">
        <v>327</v>
      </c>
    </row>
    <row r="4768" spans="1:5" x14ac:dyDescent="0.45">
      <c r="A4768" s="30">
        <v>43494.148611111108</v>
      </c>
      <c r="B4768" s="30">
        <v>43494.15902777778</v>
      </c>
      <c r="C4768" s="7">
        <f t="shared" si="75"/>
        <v>1.0416666671517305E-2</v>
      </c>
      <c r="D4768" s="10" t="s">
        <v>5</v>
      </c>
      <c r="E4768" s="8" t="s">
        <v>2012</v>
      </c>
    </row>
    <row r="4769" spans="1:5" x14ac:dyDescent="0.45">
      <c r="A4769" s="30">
        <v>43494.304166666669</v>
      </c>
      <c r="B4769" s="30">
        <v>43494.3125</v>
      </c>
      <c r="C4769" s="7">
        <f t="shared" si="75"/>
        <v>8.333333331393078E-3</v>
      </c>
      <c r="D4769" s="10" t="s">
        <v>6</v>
      </c>
      <c r="E4769" s="8" t="s">
        <v>55</v>
      </c>
    </row>
    <row r="4770" spans="1:5" x14ac:dyDescent="0.45">
      <c r="A4770" s="30">
        <v>43494.352083333331</v>
      </c>
      <c r="B4770" s="30">
        <v>43494.361805555556</v>
      </c>
      <c r="C4770" s="7">
        <f t="shared" si="75"/>
        <v>9.7222222248092294E-3</v>
      </c>
      <c r="D4770" s="10" t="s">
        <v>5</v>
      </c>
      <c r="E4770" s="8" t="s">
        <v>55</v>
      </c>
    </row>
    <row r="4771" spans="1:5" x14ac:dyDescent="0.45">
      <c r="A4771" s="30">
        <v>43495.329861111109</v>
      </c>
      <c r="B4771" s="30">
        <v>43495.338888888888</v>
      </c>
      <c r="C4771" s="7">
        <f t="shared" si="75"/>
        <v>9.0277777781011537E-3</v>
      </c>
      <c r="D4771" s="10" t="s">
        <v>6</v>
      </c>
      <c r="E4771" s="8" t="s">
        <v>626</v>
      </c>
    </row>
    <row r="4772" spans="1:5" x14ac:dyDescent="0.45">
      <c r="A4772" s="30">
        <v>43495.359722222223</v>
      </c>
      <c r="B4772" s="30">
        <v>43495.370833333334</v>
      </c>
      <c r="C4772" s="7">
        <f t="shared" si="75"/>
        <v>1.1111111110949423E-2</v>
      </c>
      <c r="D4772" s="10" t="s">
        <v>5</v>
      </c>
      <c r="E4772" s="8" t="s">
        <v>1041</v>
      </c>
    </row>
    <row r="4773" spans="1:5" x14ac:dyDescent="0.45">
      <c r="A4773" s="30">
        <v>43495.407638888886</v>
      </c>
      <c r="B4773" s="30">
        <v>43495.420138888891</v>
      </c>
      <c r="C4773" s="7">
        <f t="shared" si="75"/>
        <v>1.2500000004365575E-2</v>
      </c>
      <c r="D4773" s="10" t="s">
        <v>6</v>
      </c>
      <c r="E4773" s="8" t="s">
        <v>2013</v>
      </c>
    </row>
    <row r="4774" spans="1:5" x14ac:dyDescent="0.45">
      <c r="A4774" s="30">
        <v>43495.443055555559</v>
      </c>
      <c r="B4774" s="30">
        <v>43495.456250000003</v>
      </c>
      <c r="C4774" s="7">
        <f t="shared" si="75"/>
        <v>1.3194444443797693E-2</v>
      </c>
      <c r="D4774" s="10" t="s">
        <v>5</v>
      </c>
      <c r="E4774" s="8" t="s">
        <v>750</v>
      </c>
    </row>
    <row r="4775" spans="1:5" x14ac:dyDescent="0.45">
      <c r="A4775" s="30">
        <v>43496.601388888892</v>
      </c>
      <c r="B4775" s="30">
        <v>43496.609722222223</v>
      </c>
      <c r="C4775" s="7">
        <f t="shared" si="75"/>
        <v>8.333333331393078E-3</v>
      </c>
      <c r="D4775" s="10" t="s">
        <v>6</v>
      </c>
      <c r="E4775" s="8" t="s">
        <v>2014</v>
      </c>
    </row>
    <row r="4776" spans="1:5" x14ac:dyDescent="0.45">
      <c r="A4776" s="30">
        <v>43496.636111111111</v>
      </c>
      <c r="B4776" s="30">
        <v>43496.648611111108</v>
      </c>
      <c r="C4776" s="7">
        <f t="shared" si="75"/>
        <v>1.2499999997089617E-2</v>
      </c>
      <c r="D4776" s="10" t="s">
        <v>5</v>
      </c>
      <c r="E4776" s="8" t="s">
        <v>1412</v>
      </c>
    </row>
    <row r="4777" spans="1:5" x14ac:dyDescent="0.45">
      <c r="A4777" s="30">
        <v>43496.677083333336</v>
      </c>
      <c r="B4777" s="30">
        <v>43496.686805555553</v>
      </c>
      <c r="C4777" s="7">
        <f t="shared" si="75"/>
        <v>9.7222222175332718E-3</v>
      </c>
      <c r="D4777" s="10" t="s">
        <v>6</v>
      </c>
      <c r="E4777" s="8" t="s">
        <v>2015</v>
      </c>
    </row>
    <row r="4778" spans="1:5" x14ac:dyDescent="0.45">
      <c r="A4778" s="30">
        <v>43496.697916666664</v>
      </c>
      <c r="B4778" s="30">
        <v>43496.709722222222</v>
      </c>
      <c r="C4778" s="7">
        <f t="shared" si="75"/>
        <v>1.1805555557657499E-2</v>
      </c>
      <c r="D4778" s="10" t="s">
        <v>5</v>
      </c>
      <c r="E4778" s="8" t="s">
        <v>2015</v>
      </c>
    </row>
    <row r="4779" spans="1:5" x14ac:dyDescent="0.45">
      <c r="A4779" s="30">
        <v>43496.797222222223</v>
      </c>
      <c r="B4779" s="30">
        <v>43496.806944444441</v>
      </c>
      <c r="C4779" s="7">
        <f t="shared" si="75"/>
        <v>9.7222222175332718E-3</v>
      </c>
      <c r="D4779" s="10" t="s">
        <v>6</v>
      </c>
      <c r="E4779" s="8" t="s">
        <v>1331</v>
      </c>
    </row>
    <row r="4780" spans="1:5" x14ac:dyDescent="0.45">
      <c r="A4780" s="30">
        <v>43496.833333333336</v>
      </c>
      <c r="B4780" s="30">
        <v>43496.84097222222</v>
      </c>
      <c r="C4780" s="7">
        <f t="shared" si="75"/>
        <v>7.6388888846850023E-3</v>
      </c>
      <c r="D4780" s="10" t="s">
        <v>5</v>
      </c>
      <c r="E4780" s="8" t="s">
        <v>327</v>
      </c>
    </row>
    <row r="4781" spans="1:5" x14ac:dyDescent="0.45">
      <c r="A4781" s="30">
        <v>43497.386111111111</v>
      </c>
      <c r="B4781" s="30">
        <v>43497.397222222222</v>
      </c>
      <c r="C4781" s="7">
        <f t="shared" si="75"/>
        <v>1.1111111110949423E-2</v>
      </c>
      <c r="D4781" s="10" t="s">
        <v>6</v>
      </c>
      <c r="E4781" s="8" t="s">
        <v>2017</v>
      </c>
    </row>
    <row r="4782" spans="1:5" x14ac:dyDescent="0.45">
      <c r="A4782" s="30">
        <v>43497.429861111108</v>
      </c>
      <c r="B4782" s="30">
        <v>43497.4375</v>
      </c>
      <c r="C4782" s="7">
        <f t="shared" si="75"/>
        <v>7.6388888919609599E-3</v>
      </c>
      <c r="D4782" s="10" t="s">
        <v>5</v>
      </c>
      <c r="E4782" s="8" t="s">
        <v>15</v>
      </c>
    </row>
    <row r="4783" spans="1:5" x14ac:dyDescent="0.45">
      <c r="A4783" s="30">
        <v>43497.717361111114</v>
      </c>
      <c r="B4783" s="30">
        <v>43497.725694444445</v>
      </c>
      <c r="C4783" s="7">
        <f t="shared" si="75"/>
        <v>8.333333331393078E-3</v>
      </c>
      <c r="D4783" s="10" t="s">
        <v>6</v>
      </c>
      <c r="E4783" s="8" t="s">
        <v>327</v>
      </c>
    </row>
    <row r="4784" spans="1:5" x14ac:dyDescent="0.45">
      <c r="A4784" s="30">
        <v>43497.773611111108</v>
      </c>
      <c r="B4784" s="30">
        <v>43497.782638888886</v>
      </c>
      <c r="C4784" s="7">
        <f t="shared" si="75"/>
        <v>9.0277777781011537E-3</v>
      </c>
      <c r="D4784" s="10" t="s">
        <v>5</v>
      </c>
      <c r="E4784" s="8" t="s">
        <v>1969</v>
      </c>
    </row>
    <row r="4785" spans="1:5" x14ac:dyDescent="0.45">
      <c r="A4785" s="30">
        <v>43497.988194444442</v>
      </c>
      <c r="B4785" s="30">
        <v>43497.996527777781</v>
      </c>
      <c r="C4785" s="7">
        <f t="shared" si="75"/>
        <v>8.3333333386690356E-3</v>
      </c>
      <c r="D4785" s="10" t="s">
        <v>6</v>
      </c>
      <c r="E4785" s="8" t="s">
        <v>327</v>
      </c>
    </row>
    <row r="4786" spans="1:5" x14ac:dyDescent="0.45">
      <c r="A4786" s="30">
        <v>43498.021527777775</v>
      </c>
      <c r="B4786" s="30">
        <v>43498.029166666667</v>
      </c>
      <c r="C4786" s="7">
        <f>IF(OR(B4786="",A4786=""), "Incomplete Data", B4786-A4786)</f>
        <v>7.6388888919609599E-3</v>
      </c>
      <c r="D4786" s="10" t="s">
        <v>5</v>
      </c>
      <c r="E4786" s="8" t="s">
        <v>811</v>
      </c>
    </row>
    <row r="4787" spans="1:5" x14ac:dyDescent="0.45">
      <c r="A4787" s="30">
        <v>43498.294444444444</v>
      </c>
      <c r="B4787" s="30">
        <v>43498.304861111108</v>
      </c>
      <c r="C4787" s="7">
        <f>IF(OR(B4787="",A4787=""), "Incomplete Data", B4787-A4787)</f>
        <v>1.0416666664241347E-2</v>
      </c>
      <c r="D4787" s="10" t="s">
        <v>6</v>
      </c>
      <c r="E4787" s="8" t="s">
        <v>2018</v>
      </c>
    </row>
    <row r="4788" spans="1:5" x14ac:dyDescent="0.45">
      <c r="A4788" s="30">
        <v>43498.330555555556</v>
      </c>
      <c r="B4788" s="30">
        <v>43498.338888888888</v>
      </c>
      <c r="C4788" s="7">
        <f t="shared" ref="C4788:C4851" si="76">IF(OR(B4788="",A4788=""), "Incomplete Data", B4788-A4788)</f>
        <v>8.333333331393078E-3</v>
      </c>
      <c r="D4788" s="10" t="s">
        <v>5</v>
      </c>
      <c r="E4788" s="8" t="s">
        <v>2019</v>
      </c>
    </row>
    <row r="4789" spans="1:5" x14ac:dyDescent="0.45">
      <c r="A4789" s="30">
        <v>43499.321527777778</v>
      </c>
      <c r="B4789" s="30">
        <v>43499.329861111109</v>
      </c>
      <c r="C4789" s="7">
        <f t="shared" si="76"/>
        <v>8.333333331393078E-3</v>
      </c>
      <c r="D4789" s="10" t="s">
        <v>6</v>
      </c>
      <c r="E4789" s="8" t="s">
        <v>2020</v>
      </c>
    </row>
    <row r="4790" spans="1:5" x14ac:dyDescent="0.45">
      <c r="A4790" s="30">
        <v>43499.352083333331</v>
      </c>
      <c r="B4790" s="30">
        <v>43499.364583333336</v>
      </c>
      <c r="C4790" s="7">
        <f t="shared" si="76"/>
        <v>1.2500000004365575E-2</v>
      </c>
      <c r="D4790" s="10" t="s">
        <v>5</v>
      </c>
      <c r="E4790" s="8" t="s">
        <v>2021</v>
      </c>
    </row>
    <row r="4791" spans="1:5" x14ac:dyDescent="0.45">
      <c r="A4791" s="30">
        <v>43499.406944444447</v>
      </c>
      <c r="B4791" s="30">
        <v>43499.420138888891</v>
      </c>
      <c r="C4791" s="7">
        <f t="shared" si="76"/>
        <v>1.3194444443797693E-2</v>
      </c>
      <c r="D4791" s="10" t="s">
        <v>85</v>
      </c>
      <c r="E4791" s="8" t="s">
        <v>2022</v>
      </c>
    </row>
    <row r="4792" spans="1:5" x14ac:dyDescent="0.45">
      <c r="A4792" s="30">
        <v>43499.466666666667</v>
      </c>
      <c r="B4792" s="30">
        <v>43499.474999999999</v>
      </c>
      <c r="C4792" s="7">
        <f t="shared" si="76"/>
        <v>8.333333331393078E-3</v>
      </c>
      <c r="D4792" s="10" t="s">
        <v>5</v>
      </c>
      <c r="E4792" s="8" t="s">
        <v>2023</v>
      </c>
    </row>
    <row r="4793" spans="1:5" x14ac:dyDescent="0.45">
      <c r="A4793" s="30">
        <v>43501.38958333333</v>
      </c>
      <c r="B4793" s="30">
        <v>43501.404166666667</v>
      </c>
      <c r="C4793" s="7">
        <f t="shared" si="76"/>
        <v>1.4583333337213844E-2</v>
      </c>
      <c r="D4793" s="10" t="s">
        <v>85</v>
      </c>
      <c r="E4793" s="8" t="s">
        <v>2024</v>
      </c>
    </row>
    <row r="4794" spans="1:5" x14ac:dyDescent="0.45">
      <c r="A4794" s="30">
        <v>43501.414583333331</v>
      </c>
      <c r="B4794" s="30">
        <v>43501.42291666667</v>
      </c>
      <c r="C4794" s="7">
        <f t="shared" si="76"/>
        <v>8.3333333386690356E-3</v>
      </c>
      <c r="D4794" s="10" t="s">
        <v>5</v>
      </c>
      <c r="E4794" s="8" t="s">
        <v>1725</v>
      </c>
    </row>
    <row r="4795" spans="1:5" x14ac:dyDescent="0.45">
      <c r="A4795" s="30">
        <v>43501.43472222222</v>
      </c>
      <c r="B4795" s="30">
        <v>43501.443749999999</v>
      </c>
      <c r="C4795" s="7">
        <f t="shared" si="76"/>
        <v>9.0277777781011537E-3</v>
      </c>
      <c r="D4795" s="10" t="s">
        <v>6</v>
      </c>
      <c r="E4795" s="8" t="s">
        <v>2025</v>
      </c>
    </row>
    <row r="4796" spans="1:5" x14ac:dyDescent="0.45">
      <c r="A4796" s="30">
        <v>43501.517361111109</v>
      </c>
      <c r="B4796" s="30">
        <v>43501.527777777781</v>
      </c>
      <c r="C4796" s="7">
        <f t="shared" si="76"/>
        <v>1.0416666671517305E-2</v>
      </c>
      <c r="D4796" s="10" t="s">
        <v>5</v>
      </c>
      <c r="E4796" s="8" t="s">
        <v>2025</v>
      </c>
    </row>
    <row r="4797" spans="1:5" x14ac:dyDescent="0.45">
      <c r="A4797" s="30">
        <v>43502.165972222225</v>
      </c>
      <c r="B4797" s="30">
        <v>43502.175000000003</v>
      </c>
      <c r="C4797" s="7">
        <f t="shared" si="76"/>
        <v>9.0277777781011537E-3</v>
      </c>
      <c r="D4797" s="10" t="s">
        <v>6</v>
      </c>
      <c r="E4797" s="8" t="s">
        <v>1796</v>
      </c>
    </row>
    <row r="4798" spans="1:5" x14ac:dyDescent="0.45">
      <c r="A4798" s="30">
        <v>43502.186805555553</v>
      </c>
      <c r="B4798" s="30">
        <v>43502.197222222225</v>
      </c>
      <c r="C4798" s="7">
        <f t="shared" si="76"/>
        <v>1.0416666671517305E-2</v>
      </c>
      <c r="D4798" s="10" t="s">
        <v>5</v>
      </c>
      <c r="E4798" s="8" t="s">
        <v>382</v>
      </c>
    </row>
    <row r="4799" spans="1:5" x14ac:dyDescent="0.45">
      <c r="A4799" s="30">
        <v>43502.844444444447</v>
      </c>
      <c r="B4799" s="30">
        <v>43502.854166666664</v>
      </c>
      <c r="C4799" s="7">
        <f t="shared" si="76"/>
        <v>9.7222222175332718E-3</v>
      </c>
      <c r="D4799" s="10" t="s">
        <v>6</v>
      </c>
      <c r="E4799" s="8" t="s">
        <v>742</v>
      </c>
    </row>
    <row r="4800" spans="1:5" x14ac:dyDescent="0.45">
      <c r="A4800" s="30">
        <v>43502.887499999997</v>
      </c>
      <c r="B4800" s="30">
        <v>43502.895138888889</v>
      </c>
      <c r="C4800" s="7">
        <f t="shared" si="76"/>
        <v>7.6388888919609599E-3</v>
      </c>
      <c r="D4800" s="10" t="s">
        <v>5</v>
      </c>
      <c r="E4800" s="8" t="s">
        <v>327</v>
      </c>
    </row>
    <row r="4801" spans="1:5" x14ac:dyDescent="0.45">
      <c r="A4801" s="30">
        <v>43503.38958333333</v>
      </c>
      <c r="B4801" s="30">
        <v>43503.401388888888</v>
      </c>
      <c r="C4801" s="7">
        <f t="shared" si="76"/>
        <v>1.1805555557657499E-2</v>
      </c>
      <c r="D4801" s="10" t="s">
        <v>6</v>
      </c>
      <c r="E4801" s="8" t="s">
        <v>2026</v>
      </c>
    </row>
    <row r="4802" spans="1:5" x14ac:dyDescent="0.45">
      <c r="A4802" s="30">
        <v>43503.414583333331</v>
      </c>
      <c r="B4802" s="30">
        <v>43503.425000000003</v>
      </c>
      <c r="C4802" s="7">
        <f t="shared" si="76"/>
        <v>1.0416666671517305E-2</v>
      </c>
      <c r="D4802" s="10" t="s">
        <v>5</v>
      </c>
      <c r="E4802" s="8" t="s">
        <v>2027</v>
      </c>
    </row>
    <row r="4803" spans="1:5" x14ac:dyDescent="0.45">
      <c r="A4803" s="30">
        <v>43503.476388888892</v>
      </c>
      <c r="B4803" s="30">
        <v>43503.484722222223</v>
      </c>
      <c r="C4803" s="7">
        <f t="shared" si="76"/>
        <v>8.333333331393078E-3</v>
      </c>
      <c r="D4803" s="10" t="s">
        <v>6</v>
      </c>
      <c r="E4803" s="8" t="s">
        <v>1635</v>
      </c>
    </row>
    <row r="4804" spans="1:5" x14ac:dyDescent="0.45">
      <c r="A4804" s="30">
        <v>43503.505555555559</v>
      </c>
      <c r="B4804" s="30">
        <v>43503.515972222223</v>
      </c>
      <c r="C4804" s="7">
        <f t="shared" si="76"/>
        <v>1.0416666664241347E-2</v>
      </c>
      <c r="D4804" s="10" t="s">
        <v>5</v>
      </c>
      <c r="E4804" s="8" t="s">
        <v>2028</v>
      </c>
    </row>
    <row r="4805" spans="1:5" x14ac:dyDescent="0.45">
      <c r="A4805" s="30">
        <v>43503.547222222223</v>
      </c>
      <c r="B4805" s="30">
        <v>43503.556944444441</v>
      </c>
      <c r="C4805" s="7">
        <f t="shared" si="76"/>
        <v>9.7222222175332718E-3</v>
      </c>
      <c r="D4805" s="10" t="s">
        <v>6</v>
      </c>
      <c r="E4805" s="8" t="s">
        <v>2029</v>
      </c>
    </row>
    <row r="4806" spans="1:5" x14ac:dyDescent="0.45">
      <c r="A4806" s="30">
        <v>43503.586111111108</v>
      </c>
      <c r="B4806" s="30">
        <v>43503.595138888886</v>
      </c>
      <c r="C4806" s="7">
        <f t="shared" si="76"/>
        <v>9.0277777781011537E-3</v>
      </c>
      <c r="D4806" s="10" t="s">
        <v>5</v>
      </c>
      <c r="E4806" s="8" t="s">
        <v>75</v>
      </c>
    </row>
    <row r="4807" spans="1:5" x14ac:dyDescent="0.45">
      <c r="A4807" s="30">
        <v>43504.263194444444</v>
      </c>
      <c r="B4807" s="30">
        <v>43504.271527777775</v>
      </c>
      <c r="C4807" s="7">
        <f t="shared" si="76"/>
        <v>8.333333331393078E-3</v>
      </c>
      <c r="D4807" s="10" t="s">
        <v>6</v>
      </c>
      <c r="E4807" s="8" t="s">
        <v>15</v>
      </c>
    </row>
    <row r="4808" spans="1:5" x14ac:dyDescent="0.45">
      <c r="A4808" s="30">
        <v>43504.279166666667</v>
      </c>
      <c r="B4808" s="30">
        <v>43504.288194444445</v>
      </c>
      <c r="C4808" s="7">
        <f t="shared" si="76"/>
        <v>9.0277777781011537E-3</v>
      </c>
      <c r="D4808" s="10" t="s">
        <v>5</v>
      </c>
      <c r="E4808" s="8" t="s">
        <v>2030</v>
      </c>
    </row>
    <row r="4809" spans="1:5" x14ac:dyDescent="0.45">
      <c r="A4809" s="30">
        <v>43504.426388888889</v>
      </c>
      <c r="B4809" s="30">
        <v>43504.439583333333</v>
      </c>
      <c r="C4809" s="7">
        <f t="shared" si="76"/>
        <v>1.3194444443797693E-2</v>
      </c>
      <c r="D4809" s="10" t="s">
        <v>6</v>
      </c>
      <c r="E4809" s="8" t="s">
        <v>2031</v>
      </c>
    </row>
    <row r="4810" spans="1:5" x14ac:dyDescent="0.45">
      <c r="A4810" s="30">
        <v>43504.461805555555</v>
      </c>
      <c r="B4810" s="30">
        <v>43504.470833333333</v>
      </c>
      <c r="C4810" s="7">
        <f t="shared" si="76"/>
        <v>9.0277777781011537E-3</v>
      </c>
      <c r="D4810" s="10" t="s">
        <v>5</v>
      </c>
      <c r="E4810" s="8" t="s">
        <v>2032</v>
      </c>
    </row>
    <row r="4811" spans="1:5" x14ac:dyDescent="0.45">
      <c r="A4811" s="30">
        <v>43505.222916666666</v>
      </c>
      <c r="B4811" s="30">
        <v>43505.231944444444</v>
      </c>
      <c r="C4811" s="7">
        <f t="shared" si="76"/>
        <v>9.0277777781011537E-3</v>
      </c>
      <c r="D4811" s="10" t="s">
        <v>6</v>
      </c>
      <c r="E4811" s="8" t="s">
        <v>55</v>
      </c>
    </row>
    <row r="4812" spans="1:5" x14ac:dyDescent="0.45">
      <c r="A4812" s="30">
        <v>43505.289583333331</v>
      </c>
      <c r="B4812" s="30">
        <v>43505.297222222223</v>
      </c>
      <c r="C4812" s="7">
        <f t="shared" si="76"/>
        <v>7.6388888919609599E-3</v>
      </c>
      <c r="D4812" s="10" t="s">
        <v>5</v>
      </c>
      <c r="E4812" s="8" t="s">
        <v>129</v>
      </c>
    </row>
    <row r="4813" spans="1:5" x14ac:dyDescent="0.45">
      <c r="A4813" s="30">
        <v>43505.538888888892</v>
      </c>
      <c r="B4813" s="30">
        <v>43505.547222222223</v>
      </c>
      <c r="C4813" s="7">
        <f t="shared" si="76"/>
        <v>8.333333331393078E-3</v>
      </c>
      <c r="D4813" s="10" t="s">
        <v>6</v>
      </c>
      <c r="E4813" s="8" t="s">
        <v>566</v>
      </c>
    </row>
    <row r="4814" spans="1:5" x14ac:dyDescent="0.45">
      <c r="A4814" s="30">
        <v>43505.563888888886</v>
      </c>
      <c r="B4814" s="30">
        <v>43505.578472222223</v>
      </c>
      <c r="C4814" s="7">
        <f t="shared" si="76"/>
        <v>1.4583333337213844E-2</v>
      </c>
      <c r="D4814" s="10" t="s">
        <v>5</v>
      </c>
      <c r="E4814" s="8" t="s">
        <v>830</v>
      </c>
    </row>
    <row r="4815" spans="1:5" x14ac:dyDescent="0.45">
      <c r="A4815" s="30">
        <v>43505.647222222222</v>
      </c>
      <c r="B4815" s="30">
        <v>43505.661111111112</v>
      </c>
      <c r="C4815" s="7">
        <f t="shared" si="76"/>
        <v>1.3888888890505768E-2</v>
      </c>
      <c r="D4815" s="10" t="s">
        <v>6</v>
      </c>
      <c r="E4815" s="8" t="s">
        <v>1354</v>
      </c>
    </row>
    <row r="4816" spans="1:5" x14ac:dyDescent="0.45">
      <c r="A4816" s="30">
        <v>43505.688888888886</v>
      </c>
      <c r="B4816" s="30">
        <v>43505.696527777778</v>
      </c>
      <c r="C4816" s="7">
        <f t="shared" si="76"/>
        <v>7.6388888919609599E-3</v>
      </c>
      <c r="D4816" s="10" t="s">
        <v>5</v>
      </c>
      <c r="E4816" s="8" t="s">
        <v>737</v>
      </c>
    </row>
    <row r="4817" spans="1:5" x14ac:dyDescent="0.45">
      <c r="A4817" s="30">
        <v>43506.27847222222</v>
      </c>
      <c r="B4817" s="30">
        <v>43506.286805555559</v>
      </c>
      <c r="C4817" s="7">
        <f t="shared" si="76"/>
        <v>8.3333333386690356E-3</v>
      </c>
      <c r="D4817" s="10" t="s">
        <v>6</v>
      </c>
      <c r="E4817" s="8" t="s">
        <v>371</v>
      </c>
    </row>
    <row r="4818" spans="1:5" x14ac:dyDescent="0.45">
      <c r="A4818" s="30">
        <v>43506.318055555559</v>
      </c>
      <c r="B4818" s="30">
        <v>43506.331250000003</v>
      </c>
      <c r="C4818" s="7">
        <f t="shared" si="76"/>
        <v>1.3194444443797693E-2</v>
      </c>
      <c r="D4818" s="10" t="s">
        <v>5</v>
      </c>
      <c r="E4818" s="8" t="s">
        <v>407</v>
      </c>
    </row>
    <row r="4819" spans="1:5" x14ac:dyDescent="0.45">
      <c r="A4819" s="30">
        <v>43506.351388888892</v>
      </c>
      <c r="B4819" s="30">
        <v>43506.361111111109</v>
      </c>
      <c r="C4819" s="7">
        <f t="shared" si="76"/>
        <v>9.7222222175332718E-3</v>
      </c>
      <c r="D4819" s="10" t="s">
        <v>6</v>
      </c>
      <c r="E4819" s="8" t="s">
        <v>282</v>
      </c>
    </row>
    <row r="4820" spans="1:5" x14ac:dyDescent="0.45">
      <c r="A4820" s="30">
        <v>43506.390277777777</v>
      </c>
      <c r="B4820" s="30">
        <v>43506.398611111108</v>
      </c>
      <c r="C4820" s="7">
        <f t="shared" si="76"/>
        <v>8.333333331393078E-3</v>
      </c>
      <c r="D4820" s="10" t="s">
        <v>5</v>
      </c>
      <c r="E4820" s="8" t="s">
        <v>15</v>
      </c>
    </row>
    <row r="4821" spans="1:5" x14ac:dyDescent="0.45">
      <c r="A4821" s="30">
        <v>43506.418749999997</v>
      </c>
      <c r="B4821" s="30">
        <v>43506.430555555555</v>
      </c>
      <c r="C4821" s="7">
        <f t="shared" si="76"/>
        <v>1.1805555557657499E-2</v>
      </c>
      <c r="D4821" s="10" t="s">
        <v>6</v>
      </c>
      <c r="E4821" s="8" t="s">
        <v>602</v>
      </c>
    </row>
    <row r="4822" spans="1:5" x14ac:dyDescent="0.45">
      <c r="A4822" s="30">
        <v>43506.45</v>
      </c>
      <c r="B4822" s="30">
        <v>43506.458333333336</v>
      </c>
      <c r="C4822" s="7">
        <f t="shared" si="76"/>
        <v>8.3333333386690356E-3</v>
      </c>
      <c r="D4822" s="10" t="s">
        <v>5</v>
      </c>
      <c r="E4822" s="8" t="s">
        <v>737</v>
      </c>
    </row>
    <row r="4823" spans="1:5" x14ac:dyDescent="0.45">
      <c r="A4823" s="30">
        <v>43507.435416666667</v>
      </c>
      <c r="B4823" s="30">
        <v>43507.435416666667</v>
      </c>
      <c r="C4823" s="7">
        <f t="shared" si="76"/>
        <v>0</v>
      </c>
      <c r="D4823" s="10" t="s">
        <v>6</v>
      </c>
      <c r="E4823" s="8" t="s">
        <v>129</v>
      </c>
    </row>
    <row r="4824" spans="1:5" x14ac:dyDescent="0.45">
      <c r="A4824" s="30">
        <v>43507.5</v>
      </c>
      <c r="B4824" s="30">
        <v>43507.507638888892</v>
      </c>
      <c r="C4824" s="7">
        <f t="shared" si="76"/>
        <v>7.6388888919609599E-3</v>
      </c>
      <c r="D4824" s="10" t="s">
        <v>5</v>
      </c>
      <c r="E4824" s="8" t="s">
        <v>55</v>
      </c>
    </row>
    <row r="4825" spans="1:5" x14ac:dyDescent="0.45">
      <c r="A4825" s="30">
        <v>43508.599305555559</v>
      </c>
      <c r="B4825" s="30">
        <v>43508.60833333333</v>
      </c>
      <c r="C4825" s="7">
        <f t="shared" si="76"/>
        <v>9.0277777708251961E-3</v>
      </c>
      <c r="D4825" s="10" t="s">
        <v>6</v>
      </c>
      <c r="E4825" s="8" t="s">
        <v>347</v>
      </c>
    </row>
    <row r="4826" spans="1:5" x14ac:dyDescent="0.45">
      <c r="A4826" s="30">
        <v>43508.640277777777</v>
      </c>
      <c r="B4826" s="30">
        <v>43508.65</v>
      </c>
      <c r="C4826" s="7">
        <f t="shared" si="76"/>
        <v>9.7222222248092294E-3</v>
      </c>
      <c r="D4826" s="10" t="s">
        <v>5</v>
      </c>
      <c r="E4826" s="8" t="s">
        <v>1581</v>
      </c>
    </row>
    <row r="4827" spans="1:5" x14ac:dyDescent="0.45">
      <c r="A4827" s="30">
        <v>43508.666666666664</v>
      </c>
      <c r="B4827" s="30">
        <v>43508.677777777775</v>
      </c>
      <c r="C4827" s="7">
        <f t="shared" si="76"/>
        <v>1.1111111110949423E-2</v>
      </c>
      <c r="D4827" s="10" t="s">
        <v>5</v>
      </c>
      <c r="E4827" s="8" t="s">
        <v>1854</v>
      </c>
    </row>
    <row r="4828" spans="1:5" x14ac:dyDescent="0.45">
      <c r="A4828" s="30">
        <v>43508.705555555556</v>
      </c>
      <c r="B4828" s="30">
        <v>43508.716666666667</v>
      </c>
      <c r="C4828" s="7">
        <f t="shared" si="76"/>
        <v>1.1111111110949423E-2</v>
      </c>
      <c r="D4828" s="10" t="s">
        <v>6</v>
      </c>
      <c r="E4828" s="8" t="s">
        <v>2033</v>
      </c>
    </row>
    <row r="4829" spans="1:5" x14ac:dyDescent="0.45">
      <c r="A4829" s="30">
        <v>43508.73541666667</v>
      </c>
      <c r="B4829" s="30">
        <v>43508.744444444441</v>
      </c>
      <c r="C4829" s="7">
        <f t="shared" si="76"/>
        <v>9.0277777708251961E-3</v>
      </c>
      <c r="D4829" s="10" t="s">
        <v>5</v>
      </c>
      <c r="E4829" s="8" t="s">
        <v>464</v>
      </c>
    </row>
    <row r="4830" spans="1:5" x14ac:dyDescent="0.45">
      <c r="A4830" s="30">
        <v>43509.702777777777</v>
      </c>
      <c r="B4830" s="30">
        <v>43509.710416666669</v>
      </c>
      <c r="C4830" s="7">
        <f t="shared" si="76"/>
        <v>7.6388888919609599E-3</v>
      </c>
      <c r="D4830" s="10" t="s">
        <v>6</v>
      </c>
      <c r="E4830" s="8" t="s">
        <v>787</v>
      </c>
    </row>
    <row r="4831" spans="1:5" x14ac:dyDescent="0.45">
      <c r="A4831" s="30">
        <v>43509.729166666664</v>
      </c>
      <c r="B4831" s="30">
        <v>43509.739583333336</v>
      </c>
      <c r="C4831" s="7">
        <f t="shared" si="76"/>
        <v>1.0416666671517305E-2</v>
      </c>
      <c r="D4831" s="10" t="s">
        <v>5</v>
      </c>
      <c r="E4831" s="8" t="s">
        <v>2034</v>
      </c>
    </row>
    <row r="4832" spans="1:5" x14ac:dyDescent="0.45">
      <c r="A4832" s="30">
        <v>43510.522222222222</v>
      </c>
      <c r="B4832" s="30">
        <v>43510.531944444447</v>
      </c>
      <c r="C4832" s="7">
        <f t="shared" si="76"/>
        <v>9.7222222248092294E-3</v>
      </c>
      <c r="D4832" s="10" t="s">
        <v>6</v>
      </c>
      <c r="E4832" s="8" t="s">
        <v>566</v>
      </c>
    </row>
    <row r="4833" spans="1:5" x14ac:dyDescent="0.45">
      <c r="A4833" s="30">
        <v>43510.548611111109</v>
      </c>
      <c r="B4833" s="30">
        <v>43510.563888888886</v>
      </c>
      <c r="C4833" s="7">
        <f t="shared" si="76"/>
        <v>1.5277777776645962E-2</v>
      </c>
      <c r="D4833" s="10" t="s">
        <v>5</v>
      </c>
      <c r="E4833" s="8" t="s">
        <v>2035</v>
      </c>
    </row>
    <row r="4834" spans="1:5" x14ac:dyDescent="0.45">
      <c r="A4834" s="30">
        <v>43510.984027777777</v>
      </c>
      <c r="B4834" s="30">
        <v>43510.993750000001</v>
      </c>
      <c r="C4834" s="7">
        <f t="shared" si="76"/>
        <v>9.7222222248092294E-3</v>
      </c>
      <c r="D4834" s="10" t="s">
        <v>6</v>
      </c>
      <c r="E4834" s="8" t="s">
        <v>1985</v>
      </c>
    </row>
    <row r="4835" spans="1:5" x14ac:dyDescent="0.45">
      <c r="A4835" s="30">
        <v>43511.01666666667</v>
      </c>
      <c r="B4835" s="30">
        <v>43511.027083333334</v>
      </c>
      <c r="C4835" s="7">
        <f t="shared" si="76"/>
        <v>1.0416666664241347E-2</v>
      </c>
      <c r="D4835" s="10" t="s">
        <v>5</v>
      </c>
      <c r="E4835" s="8" t="s">
        <v>327</v>
      </c>
    </row>
    <row r="4836" spans="1:5" x14ac:dyDescent="0.45">
      <c r="A4836" s="30">
        <v>43511.314583333333</v>
      </c>
      <c r="B4836" s="30">
        <v>43511.322916666664</v>
      </c>
      <c r="C4836" s="7">
        <f t="shared" si="76"/>
        <v>8.333333331393078E-3</v>
      </c>
      <c r="D4836" s="10" t="s">
        <v>6</v>
      </c>
      <c r="E4836" s="8" t="s">
        <v>327</v>
      </c>
    </row>
    <row r="4837" spans="1:5" x14ac:dyDescent="0.45">
      <c r="A4837" s="30">
        <v>43511.340277777781</v>
      </c>
      <c r="B4837" s="30">
        <v>43511.35</v>
      </c>
      <c r="C4837" s="7">
        <f t="shared" si="76"/>
        <v>9.7222222175332718E-3</v>
      </c>
      <c r="D4837" s="10" t="s">
        <v>5</v>
      </c>
      <c r="E4837" s="8" t="s">
        <v>2036</v>
      </c>
    </row>
    <row r="4838" spans="1:5" x14ac:dyDescent="0.45">
      <c r="A4838" s="30">
        <v>43512.03402777778</v>
      </c>
      <c r="B4838" s="30">
        <v>43512.048611111109</v>
      </c>
      <c r="C4838" s="7">
        <f t="shared" si="76"/>
        <v>1.4583333329937886E-2</v>
      </c>
      <c r="D4838" s="10" t="s">
        <v>6</v>
      </c>
      <c r="E4838" s="8" t="s">
        <v>2037</v>
      </c>
    </row>
    <row r="4839" spans="1:5" x14ac:dyDescent="0.45">
      <c r="A4839" s="30">
        <v>43512.065972222219</v>
      </c>
      <c r="B4839" s="30">
        <v>43512.083333333336</v>
      </c>
      <c r="C4839" s="7">
        <f t="shared" si="76"/>
        <v>1.7361111116770189E-2</v>
      </c>
      <c r="D4839" s="10" t="s">
        <v>5</v>
      </c>
      <c r="E4839" s="8" t="s">
        <v>2038</v>
      </c>
    </row>
    <row r="4840" spans="1:5" x14ac:dyDescent="0.45">
      <c r="A4840" s="30">
        <v>43513.368055555555</v>
      </c>
      <c r="B4840" s="30">
        <v>43513.382638888892</v>
      </c>
      <c r="C4840" s="7">
        <f t="shared" si="76"/>
        <v>1.4583333337213844E-2</v>
      </c>
      <c r="D4840" s="10" t="s">
        <v>6</v>
      </c>
      <c r="E4840" s="8" t="s">
        <v>1563</v>
      </c>
    </row>
    <row r="4841" spans="1:5" x14ac:dyDescent="0.45">
      <c r="A4841" s="30">
        <v>43513.401388888888</v>
      </c>
      <c r="B4841" s="30">
        <v>43513.411111111112</v>
      </c>
      <c r="C4841" s="7">
        <f t="shared" si="76"/>
        <v>9.7222222248092294E-3</v>
      </c>
      <c r="D4841" s="10" t="s">
        <v>85</v>
      </c>
      <c r="E4841" s="8" t="s">
        <v>2039</v>
      </c>
    </row>
    <row r="4842" spans="1:5" x14ac:dyDescent="0.45">
      <c r="A4842" s="30">
        <v>43513.42291666667</v>
      </c>
      <c r="B4842" s="30">
        <v>43513.43472222222</v>
      </c>
      <c r="C4842" s="7">
        <f t="shared" si="76"/>
        <v>1.1805555550381541E-2</v>
      </c>
      <c r="D4842" s="10" t="s">
        <v>5</v>
      </c>
      <c r="E4842" s="8" t="s">
        <v>2040</v>
      </c>
    </row>
    <row r="4843" spans="1:5" x14ac:dyDescent="0.45">
      <c r="A4843" s="30">
        <v>43515.304166666669</v>
      </c>
      <c r="B4843" s="30">
        <v>43515.313194444447</v>
      </c>
      <c r="C4843" s="7">
        <f t="shared" si="76"/>
        <v>9.0277777781011537E-3</v>
      </c>
      <c r="D4843" s="10" t="s">
        <v>6</v>
      </c>
      <c r="E4843" s="8" t="s">
        <v>371</v>
      </c>
    </row>
    <row r="4844" spans="1:5" x14ac:dyDescent="0.45">
      <c r="A4844" s="30">
        <v>43515.331250000003</v>
      </c>
      <c r="B4844" s="30">
        <v>43515.341666666667</v>
      </c>
      <c r="C4844" s="7">
        <f t="shared" si="76"/>
        <v>1.0416666664241347E-2</v>
      </c>
      <c r="D4844" s="10" t="s">
        <v>5</v>
      </c>
      <c r="E4844" s="8" t="s">
        <v>571</v>
      </c>
    </row>
    <row r="4845" spans="1:5" x14ac:dyDescent="0.45">
      <c r="A4845" s="30">
        <v>43515.364583333336</v>
      </c>
      <c r="B4845" s="30">
        <v>43515.375</v>
      </c>
      <c r="C4845" s="7">
        <f t="shared" si="76"/>
        <v>1.0416666664241347E-2</v>
      </c>
      <c r="D4845" s="10" t="s">
        <v>6</v>
      </c>
      <c r="E4845" s="8" t="s">
        <v>1530</v>
      </c>
    </row>
    <row r="4846" spans="1:5" x14ac:dyDescent="0.45">
      <c r="A4846" s="30">
        <v>43515.390972222223</v>
      </c>
      <c r="B4846" s="30">
        <v>43515.400694444441</v>
      </c>
      <c r="C4846" s="7">
        <f t="shared" si="76"/>
        <v>9.7222222175332718E-3</v>
      </c>
      <c r="D4846" s="10" t="s">
        <v>5</v>
      </c>
      <c r="E4846" s="8" t="s">
        <v>1530</v>
      </c>
    </row>
    <row r="4847" spans="1:5" x14ac:dyDescent="0.45">
      <c r="A4847" s="30">
        <v>43515.481249999997</v>
      </c>
      <c r="B4847" s="30">
        <v>43515.490972222222</v>
      </c>
      <c r="C4847" s="7">
        <f t="shared" si="76"/>
        <v>9.7222222248092294E-3</v>
      </c>
      <c r="D4847" s="10" t="s">
        <v>6</v>
      </c>
      <c r="E4847" s="8" t="s">
        <v>1592</v>
      </c>
    </row>
    <row r="4848" spans="1:5" x14ac:dyDescent="0.45">
      <c r="A4848" s="30">
        <v>43515.515277777777</v>
      </c>
      <c r="B4848" s="30">
        <v>43515.523611111108</v>
      </c>
      <c r="C4848" s="7">
        <f t="shared" si="76"/>
        <v>8.333333331393078E-3</v>
      </c>
      <c r="D4848" s="10" t="s">
        <v>5</v>
      </c>
      <c r="E4848" s="8" t="s">
        <v>327</v>
      </c>
    </row>
    <row r="4849" spans="1:5" x14ac:dyDescent="0.45">
      <c r="A4849" s="30">
        <v>43516.57916666667</v>
      </c>
      <c r="B4849" s="30">
        <v>43516.587500000001</v>
      </c>
      <c r="C4849" s="7">
        <f t="shared" si="76"/>
        <v>8.333333331393078E-3</v>
      </c>
      <c r="D4849" s="10" t="s">
        <v>6</v>
      </c>
      <c r="E4849" s="8" t="s">
        <v>15</v>
      </c>
    </row>
    <row r="4850" spans="1:5" x14ac:dyDescent="0.45">
      <c r="A4850" s="30">
        <v>43516.628472222219</v>
      </c>
      <c r="B4850" s="30">
        <v>43516.636805555558</v>
      </c>
      <c r="C4850" s="7">
        <f t="shared" si="76"/>
        <v>8.3333333386690356E-3</v>
      </c>
      <c r="D4850" s="10" t="s">
        <v>5</v>
      </c>
      <c r="E4850" s="8" t="s">
        <v>15</v>
      </c>
    </row>
    <row r="4851" spans="1:5" x14ac:dyDescent="0.45">
      <c r="A4851" s="30">
        <v>43517.103472222225</v>
      </c>
      <c r="B4851" s="30">
        <v>43517.111805555556</v>
      </c>
      <c r="C4851" s="7">
        <f t="shared" si="76"/>
        <v>8.333333331393078E-3</v>
      </c>
      <c r="D4851" s="10" t="s">
        <v>6</v>
      </c>
      <c r="E4851" s="8" t="s">
        <v>327</v>
      </c>
    </row>
    <row r="4852" spans="1:5" x14ac:dyDescent="0.45">
      <c r="A4852" s="30">
        <v>43517.124305555553</v>
      </c>
      <c r="B4852" s="30">
        <v>43517.133333333331</v>
      </c>
      <c r="C4852" s="7">
        <f t="shared" ref="C4852:C4915" si="77">IF(OR(B4852="",A4852=""), "Incomplete Data", B4852-A4852)</f>
        <v>9.0277777781011537E-3</v>
      </c>
      <c r="D4852" s="10" t="s">
        <v>5</v>
      </c>
      <c r="E4852" s="8" t="s">
        <v>760</v>
      </c>
    </row>
    <row r="4853" spans="1:5" x14ac:dyDescent="0.45">
      <c r="A4853" s="30">
        <v>43517.378472222219</v>
      </c>
      <c r="B4853" s="30">
        <v>43517.390277777777</v>
      </c>
      <c r="C4853" s="7">
        <f t="shared" si="77"/>
        <v>1.1805555557657499E-2</v>
      </c>
      <c r="D4853" s="10" t="s">
        <v>6</v>
      </c>
      <c r="E4853" s="8" t="s">
        <v>2041</v>
      </c>
    </row>
    <row r="4854" spans="1:5" x14ac:dyDescent="0.45">
      <c r="A4854" s="30">
        <v>43517.414583333331</v>
      </c>
      <c r="B4854" s="30">
        <v>43517.423611111109</v>
      </c>
      <c r="C4854" s="7">
        <f t="shared" si="77"/>
        <v>9.0277777781011537E-3</v>
      </c>
      <c r="D4854" s="10" t="s">
        <v>5</v>
      </c>
      <c r="E4854" s="8" t="s">
        <v>55</v>
      </c>
    </row>
    <row r="4855" spans="1:5" x14ac:dyDescent="0.45">
      <c r="A4855" s="30">
        <v>43518.168055555558</v>
      </c>
      <c r="B4855" s="30">
        <v>43518.176388888889</v>
      </c>
      <c r="C4855" s="7">
        <f t="shared" si="77"/>
        <v>8.333333331393078E-3</v>
      </c>
      <c r="D4855" s="10" t="s">
        <v>6</v>
      </c>
      <c r="E4855" s="8" t="s">
        <v>409</v>
      </c>
    </row>
    <row r="4856" spans="1:5" x14ac:dyDescent="0.45">
      <c r="A4856" s="30">
        <v>43518.22152777778</v>
      </c>
      <c r="B4856" s="30">
        <v>43518.230555555558</v>
      </c>
      <c r="C4856" s="7">
        <f t="shared" si="77"/>
        <v>9.0277777781011537E-3</v>
      </c>
      <c r="D4856" s="10" t="s">
        <v>5</v>
      </c>
      <c r="E4856" s="8" t="s">
        <v>464</v>
      </c>
    </row>
    <row r="4857" spans="1:5" x14ac:dyDescent="0.45">
      <c r="A4857" s="30">
        <v>43518.254166666666</v>
      </c>
      <c r="B4857" s="30">
        <v>43518.263194444444</v>
      </c>
      <c r="C4857" s="7">
        <f t="shared" si="77"/>
        <v>9.0277777781011537E-3</v>
      </c>
      <c r="D4857" s="10" t="s">
        <v>6</v>
      </c>
      <c r="E4857" s="8" t="s">
        <v>1856</v>
      </c>
    </row>
    <row r="4858" spans="1:5" x14ac:dyDescent="0.45">
      <c r="A4858" s="30">
        <v>43518.28402777778</v>
      </c>
      <c r="B4858" s="30">
        <v>43518.293055555558</v>
      </c>
      <c r="C4858" s="7">
        <f t="shared" si="77"/>
        <v>9.0277777781011537E-3</v>
      </c>
      <c r="D4858" s="10" t="s">
        <v>5</v>
      </c>
      <c r="E4858" s="8" t="s">
        <v>15</v>
      </c>
    </row>
    <row r="4859" spans="1:5" x14ac:dyDescent="0.45">
      <c r="A4859" s="30">
        <v>43518.46875</v>
      </c>
      <c r="B4859" s="30">
        <v>43518.477083333331</v>
      </c>
      <c r="C4859" s="7">
        <f t="shared" si="77"/>
        <v>8.333333331393078E-3</v>
      </c>
      <c r="D4859" s="10" t="s">
        <v>6</v>
      </c>
      <c r="E4859" s="8" t="s">
        <v>2043</v>
      </c>
    </row>
    <row r="4860" spans="1:5" x14ac:dyDescent="0.45">
      <c r="A4860" s="30">
        <v>43518.488194444442</v>
      </c>
      <c r="B4860" s="30">
        <v>43518.502083333333</v>
      </c>
      <c r="C4860" s="7">
        <f t="shared" si="77"/>
        <v>1.3888888890505768E-2</v>
      </c>
      <c r="D4860" s="10" t="s">
        <v>5</v>
      </c>
      <c r="E4860" s="8" t="s">
        <v>2044</v>
      </c>
    </row>
    <row r="4861" spans="1:5" x14ac:dyDescent="0.45">
      <c r="A4861" s="30">
        <v>43518.736111111109</v>
      </c>
      <c r="B4861" s="30">
        <v>43518.744444444441</v>
      </c>
      <c r="C4861" s="7">
        <f t="shared" si="77"/>
        <v>8.333333331393078E-3</v>
      </c>
      <c r="D4861" s="10" t="s">
        <v>6</v>
      </c>
      <c r="E4861" s="8" t="s">
        <v>327</v>
      </c>
    </row>
    <row r="4862" spans="1:5" x14ac:dyDescent="0.45">
      <c r="A4862" s="30">
        <v>43518.765277777777</v>
      </c>
      <c r="B4862" s="30">
        <v>43518.773611111108</v>
      </c>
      <c r="C4862" s="7">
        <f t="shared" si="77"/>
        <v>8.333333331393078E-3</v>
      </c>
      <c r="D4862" s="10" t="s">
        <v>5</v>
      </c>
      <c r="E4862" s="8" t="s">
        <v>2045</v>
      </c>
    </row>
    <row r="4863" spans="1:5" x14ac:dyDescent="0.45">
      <c r="A4863" s="30">
        <v>43518.801388888889</v>
      </c>
      <c r="B4863" s="30">
        <v>43518.811805555553</v>
      </c>
      <c r="C4863" s="7">
        <f t="shared" si="77"/>
        <v>1.0416666664241347E-2</v>
      </c>
      <c r="D4863" s="10" t="s">
        <v>6</v>
      </c>
      <c r="E4863" s="8" t="s">
        <v>1833</v>
      </c>
    </row>
    <row r="4864" spans="1:5" x14ac:dyDescent="0.45">
      <c r="A4864" s="30">
        <v>43518.838194444441</v>
      </c>
      <c r="B4864" s="30">
        <v>43518.84652777778</v>
      </c>
      <c r="C4864" s="7">
        <f t="shared" si="77"/>
        <v>8.3333333386690356E-3</v>
      </c>
      <c r="D4864" s="10" t="s">
        <v>5</v>
      </c>
      <c r="E4864" s="8" t="s">
        <v>327</v>
      </c>
    </row>
    <row r="4865" spans="1:5" x14ac:dyDescent="0.45">
      <c r="A4865" s="30">
        <v>43519.111111111109</v>
      </c>
      <c r="B4865" s="30">
        <v>43519.121527777781</v>
      </c>
      <c r="C4865" s="7">
        <f t="shared" si="77"/>
        <v>1.0416666671517305E-2</v>
      </c>
      <c r="D4865" s="10" t="s">
        <v>6</v>
      </c>
      <c r="E4865" s="8" t="s">
        <v>327</v>
      </c>
    </row>
    <row r="4866" spans="1:5" x14ac:dyDescent="0.45">
      <c r="A4866" s="30">
        <v>43519.150694444441</v>
      </c>
      <c r="B4866" s="30">
        <v>43519.162499999999</v>
      </c>
      <c r="C4866" s="7">
        <f t="shared" si="77"/>
        <v>1.1805555557657499E-2</v>
      </c>
      <c r="D4866" s="10" t="s">
        <v>5</v>
      </c>
      <c r="E4866" s="8" t="s">
        <v>2046</v>
      </c>
    </row>
    <row r="4867" spans="1:5" x14ac:dyDescent="0.45">
      <c r="A4867" s="30">
        <v>43520.269444444442</v>
      </c>
      <c r="B4867" s="30">
        <v>43520.280555555553</v>
      </c>
      <c r="C4867" s="7">
        <f t="shared" si="77"/>
        <v>1.1111111110949423E-2</v>
      </c>
      <c r="D4867" s="10" t="s">
        <v>6</v>
      </c>
      <c r="E4867" s="8" t="s">
        <v>2047</v>
      </c>
    </row>
    <row r="4868" spans="1:5" x14ac:dyDescent="0.45">
      <c r="A4868" s="30">
        <v>43520.304166666669</v>
      </c>
      <c r="B4868" s="30">
        <v>43520.311805555553</v>
      </c>
      <c r="C4868" s="7">
        <f t="shared" si="77"/>
        <v>7.6388888846850023E-3</v>
      </c>
      <c r="D4868" s="10" t="s">
        <v>5</v>
      </c>
      <c r="E4868" s="8" t="s">
        <v>371</v>
      </c>
    </row>
    <row r="4869" spans="1:5" x14ac:dyDescent="0.45">
      <c r="A4869" s="30">
        <v>43520.758333333331</v>
      </c>
      <c r="B4869" s="30">
        <v>43520.76666666667</v>
      </c>
      <c r="C4869" s="7">
        <f t="shared" si="77"/>
        <v>8.3333333386690356E-3</v>
      </c>
      <c r="D4869" s="10" t="s">
        <v>6</v>
      </c>
      <c r="E4869" s="8" t="s">
        <v>409</v>
      </c>
    </row>
    <row r="4870" spans="1:5" x14ac:dyDescent="0.45">
      <c r="A4870" s="30">
        <v>43520.808333333334</v>
      </c>
      <c r="B4870" s="30">
        <v>43520.816666666666</v>
      </c>
      <c r="C4870" s="7">
        <f t="shared" si="77"/>
        <v>8.333333331393078E-3</v>
      </c>
      <c r="D4870" s="10" t="s">
        <v>5</v>
      </c>
      <c r="E4870" s="8" t="s">
        <v>464</v>
      </c>
    </row>
    <row r="4871" spans="1:5" x14ac:dyDescent="0.45">
      <c r="A4871" s="30">
        <v>43520.835416666669</v>
      </c>
      <c r="B4871" s="30">
        <v>43520.845833333333</v>
      </c>
      <c r="C4871" s="7">
        <f t="shared" si="77"/>
        <v>1.0416666664241347E-2</v>
      </c>
      <c r="D4871" s="10" t="s">
        <v>6</v>
      </c>
      <c r="E4871" s="8" t="s">
        <v>1196</v>
      </c>
    </row>
    <row r="4872" spans="1:5" x14ac:dyDescent="0.45">
      <c r="A4872" s="30">
        <v>43520.86041666667</v>
      </c>
      <c r="B4872" s="30">
        <v>43520.87222222222</v>
      </c>
      <c r="C4872" s="7">
        <f t="shared" si="77"/>
        <v>1.1805555550381541E-2</v>
      </c>
      <c r="D4872" s="10" t="s">
        <v>5</v>
      </c>
      <c r="E4872" s="8" t="s">
        <v>1196</v>
      </c>
    </row>
    <row r="4873" spans="1:5" x14ac:dyDescent="0.45">
      <c r="A4873" s="30">
        <v>43521.655555555553</v>
      </c>
      <c r="B4873" s="30">
        <v>43521.665277777778</v>
      </c>
      <c r="C4873" s="7">
        <f t="shared" si="77"/>
        <v>9.7222222248092294E-3</v>
      </c>
      <c r="D4873" s="10" t="s">
        <v>6</v>
      </c>
      <c r="E4873" s="8" t="s">
        <v>2048</v>
      </c>
    </row>
    <row r="4874" spans="1:5" x14ac:dyDescent="0.45">
      <c r="A4874" s="30">
        <v>43521.70416666667</v>
      </c>
      <c r="B4874" s="30">
        <v>43521.717361111114</v>
      </c>
      <c r="C4874" s="7">
        <f t="shared" si="77"/>
        <v>1.3194444443797693E-2</v>
      </c>
      <c r="D4874" s="10" t="s">
        <v>5</v>
      </c>
      <c r="E4874" s="8" t="s">
        <v>2049</v>
      </c>
    </row>
    <row r="4875" spans="1:5" x14ac:dyDescent="0.45">
      <c r="A4875" s="30">
        <v>43521.739583333336</v>
      </c>
      <c r="B4875" s="30">
        <v>43521.747916666667</v>
      </c>
      <c r="C4875" s="7">
        <f t="shared" si="77"/>
        <v>8.333333331393078E-3</v>
      </c>
      <c r="D4875" s="10" t="s">
        <v>6</v>
      </c>
      <c r="E4875" s="8" t="s">
        <v>1760</v>
      </c>
    </row>
    <row r="4876" spans="1:5" x14ac:dyDescent="0.45">
      <c r="A4876" s="30">
        <v>43521.776388888888</v>
      </c>
      <c r="B4876" s="30">
        <v>43521.784722222219</v>
      </c>
      <c r="C4876" s="7">
        <f t="shared" si="77"/>
        <v>8.333333331393078E-3</v>
      </c>
      <c r="D4876" s="10" t="s">
        <v>5</v>
      </c>
      <c r="E4876" s="8" t="s">
        <v>8</v>
      </c>
    </row>
    <row r="4877" spans="1:5" x14ac:dyDescent="0.45">
      <c r="A4877" s="30">
        <v>43521.870833333334</v>
      </c>
      <c r="B4877" s="30">
        <v>43521.881944444445</v>
      </c>
      <c r="C4877" s="7">
        <f t="shared" si="77"/>
        <v>1.1111111110949423E-2</v>
      </c>
      <c r="D4877" s="10" t="s">
        <v>6</v>
      </c>
      <c r="E4877" s="8" t="s">
        <v>1912</v>
      </c>
    </row>
    <row r="4878" spans="1:5" x14ac:dyDescent="0.45">
      <c r="A4878" s="30">
        <v>43521.895833333336</v>
      </c>
      <c r="B4878" s="30">
        <v>43521.907638888886</v>
      </c>
      <c r="C4878" s="7">
        <f t="shared" si="77"/>
        <v>1.1805555550381541E-2</v>
      </c>
      <c r="D4878" s="10" t="s">
        <v>5</v>
      </c>
      <c r="E4878" s="8" t="s">
        <v>1333</v>
      </c>
    </row>
    <row r="4879" spans="1:5" x14ac:dyDescent="0.45">
      <c r="A4879" s="30">
        <v>43522.354166666664</v>
      </c>
      <c r="B4879" s="30">
        <v>43522.362500000003</v>
      </c>
      <c r="C4879" s="7">
        <f t="shared" si="77"/>
        <v>8.3333333386690356E-3</v>
      </c>
      <c r="D4879" s="10" t="s">
        <v>6</v>
      </c>
      <c r="E4879" s="8" t="s">
        <v>15</v>
      </c>
    </row>
    <row r="4880" spans="1:5" x14ac:dyDescent="0.45">
      <c r="A4880" s="30">
        <v>43522.402083333334</v>
      </c>
      <c r="B4880" s="30">
        <v>43522.410416666666</v>
      </c>
      <c r="C4880" s="7">
        <f t="shared" si="77"/>
        <v>8.333333331393078E-3</v>
      </c>
      <c r="D4880" s="10" t="s">
        <v>5</v>
      </c>
      <c r="E4880" s="8" t="s">
        <v>15</v>
      </c>
    </row>
    <row r="4881" spans="1:5" x14ac:dyDescent="0.45">
      <c r="A4881" s="30">
        <v>43522.73333333333</v>
      </c>
      <c r="B4881" s="30">
        <v>43522.740972222222</v>
      </c>
      <c r="C4881" s="7">
        <f t="shared" si="77"/>
        <v>7.6388888919609599E-3</v>
      </c>
      <c r="D4881" s="10" t="s">
        <v>6</v>
      </c>
      <c r="E4881" s="8" t="s">
        <v>8</v>
      </c>
    </row>
    <row r="4882" spans="1:5" x14ac:dyDescent="0.45">
      <c r="A4882" s="30">
        <v>43522.75</v>
      </c>
      <c r="B4882" s="30">
        <v>43522.761111111111</v>
      </c>
      <c r="C4882" s="7">
        <f t="shared" si="77"/>
        <v>1.1111111110949423E-2</v>
      </c>
      <c r="D4882" s="10" t="s">
        <v>5</v>
      </c>
      <c r="E4882" s="8" t="s">
        <v>2050</v>
      </c>
    </row>
    <row r="4883" spans="1:5" x14ac:dyDescent="0.45">
      <c r="A4883" s="30">
        <v>43522.972916666666</v>
      </c>
      <c r="B4883" s="30">
        <v>43522.974305555559</v>
      </c>
      <c r="C4883" s="7">
        <f t="shared" si="77"/>
        <v>1.3888888934161514E-3</v>
      </c>
      <c r="D4883" s="10" t="s">
        <v>6</v>
      </c>
      <c r="E4883" s="8" t="s">
        <v>2051</v>
      </c>
    </row>
    <row r="4884" spans="1:5" x14ac:dyDescent="0.45">
      <c r="A4884" s="30">
        <v>43523.057638888888</v>
      </c>
      <c r="B4884" s="30">
        <v>43523.066666666666</v>
      </c>
      <c r="C4884" s="7">
        <f t="shared" si="77"/>
        <v>9.0277777781011537E-3</v>
      </c>
      <c r="D4884" s="10" t="s">
        <v>6</v>
      </c>
      <c r="E4884" s="8" t="s">
        <v>2052</v>
      </c>
    </row>
    <row r="4885" spans="1:5" x14ac:dyDescent="0.45">
      <c r="A4885" s="30">
        <v>43523.099305555559</v>
      </c>
      <c r="B4885" s="30">
        <v>43523.107638888891</v>
      </c>
      <c r="C4885" s="7">
        <f t="shared" si="77"/>
        <v>8.333333331393078E-3</v>
      </c>
      <c r="D4885" s="10" t="s">
        <v>5</v>
      </c>
      <c r="E4885" s="8" t="s">
        <v>327</v>
      </c>
    </row>
    <row r="4886" spans="1:5" x14ac:dyDescent="0.45">
      <c r="A4886" s="30">
        <v>43523.70208333333</v>
      </c>
      <c r="B4886" s="30">
        <v>43523.713194444441</v>
      </c>
      <c r="C4886" s="7">
        <f t="shared" si="77"/>
        <v>1.1111111110949423E-2</v>
      </c>
      <c r="D4886" s="10" t="s">
        <v>6</v>
      </c>
      <c r="E4886" s="8" t="s">
        <v>1870</v>
      </c>
    </row>
    <row r="4887" spans="1:5" x14ac:dyDescent="0.45">
      <c r="A4887" s="30">
        <v>43523.731944444444</v>
      </c>
      <c r="B4887" s="30">
        <v>43523.74722222222</v>
      </c>
      <c r="C4887" s="7">
        <f t="shared" si="77"/>
        <v>1.5277777776645962E-2</v>
      </c>
      <c r="D4887" s="10" t="s">
        <v>5</v>
      </c>
      <c r="E4887" s="8" t="s">
        <v>327</v>
      </c>
    </row>
    <row r="4888" spans="1:5" x14ac:dyDescent="0.45">
      <c r="A4888" s="30">
        <v>43524.313888888886</v>
      </c>
      <c r="B4888" s="30">
        <v>43524.322222222225</v>
      </c>
      <c r="C4888" s="7">
        <f t="shared" si="77"/>
        <v>8.3333333386690356E-3</v>
      </c>
      <c r="D4888" s="10" t="s">
        <v>6</v>
      </c>
      <c r="E4888" s="8" t="s">
        <v>55</v>
      </c>
    </row>
    <row r="4889" spans="1:5" x14ac:dyDescent="0.45">
      <c r="A4889" s="30">
        <v>43524.34097222222</v>
      </c>
      <c r="B4889" s="30">
        <v>43524.350694444445</v>
      </c>
      <c r="C4889" s="7">
        <f t="shared" si="77"/>
        <v>9.7222222248092294E-3</v>
      </c>
      <c r="D4889" s="10" t="s">
        <v>5</v>
      </c>
      <c r="E4889" s="8" t="s">
        <v>2053</v>
      </c>
    </row>
    <row r="4890" spans="1:5" x14ac:dyDescent="0.45">
      <c r="A4890" s="30">
        <v>43524.37777777778</v>
      </c>
      <c r="B4890" s="30">
        <v>43524.386111111111</v>
      </c>
      <c r="C4890" s="7">
        <f t="shared" si="77"/>
        <v>8.333333331393078E-3</v>
      </c>
      <c r="D4890" s="10" t="s">
        <v>5</v>
      </c>
      <c r="E4890" s="8" t="s">
        <v>2054</v>
      </c>
    </row>
    <row r="4891" spans="1:5" x14ac:dyDescent="0.45">
      <c r="A4891" s="30">
        <v>43524.64166666667</v>
      </c>
      <c r="B4891" s="30">
        <v>43524.654861111114</v>
      </c>
      <c r="C4891" s="7">
        <f t="shared" si="77"/>
        <v>1.3194444443797693E-2</v>
      </c>
      <c r="D4891" s="10" t="s">
        <v>6</v>
      </c>
      <c r="E4891" s="8" t="s">
        <v>2055</v>
      </c>
    </row>
    <row r="4892" spans="1:5" x14ac:dyDescent="0.45">
      <c r="A4892" s="30">
        <v>43524.677083333336</v>
      </c>
      <c r="B4892" s="30">
        <v>43524.6875</v>
      </c>
      <c r="C4892" s="7">
        <f t="shared" si="77"/>
        <v>1.0416666664241347E-2</v>
      </c>
      <c r="D4892" s="10" t="s">
        <v>5</v>
      </c>
      <c r="E4892" s="8" t="s">
        <v>918</v>
      </c>
    </row>
    <row r="4893" spans="1:5" x14ac:dyDescent="0.45">
      <c r="A4893" s="30">
        <v>43525.359722222223</v>
      </c>
      <c r="B4893" s="30">
        <v>43525.372916666667</v>
      </c>
      <c r="C4893" s="7">
        <f t="shared" si="77"/>
        <v>1.3194444443797693E-2</v>
      </c>
      <c r="D4893" s="10" t="s">
        <v>6</v>
      </c>
      <c r="E4893" s="8" t="s">
        <v>327</v>
      </c>
    </row>
    <row r="4894" spans="1:5" x14ac:dyDescent="0.45">
      <c r="A4894" s="30">
        <v>43525.380555555559</v>
      </c>
      <c r="B4894" s="30">
        <v>43525.393055555556</v>
      </c>
      <c r="C4894" s="7">
        <f t="shared" si="77"/>
        <v>1.2499999997089617E-2</v>
      </c>
      <c r="D4894" s="10" t="s">
        <v>5</v>
      </c>
      <c r="E4894" s="8" t="s">
        <v>2056</v>
      </c>
    </row>
    <row r="4895" spans="1:5" x14ac:dyDescent="0.45">
      <c r="A4895" s="30">
        <v>43525.566666666666</v>
      </c>
      <c r="B4895" s="30">
        <v>43525.574999999997</v>
      </c>
      <c r="C4895" s="7">
        <f t="shared" si="77"/>
        <v>8.333333331393078E-3</v>
      </c>
      <c r="D4895" s="10" t="s">
        <v>6</v>
      </c>
      <c r="E4895" s="8" t="s">
        <v>2014</v>
      </c>
    </row>
    <row r="4896" spans="1:5" x14ac:dyDescent="0.45">
      <c r="A4896" s="30">
        <v>43525.597916666666</v>
      </c>
      <c r="B4896" s="30">
        <v>43525.606944444444</v>
      </c>
      <c r="C4896" s="7">
        <f t="shared" si="77"/>
        <v>9.0277777781011537E-3</v>
      </c>
      <c r="D4896" s="10" t="s">
        <v>5</v>
      </c>
      <c r="E4896" s="8" t="s">
        <v>2057</v>
      </c>
    </row>
    <row r="4897" spans="1:5" x14ac:dyDescent="0.45">
      <c r="A4897" s="30">
        <v>43525.691666666666</v>
      </c>
      <c r="B4897" s="30">
        <v>43525.703472222223</v>
      </c>
      <c r="C4897" s="7">
        <f t="shared" si="77"/>
        <v>1.1805555557657499E-2</v>
      </c>
      <c r="D4897" s="10" t="s">
        <v>6</v>
      </c>
      <c r="E4897" s="8" t="s">
        <v>942</v>
      </c>
    </row>
    <row r="4898" spans="1:5" x14ac:dyDescent="0.45">
      <c r="A4898" s="30">
        <v>43525.723611111112</v>
      </c>
      <c r="B4898" s="30">
        <v>43525.731944444444</v>
      </c>
      <c r="C4898" s="7">
        <f t="shared" si="77"/>
        <v>8.333333331393078E-3</v>
      </c>
      <c r="D4898" s="10" t="s">
        <v>5</v>
      </c>
      <c r="E4898" s="8" t="s">
        <v>387</v>
      </c>
    </row>
    <row r="4899" spans="1:5" x14ac:dyDescent="0.45">
      <c r="A4899" s="30">
        <v>43525.748611111114</v>
      </c>
      <c r="B4899" s="30">
        <v>43525.757638888892</v>
      </c>
      <c r="C4899" s="7">
        <f t="shared" si="77"/>
        <v>9.0277777781011537E-3</v>
      </c>
      <c r="D4899" s="10" t="s">
        <v>6</v>
      </c>
      <c r="E4899" s="8" t="s">
        <v>1043</v>
      </c>
    </row>
    <row r="4900" spans="1:5" x14ac:dyDescent="0.45">
      <c r="A4900" s="30">
        <v>43525.772222222222</v>
      </c>
      <c r="B4900" s="30">
        <v>43525.783333333333</v>
      </c>
      <c r="C4900" s="7">
        <f t="shared" si="77"/>
        <v>1.1111111110949423E-2</v>
      </c>
      <c r="D4900" s="10" t="s">
        <v>5</v>
      </c>
      <c r="E4900" s="8" t="s">
        <v>1043</v>
      </c>
    </row>
    <row r="4901" spans="1:5" x14ac:dyDescent="0.45">
      <c r="A4901" s="30">
        <v>43526.495833333334</v>
      </c>
      <c r="B4901" s="30">
        <v>43526.503472222219</v>
      </c>
      <c r="C4901" s="7">
        <f t="shared" si="77"/>
        <v>7.6388888846850023E-3</v>
      </c>
      <c r="D4901" s="10" t="s">
        <v>6</v>
      </c>
      <c r="E4901" s="8" t="s">
        <v>409</v>
      </c>
    </row>
    <row r="4902" spans="1:5" x14ac:dyDescent="0.45">
      <c r="A4902" s="30">
        <v>43528.324305555558</v>
      </c>
      <c r="B4902" s="30">
        <v>43528.333333333336</v>
      </c>
      <c r="C4902" s="7">
        <f t="shared" si="77"/>
        <v>9.0277777781011537E-3</v>
      </c>
      <c r="D4902" s="10" t="s">
        <v>5</v>
      </c>
      <c r="E4902" s="8" t="s">
        <v>347</v>
      </c>
    </row>
    <row r="4903" spans="1:5" x14ac:dyDescent="0.45">
      <c r="A4903" s="30">
        <v>43528.705555555556</v>
      </c>
      <c r="B4903" s="30">
        <v>43528.713888888888</v>
      </c>
      <c r="C4903" s="7">
        <f t="shared" si="77"/>
        <v>8.333333331393078E-3</v>
      </c>
      <c r="D4903" s="10" t="s">
        <v>6</v>
      </c>
      <c r="E4903" s="8" t="s">
        <v>2007</v>
      </c>
    </row>
    <row r="4904" spans="1:5" x14ac:dyDescent="0.45">
      <c r="A4904" s="30">
        <v>43528.745138888888</v>
      </c>
      <c r="B4904" s="30">
        <v>43528.75277777778</v>
      </c>
      <c r="C4904" s="7">
        <f t="shared" si="77"/>
        <v>7.6388888919609599E-3</v>
      </c>
      <c r="D4904" s="10" t="s">
        <v>5</v>
      </c>
      <c r="E4904" s="8" t="s">
        <v>327</v>
      </c>
    </row>
    <row r="4905" spans="1:5" x14ac:dyDescent="0.45">
      <c r="A4905" s="30">
        <v>43529.274305555555</v>
      </c>
      <c r="B4905" s="30">
        <v>43529.282638888886</v>
      </c>
      <c r="C4905" s="7">
        <f t="shared" si="77"/>
        <v>8.333333331393078E-3</v>
      </c>
      <c r="D4905" s="10" t="s">
        <v>6</v>
      </c>
      <c r="E4905" s="8" t="s">
        <v>371</v>
      </c>
    </row>
    <row r="4906" spans="1:5" x14ac:dyDescent="0.45">
      <c r="A4906" s="30">
        <v>43529.302083333336</v>
      </c>
      <c r="B4906" s="30">
        <v>43529.311805555553</v>
      </c>
      <c r="C4906" s="7">
        <f t="shared" si="77"/>
        <v>9.7222222175332718E-3</v>
      </c>
      <c r="D4906" s="10" t="s">
        <v>5</v>
      </c>
      <c r="E4906" s="8" t="s">
        <v>1075</v>
      </c>
    </row>
    <row r="4907" spans="1:5" x14ac:dyDescent="0.45">
      <c r="A4907" s="30">
        <v>43529.345138888886</v>
      </c>
      <c r="B4907" s="30">
        <v>43529.354861111111</v>
      </c>
      <c r="C4907" s="7">
        <f t="shared" si="77"/>
        <v>9.7222222248092294E-3</v>
      </c>
      <c r="D4907" s="10" t="s">
        <v>6</v>
      </c>
      <c r="E4907" s="8" t="s">
        <v>2059</v>
      </c>
    </row>
    <row r="4908" spans="1:5" x14ac:dyDescent="0.45">
      <c r="A4908" s="30">
        <v>43529.38958333333</v>
      </c>
      <c r="B4908" s="30">
        <v>43529.401388888888</v>
      </c>
      <c r="C4908" s="7">
        <f t="shared" si="77"/>
        <v>1.1805555557657499E-2</v>
      </c>
      <c r="D4908" s="10" t="s">
        <v>5</v>
      </c>
      <c r="E4908" s="8" t="s">
        <v>2060</v>
      </c>
    </row>
    <row r="4909" spans="1:5" x14ac:dyDescent="0.45">
      <c r="A4909" s="30">
        <v>43529.761805555558</v>
      </c>
      <c r="B4909" s="30">
        <v>43529.771527777775</v>
      </c>
      <c r="C4909" s="7">
        <f t="shared" si="77"/>
        <v>9.7222222175332718E-3</v>
      </c>
      <c r="D4909" s="10" t="s">
        <v>6</v>
      </c>
      <c r="E4909" s="8" t="s">
        <v>1912</v>
      </c>
    </row>
    <row r="4910" spans="1:5" x14ac:dyDescent="0.45">
      <c r="A4910" s="30">
        <v>43529.78125</v>
      </c>
      <c r="B4910" s="30">
        <v>43529.794444444444</v>
      </c>
      <c r="C4910" s="7">
        <f t="shared" si="77"/>
        <v>1.3194444443797693E-2</v>
      </c>
      <c r="D4910" s="10" t="s">
        <v>5</v>
      </c>
      <c r="E4910" s="8" t="s">
        <v>1912</v>
      </c>
    </row>
    <row r="4911" spans="1:5" x14ac:dyDescent="0.45">
      <c r="A4911" s="30">
        <v>43530.571527777778</v>
      </c>
      <c r="B4911" s="30">
        <v>43530.580555555556</v>
      </c>
      <c r="C4911" s="7">
        <f t="shared" si="77"/>
        <v>9.0277777781011537E-3</v>
      </c>
      <c r="D4911" s="10" t="s">
        <v>6</v>
      </c>
      <c r="E4911" s="8" t="s">
        <v>566</v>
      </c>
    </row>
    <row r="4912" spans="1:5" x14ac:dyDescent="0.45">
      <c r="A4912" s="30">
        <v>43530.602777777778</v>
      </c>
      <c r="B4912" s="30">
        <v>43530.611805555556</v>
      </c>
      <c r="C4912" s="7">
        <f t="shared" si="77"/>
        <v>9.0277777781011537E-3</v>
      </c>
      <c r="D4912" s="10" t="s">
        <v>5</v>
      </c>
      <c r="E4912" s="8" t="s">
        <v>2061</v>
      </c>
    </row>
    <row r="4913" spans="1:5" x14ac:dyDescent="0.45">
      <c r="A4913" s="30">
        <v>43530.677083333336</v>
      </c>
      <c r="B4913" s="30">
        <v>43530.686805555553</v>
      </c>
      <c r="C4913" s="7">
        <f t="shared" si="77"/>
        <v>9.7222222175332718E-3</v>
      </c>
      <c r="D4913" s="10" t="s">
        <v>6</v>
      </c>
      <c r="E4913" s="8" t="s">
        <v>2062</v>
      </c>
    </row>
    <row r="4914" spans="1:5" x14ac:dyDescent="0.45">
      <c r="A4914" s="30">
        <v>43530.699305555558</v>
      </c>
      <c r="B4914" s="30">
        <v>43530.710416666669</v>
      </c>
      <c r="C4914" s="7">
        <f t="shared" si="77"/>
        <v>1.1111111110949423E-2</v>
      </c>
      <c r="D4914" s="10" t="s">
        <v>5</v>
      </c>
      <c r="E4914" s="8" t="s">
        <v>2042</v>
      </c>
    </row>
    <row r="4915" spans="1:5" x14ac:dyDescent="0.45">
      <c r="A4915" s="30">
        <v>43531.381249999999</v>
      </c>
      <c r="B4915" s="30">
        <v>43531.390277777777</v>
      </c>
      <c r="C4915" s="7">
        <f t="shared" si="77"/>
        <v>9.0277777781011537E-3</v>
      </c>
      <c r="D4915" s="10" t="s">
        <v>6</v>
      </c>
      <c r="E4915" s="8" t="s">
        <v>1549</v>
      </c>
    </row>
    <row r="4916" spans="1:5" x14ac:dyDescent="0.45">
      <c r="A4916" s="30">
        <v>43531.407638888886</v>
      </c>
      <c r="B4916" s="30">
        <v>43531.418055555558</v>
      </c>
      <c r="C4916" s="7">
        <f t="shared" ref="C4916:C4930" si="78">IF(OR(B4916="",A4916=""), "Incomplete Data", B4916-A4916)</f>
        <v>1.0416666671517305E-2</v>
      </c>
      <c r="D4916" s="10" t="s">
        <v>85</v>
      </c>
      <c r="E4916" s="8" t="s">
        <v>2063</v>
      </c>
    </row>
    <row r="4917" spans="1:5" x14ac:dyDescent="0.45">
      <c r="A4917" s="30">
        <v>43531.429166666669</v>
      </c>
      <c r="B4917" s="30">
        <v>43531.440972222219</v>
      </c>
      <c r="C4917" s="7">
        <f t="shared" si="78"/>
        <v>1.1805555550381541E-2</v>
      </c>
      <c r="D4917" s="10" t="s">
        <v>5</v>
      </c>
      <c r="E4917" s="8" t="s">
        <v>1935</v>
      </c>
    </row>
    <row r="4918" spans="1:5" x14ac:dyDescent="0.45">
      <c r="A4918" s="30">
        <v>43532.402777777781</v>
      </c>
      <c r="B4918" s="30">
        <v>43532.411111111112</v>
      </c>
      <c r="C4918" s="7">
        <f t="shared" si="78"/>
        <v>8.333333331393078E-3</v>
      </c>
      <c r="D4918" s="10" t="s">
        <v>6</v>
      </c>
      <c r="E4918" s="8" t="s">
        <v>464</v>
      </c>
    </row>
    <row r="4919" spans="1:5" x14ac:dyDescent="0.45">
      <c r="A4919" s="30">
        <v>43532.463194444441</v>
      </c>
      <c r="B4919" s="30">
        <v>43532.472222222219</v>
      </c>
      <c r="C4919" s="7">
        <f t="shared" si="78"/>
        <v>9.0277777781011537E-3</v>
      </c>
      <c r="D4919" s="10" t="s">
        <v>5</v>
      </c>
      <c r="E4919" s="8" t="s">
        <v>464</v>
      </c>
    </row>
    <row r="4920" spans="1:5" x14ac:dyDescent="0.45">
      <c r="A4920" s="30">
        <v>43532.513194444444</v>
      </c>
      <c r="B4920" s="30">
        <v>43532.521527777775</v>
      </c>
      <c r="C4920" s="7">
        <f t="shared" si="78"/>
        <v>8.333333331393078E-3</v>
      </c>
      <c r="D4920" s="10" t="s">
        <v>6</v>
      </c>
      <c r="E4920" s="8" t="s">
        <v>1797</v>
      </c>
    </row>
    <row r="4921" spans="1:5" x14ac:dyDescent="0.45">
      <c r="A4921" s="30">
        <v>43532.538194444445</v>
      </c>
      <c r="B4921" s="30">
        <v>43532.546527777777</v>
      </c>
      <c r="C4921" s="7">
        <f t="shared" si="78"/>
        <v>8.333333331393078E-3</v>
      </c>
      <c r="D4921" s="10" t="s">
        <v>5</v>
      </c>
      <c r="E4921" s="8" t="s">
        <v>327</v>
      </c>
    </row>
    <row r="4922" spans="1:5" x14ac:dyDescent="0.45">
      <c r="A4922" s="30">
        <v>43533.023611111108</v>
      </c>
      <c r="B4922" s="30">
        <v>43533.031944444447</v>
      </c>
      <c r="C4922" s="7">
        <f t="shared" si="78"/>
        <v>8.3333333386690356E-3</v>
      </c>
      <c r="D4922" s="10" t="s">
        <v>6</v>
      </c>
      <c r="E4922" s="8" t="s">
        <v>8</v>
      </c>
    </row>
    <row r="4923" spans="1:5" x14ac:dyDescent="0.45">
      <c r="A4923" s="30">
        <v>43533.067361111112</v>
      </c>
      <c r="B4923" s="30">
        <v>43533.074999999997</v>
      </c>
      <c r="C4923" s="7">
        <f t="shared" si="78"/>
        <v>7.6388888846850023E-3</v>
      </c>
      <c r="D4923" s="10" t="s">
        <v>5</v>
      </c>
      <c r="E4923" s="8" t="s">
        <v>8</v>
      </c>
    </row>
    <row r="4924" spans="1:5" x14ac:dyDescent="0.45">
      <c r="A4924" s="30">
        <v>43533.082638888889</v>
      </c>
      <c r="B4924" s="30">
        <v>43533.09097222222</v>
      </c>
      <c r="C4924" s="7">
        <f t="shared" si="78"/>
        <v>8.333333331393078E-3</v>
      </c>
      <c r="D4924" s="10" t="s">
        <v>5</v>
      </c>
      <c r="E4924" s="8" t="s">
        <v>327</v>
      </c>
    </row>
    <row r="4925" spans="1:5" x14ac:dyDescent="0.45">
      <c r="A4925" s="30">
        <v>43533.500694444447</v>
      </c>
      <c r="B4925" s="30">
        <v>43533.509027777778</v>
      </c>
      <c r="C4925" s="7">
        <f t="shared" si="78"/>
        <v>8.333333331393078E-3</v>
      </c>
      <c r="D4925" s="10" t="s">
        <v>6</v>
      </c>
      <c r="E4925" s="8" t="s">
        <v>566</v>
      </c>
    </row>
    <row r="4926" spans="1:5" x14ac:dyDescent="0.45">
      <c r="A4926" s="30">
        <v>43533.525000000001</v>
      </c>
      <c r="B4926" s="30">
        <v>43533.534722222219</v>
      </c>
      <c r="C4926" s="7">
        <f t="shared" si="78"/>
        <v>9.7222222175332718E-3</v>
      </c>
      <c r="D4926" s="10" t="s">
        <v>5</v>
      </c>
      <c r="E4926" s="8" t="s">
        <v>1394</v>
      </c>
    </row>
    <row r="4927" spans="1:5" x14ac:dyDescent="0.45">
      <c r="A4927" s="30">
        <v>43533.544444444444</v>
      </c>
      <c r="B4927" s="30">
        <v>43533.552777777775</v>
      </c>
      <c r="C4927" s="7">
        <f t="shared" si="78"/>
        <v>8.333333331393078E-3</v>
      </c>
      <c r="D4927" s="10" t="s">
        <v>6</v>
      </c>
      <c r="E4927" s="8" t="s">
        <v>55</v>
      </c>
    </row>
    <row r="4928" spans="1:5" x14ac:dyDescent="0.45">
      <c r="A4928" s="30">
        <v>43533.572222222225</v>
      </c>
      <c r="B4928" s="30">
        <v>43533.588888888888</v>
      </c>
      <c r="C4928" s="7">
        <f t="shared" si="78"/>
        <v>1.6666666662786156E-2</v>
      </c>
      <c r="D4928" s="10" t="s">
        <v>5</v>
      </c>
      <c r="E4928" s="8" t="s">
        <v>2064</v>
      </c>
    </row>
    <row r="4929" spans="1:5" x14ac:dyDescent="0.45">
      <c r="A4929" s="30">
        <v>43533.628472222219</v>
      </c>
      <c r="B4929" s="30">
        <v>43533.645833333336</v>
      </c>
      <c r="C4929" s="7">
        <f t="shared" si="78"/>
        <v>1.7361111116770189E-2</v>
      </c>
      <c r="D4929" s="10" t="s">
        <v>6</v>
      </c>
      <c r="E4929" s="8" t="s">
        <v>2065</v>
      </c>
    </row>
    <row r="4930" spans="1:5" x14ac:dyDescent="0.45">
      <c r="A4930" s="30">
        <v>43533.660416666666</v>
      </c>
      <c r="B4930" s="30">
        <v>43533.673611111109</v>
      </c>
      <c r="C4930" s="7">
        <f t="shared" si="78"/>
        <v>1.3194444443797693E-2</v>
      </c>
      <c r="D4930" s="10" t="s">
        <v>5</v>
      </c>
      <c r="E4930" s="8" t="s">
        <v>2066</v>
      </c>
    </row>
    <row r="4931" spans="1:5" x14ac:dyDescent="0.45">
      <c r="A4931" s="30">
        <v>43534.686805555553</v>
      </c>
      <c r="B4931" s="30">
        <v>43534.695833333331</v>
      </c>
      <c r="C4931" s="7">
        <f>IF(OR(B4931="",A4931=""), "Incomplete Data", B4931-A4931)</f>
        <v>9.0277777781011537E-3</v>
      </c>
      <c r="D4931" s="10" t="s">
        <v>6</v>
      </c>
      <c r="E4931" s="8" t="s">
        <v>327</v>
      </c>
    </row>
    <row r="4932" spans="1:5" x14ac:dyDescent="0.45">
      <c r="A4932" s="30">
        <v>43534.725694444445</v>
      </c>
      <c r="B4932" s="30">
        <v>43534.736111111109</v>
      </c>
      <c r="C4932" s="7">
        <f t="shared" ref="C4932:C4934" si="79">IF(OR(B4932="",A4932=""), "Incomplete Data", B4932-A4932)</f>
        <v>1.0416666664241347E-2</v>
      </c>
      <c r="D4932" s="10" t="s">
        <v>5</v>
      </c>
      <c r="E4932" s="8" t="s">
        <v>811</v>
      </c>
    </row>
    <row r="4933" spans="1:5" x14ac:dyDescent="0.45">
      <c r="A4933" s="30">
        <v>43535.013888888891</v>
      </c>
      <c r="B4933" s="30">
        <v>43535.023611111108</v>
      </c>
      <c r="C4933" s="7">
        <f t="shared" si="79"/>
        <v>9.7222222175332718E-3</v>
      </c>
      <c r="D4933" s="10" t="s">
        <v>6</v>
      </c>
      <c r="E4933" s="8" t="s">
        <v>1912</v>
      </c>
    </row>
    <row r="4934" spans="1:5" x14ac:dyDescent="0.45">
      <c r="A4934" s="30">
        <v>43535.037499999999</v>
      </c>
      <c r="B4934" s="30">
        <v>43535.049305555556</v>
      </c>
      <c r="C4934" s="7">
        <f t="shared" si="79"/>
        <v>1.1805555557657499E-2</v>
      </c>
      <c r="D4934" s="10" t="s">
        <v>5</v>
      </c>
      <c r="E4934" s="8" t="s">
        <v>1912</v>
      </c>
    </row>
    <row r="4935" spans="1:5" x14ac:dyDescent="0.45">
      <c r="A4935" s="30">
        <v>43536.713194444441</v>
      </c>
      <c r="B4935" s="30">
        <v>43536.725694444445</v>
      </c>
      <c r="C4935" s="7">
        <f>IF(OR(B4935="",A4935=""), "Incomplete Data", B4935-A4935)</f>
        <v>1.2500000004365575E-2</v>
      </c>
      <c r="D4935" s="10" t="s">
        <v>6</v>
      </c>
      <c r="E4935" s="8" t="s">
        <v>1354</v>
      </c>
    </row>
    <row r="4936" spans="1:5" x14ac:dyDescent="0.45">
      <c r="A4936" s="30">
        <v>43536.75277777778</v>
      </c>
      <c r="B4936" s="30">
        <v>43536.761111111111</v>
      </c>
      <c r="C4936" s="7">
        <f>IF(OR(B4936="",A4936=""), "Incomplete Data", B4936-A4936)</f>
        <v>8.333333331393078E-3</v>
      </c>
      <c r="D4936" s="10" t="s">
        <v>5</v>
      </c>
      <c r="E4936" s="8" t="s">
        <v>737</v>
      </c>
    </row>
    <row r="4937" spans="1:5" x14ac:dyDescent="0.45">
      <c r="A4937" s="30">
        <v>43538.490972222222</v>
      </c>
      <c r="B4937" s="30">
        <v>43538.5</v>
      </c>
      <c r="C4937" s="7">
        <f t="shared" ref="C4937" si="80">IF(OR(B4937="",A4937=""), "Incomplete Data", B4937-A4937)</f>
        <v>9.0277777781011537E-3</v>
      </c>
      <c r="D4937" s="10" t="s">
        <v>6</v>
      </c>
      <c r="E4937" s="8" t="s">
        <v>737</v>
      </c>
    </row>
    <row r="4938" spans="1:5" x14ac:dyDescent="0.45">
      <c r="A4938" s="30">
        <v>43538.51666666667</v>
      </c>
      <c r="B4938" s="30">
        <v>43538.527083333334</v>
      </c>
      <c r="C4938" s="7">
        <f>IF(OR(B4938="",A4938=""), "Incomplete Data", B4938-A4938)</f>
        <v>1.0416666664241347E-2</v>
      </c>
      <c r="D4938" s="10" t="s">
        <v>5</v>
      </c>
      <c r="E4938" s="8" t="s">
        <v>539</v>
      </c>
    </row>
    <row r="4939" spans="1:5" x14ac:dyDescent="0.45">
      <c r="A4939" s="30">
        <v>43538.568055555559</v>
      </c>
      <c r="B4939" s="30">
        <v>43538.57916666667</v>
      </c>
      <c r="C4939" s="7">
        <f t="shared" ref="C4939:C5002" si="81">IF(OR(B4939="",A4939=""), "Incomplete Data", B4939-A4939)</f>
        <v>1.1111111110949423E-2</v>
      </c>
      <c r="D4939" s="10" t="s">
        <v>6</v>
      </c>
      <c r="E4939" s="8" t="s">
        <v>745</v>
      </c>
    </row>
    <row r="4940" spans="1:5" x14ac:dyDescent="0.45">
      <c r="A4940" s="30">
        <v>43538.6</v>
      </c>
      <c r="B4940" s="30">
        <v>43538.611805555556</v>
      </c>
      <c r="C4940" s="7">
        <f t="shared" si="81"/>
        <v>1.1805555557657499E-2</v>
      </c>
      <c r="D4940" s="10" t="s">
        <v>5</v>
      </c>
      <c r="E4940" s="8" t="s">
        <v>566</v>
      </c>
    </row>
    <row r="4941" spans="1:5" x14ac:dyDescent="0.45">
      <c r="A4941" s="30">
        <v>43538.656944444447</v>
      </c>
      <c r="B4941" s="30">
        <v>43538.667361111111</v>
      </c>
      <c r="C4941" s="7">
        <f t="shared" si="81"/>
        <v>1.0416666664241347E-2</v>
      </c>
      <c r="D4941" s="10" t="s">
        <v>6</v>
      </c>
      <c r="E4941" s="8" t="s">
        <v>1581</v>
      </c>
    </row>
    <row r="4942" spans="1:5" x14ac:dyDescent="0.45">
      <c r="A4942" s="30">
        <v>43538.6875</v>
      </c>
      <c r="B4942" s="30">
        <v>43538.695833333331</v>
      </c>
      <c r="C4942" s="7">
        <f t="shared" si="81"/>
        <v>8.333333331393078E-3</v>
      </c>
      <c r="D4942" s="10" t="s">
        <v>5</v>
      </c>
      <c r="E4942" s="8" t="s">
        <v>551</v>
      </c>
    </row>
    <row r="4943" spans="1:5" x14ac:dyDescent="0.45">
      <c r="A4943" s="30">
        <v>43538.928472222222</v>
      </c>
      <c r="B4943" s="30">
        <v>43538.931944444441</v>
      </c>
      <c r="C4943" s="7">
        <f t="shared" si="81"/>
        <v>3.4722222189884633E-3</v>
      </c>
      <c r="D4943" s="10" t="s">
        <v>6</v>
      </c>
      <c r="E4943" s="8" t="s">
        <v>2067</v>
      </c>
    </row>
    <row r="4944" spans="1:5" x14ac:dyDescent="0.45">
      <c r="A4944" s="30">
        <v>43538.951388888891</v>
      </c>
      <c r="B4944" s="30">
        <v>43538.962500000001</v>
      </c>
      <c r="C4944" s="7">
        <f t="shared" si="81"/>
        <v>1.1111111110949423E-2</v>
      </c>
      <c r="D4944" s="10" t="s">
        <v>5</v>
      </c>
      <c r="E4944" s="8" t="s">
        <v>1790</v>
      </c>
    </row>
    <row r="4945" spans="1:5" x14ac:dyDescent="0.45">
      <c r="A4945" s="30">
        <v>43539.75</v>
      </c>
      <c r="B4945" s="30">
        <v>43539.758333333331</v>
      </c>
      <c r="C4945" s="7">
        <f t="shared" si="81"/>
        <v>8.333333331393078E-3</v>
      </c>
      <c r="D4945" s="10" t="s">
        <v>6</v>
      </c>
      <c r="E4945" s="8" t="s">
        <v>566</v>
      </c>
    </row>
    <row r="4946" spans="1:5" x14ac:dyDescent="0.45">
      <c r="A4946" s="30">
        <v>43539.78402777778</v>
      </c>
      <c r="B4946" s="30">
        <v>43539.795138888891</v>
      </c>
      <c r="C4946" s="7">
        <f t="shared" si="81"/>
        <v>1.1111111110949423E-2</v>
      </c>
      <c r="D4946" s="10" t="s">
        <v>5</v>
      </c>
      <c r="E4946" s="8" t="s">
        <v>956</v>
      </c>
    </row>
    <row r="4947" spans="1:5" x14ac:dyDescent="0.45">
      <c r="A4947" s="30">
        <v>43539.814583333333</v>
      </c>
      <c r="B4947" s="30">
        <v>43539.823611111111</v>
      </c>
      <c r="C4947" s="7">
        <f t="shared" si="81"/>
        <v>9.0277777781011537E-3</v>
      </c>
      <c r="D4947" s="10" t="s">
        <v>6</v>
      </c>
      <c r="E4947" s="8" t="s">
        <v>1796</v>
      </c>
    </row>
    <row r="4948" spans="1:5" x14ac:dyDescent="0.45">
      <c r="A4948" s="30">
        <v>43539.834027777775</v>
      </c>
      <c r="B4948" s="30">
        <v>43539.845833333333</v>
      </c>
      <c r="C4948" s="7">
        <f t="shared" si="81"/>
        <v>1.1805555557657499E-2</v>
      </c>
      <c r="D4948" s="10" t="s">
        <v>5</v>
      </c>
      <c r="E4948" s="8" t="s">
        <v>1796</v>
      </c>
    </row>
    <row r="4949" spans="1:5" x14ac:dyDescent="0.45">
      <c r="A4949" s="30">
        <v>43539.857638888891</v>
      </c>
      <c r="B4949" s="30">
        <v>43539.865972222222</v>
      </c>
      <c r="C4949" s="7">
        <f t="shared" si="81"/>
        <v>8.333333331393078E-3</v>
      </c>
      <c r="D4949" s="10" t="s">
        <v>6</v>
      </c>
      <c r="E4949" s="8" t="s">
        <v>551</v>
      </c>
    </row>
    <row r="4950" spans="1:5" x14ac:dyDescent="0.45">
      <c r="A4950" s="30">
        <v>43539.92291666667</v>
      </c>
      <c r="B4950" s="30">
        <v>43539.929861111108</v>
      </c>
      <c r="C4950" s="7">
        <f t="shared" si="81"/>
        <v>6.9444444379769266E-3</v>
      </c>
      <c r="D4950" s="10" t="s">
        <v>5</v>
      </c>
      <c r="E4950" s="8" t="s">
        <v>728</v>
      </c>
    </row>
    <row r="4951" spans="1:5" x14ac:dyDescent="0.45">
      <c r="A4951" s="30">
        <v>43541.402083333334</v>
      </c>
      <c r="B4951" s="30">
        <v>43541.414583333331</v>
      </c>
      <c r="C4951" s="7">
        <f t="shared" si="81"/>
        <v>1.2499999997089617E-2</v>
      </c>
      <c r="D4951" s="10" t="s">
        <v>6</v>
      </c>
      <c r="E4951" s="8" t="s">
        <v>2068</v>
      </c>
    </row>
    <row r="4952" spans="1:5" x14ac:dyDescent="0.45">
      <c r="A4952" s="30">
        <v>43541.451388888891</v>
      </c>
      <c r="B4952" s="30">
        <v>43541.463888888888</v>
      </c>
      <c r="C4952" s="7">
        <f t="shared" si="81"/>
        <v>1.2499999997089617E-2</v>
      </c>
      <c r="D4952" s="10" t="s">
        <v>5</v>
      </c>
      <c r="E4952" s="8" t="s">
        <v>2069</v>
      </c>
    </row>
    <row r="4953" spans="1:5" x14ac:dyDescent="0.45">
      <c r="A4953" s="30">
        <v>43541.487500000003</v>
      </c>
      <c r="B4953" s="30">
        <v>43541.49722222222</v>
      </c>
      <c r="C4953" s="7">
        <f t="shared" si="81"/>
        <v>9.7222222175332718E-3</v>
      </c>
      <c r="D4953" s="10" t="s">
        <v>6</v>
      </c>
      <c r="E4953" s="8" t="s">
        <v>2070</v>
      </c>
    </row>
    <row r="4954" spans="1:5" x14ac:dyDescent="0.45">
      <c r="A4954" s="30">
        <v>43541.508333333331</v>
      </c>
      <c r="B4954" s="30">
        <v>43541.518750000003</v>
      </c>
      <c r="C4954" s="7">
        <f t="shared" si="81"/>
        <v>1.0416666671517305E-2</v>
      </c>
      <c r="D4954" s="10" t="s">
        <v>5</v>
      </c>
      <c r="E4954" s="8" t="s">
        <v>2070</v>
      </c>
    </row>
    <row r="4955" spans="1:5" x14ac:dyDescent="0.45">
      <c r="A4955" s="30">
        <v>43543.239583333336</v>
      </c>
      <c r="B4955" s="30">
        <v>43543.247916666667</v>
      </c>
      <c r="C4955" s="7">
        <f t="shared" si="81"/>
        <v>8.333333331393078E-3</v>
      </c>
      <c r="D4955" s="10" t="s">
        <v>6</v>
      </c>
      <c r="E4955" s="8" t="s">
        <v>2071</v>
      </c>
    </row>
    <row r="4956" spans="1:5" x14ac:dyDescent="0.45">
      <c r="A4956" s="30">
        <v>43543.269444444442</v>
      </c>
      <c r="B4956" s="30">
        <v>43543.281944444447</v>
      </c>
      <c r="C4956" s="7">
        <f t="shared" si="81"/>
        <v>1.2500000004365575E-2</v>
      </c>
      <c r="D4956" s="10" t="s">
        <v>5</v>
      </c>
      <c r="E4956" s="8" t="s">
        <v>2072</v>
      </c>
    </row>
    <row r="4957" spans="1:5" x14ac:dyDescent="0.45">
      <c r="A4957" s="30">
        <v>43543.440972222219</v>
      </c>
      <c r="B4957" s="30">
        <v>43543.45208333333</v>
      </c>
      <c r="C4957" s="7">
        <f t="shared" si="81"/>
        <v>1.1111111110949423E-2</v>
      </c>
      <c r="D4957" s="10" t="s">
        <v>6</v>
      </c>
      <c r="E4957" s="8" t="s">
        <v>2073</v>
      </c>
    </row>
    <row r="4958" spans="1:5" x14ac:dyDescent="0.45">
      <c r="A4958" s="30">
        <v>43543.46875</v>
      </c>
      <c r="B4958" s="30">
        <v>43543.481944444444</v>
      </c>
      <c r="C4958" s="7">
        <f t="shared" si="81"/>
        <v>1.3194444443797693E-2</v>
      </c>
      <c r="D4958" s="10" t="s">
        <v>5</v>
      </c>
      <c r="E4958" s="8" t="s">
        <v>2073</v>
      </c>
    </row>
    <row r="4959" spans="1:5" x14ac:dyDescent="0.45">
      <c r="A4959" s="30">
        <v>43544.445138888892</v>
      </c>
      <c r="B4959" s="30">
        <v>43544.458333333336</v>
      </c>
      <c r="C4959" s="7">
        <f t="shared" si="81"/>
        <v>1.3194444443797693E-2</v>
      </c>
      <c r="D4959" s="10" t="s">
        <v>6</v>
      </c>
      <c r="E4959" s="8" t="s">
        <v>1797</v>
      </c>
    </row>
    <row r="4960" spans="1:5" x14ac:dyDescent="0.45">
      <c r="A4960" s="30">
        <v>43544.473611111112</v>
      </c>
      <c r="B4960" s="30">
        <v>43544.482638888891</v>
      </c>
      <c r="C4960" s="7">
        <f t="shared" si="81"/>
        <v>9.0277777781011537E-3</v>
      </c>
      <c r="D4960" s="10" t="s">
        <v>5</v>
      </c>
      <c r="E4960" s="8" t="s">
        <v>327</v>
      </c>
    </row>
    <row r="4961" spans="1:5" x14ac:dyDescent="0.45">
      <c r="A4961" s="30">
        <v>43544.847222222219</v>
      </c>
      <c r="B4961" s="30">
        <v>43544.856249999997</v>
      </c>
      <c r="C4961" s="7">
        <f t="shared" si="81"/>
        <v>9.0277777781011537E-3</v>
      </c>
      <c r="D4961" s="10" t="s">
        <v>6</v>
      </c>
      <c r="E4961" s="8" t="s">
        <v>327</v>
      </c>
    </row>
    <row r="4962" spans="1:5" x14ac:dyDescent="0.45">
      <c r="A4962" s="30">
        <v>43544.875694444447</v>
      </c>
      <c r="B4962" s="30">
        <v>43544.888194444444</v>
      </c>
      <c r="C4962" s="7">
        <f t="shared" si="81"/>
        <v>1.2499999997089617E-2</v>
      </c>
      <c r="D4962" s="10" t="s">
        <v>5</v>
      </c>
      <c r="E4962" s="8" t="s">
        <v>1334</v>
      </c>
    </row>
    <row r="4963" spans="1:5" x14ac:dyDescent="0.45">
      <c r="A4963" s="30">
        <v>43545.406944444447</v>
      </c>
      <c r="B4963" s="30">
        <v>43545.416666666664</v>
      </c>
      <c r="C4963" s="7">
        <f t="shared" si="81"/>
        <v>9.7222222175332718E-3</v>
      </c>
      <c r="D4963" s="10" t="s">
        <v>6</v>
      </c>
      <c r="E4963" s="8" t="s">
        <v>2074</v>
      </c>
    </row>
    <row r="4964" spans="1:5" x14ac:dyDescent="0.45">
      <c r="A4964" s="30">
        <v>43545.427777777775</v>
      </c>
      <c r="B4964" s="30">
        <v>43545.438194444447</v>
      </c>
      <c r="C4964" s="7">
        <f t="shared" si="81"/>
        <v>1.0416666671517305E-2</v>
      </c>
      <c r="D4964" s="10" t="s">
        <v>5</v>
      </c>
      <c r="E4964" s="8" t="s">
        <v>2075</v>
      </c>
    </row>
    <row r="4965" spans="1:5" x14ac:dyDescent="0.45">
      <c r="A4965" s="30">
        <v>43545.479861111111</v>
      </c>
      <c r="B4965" s="30">
        <v>43545.490972222222</v>
      </c>
      <c r="C4965" s="7">
        <f t="shared" si="81"/>
        <v>1.1111111110949423E-2</v>
      </c>
      <c r="D4965" s="10" t="s">
        <v>6</v>
      </c>
      <c r="E4965" s="8" t="s">
        <v>1036</v>
      </c>
    </row>
    <row r="4966" spans="1:5" x14ac:dyDescent="0.45">
      <c r="A4966" s="30">
        <v>43545.512499999997</v>
      </c>
      <c r="B4966" s="30">
        <v>43545.520833333336</v>
      </c>
      <c r="C4966" s="7">
        <f t="shared" si="81"/>
        <v>8.3333333386690356E-3</v>
      </c>
      <c r="D4966" s="10" t="s">
        <v>5</v>
      </c>
      <c r="E4966" s="8" t="s">
        <v>464</v>
      </c>
    </row>
    <row r="4967" spans="1:5" x14ac:dyDescent="0.45">
      <c r="A4967" s="30">
        <v>43546.524305555555</v>
      </c>
      <c r="B4967" s="30">
        <v>43546.532638888886</v>
      </c>
      <c r="C4967" s="7">
        <f t="shared" si="81"/>
        <v>8.333333331393078E-3</v>
      </c>
      <c r="D4967" s="10" t="s">
        <v>6</v>
      </c>
      <c r="E4967" s="8" t="s">
        <v>696</v>
      </c>
    </row>
    <row r="4968" spans="1:5" x14ac:dyDescent="0.45">
      <c r="A4968" s="30">
        <v>43546.556250000001</v>
      </c>
      <c r="B4968" s="30">
        <v>43546.565972222219</v>
      </c>
      <c r="C4968" s="7">
        <f t="shared" si="81"/>
        <v>9.7222222175332718E-3</v>
      </c>
      <c r="D4968" s="10" t="s">
        <v>6</v>
      </c>
      <c r="E4968" s="8" t="s">
        <v>2036</v>
      </c>
    </row>
    <row r="4969" spans="1:5" x14ac:dyDescent="0.45">
      <c r="A4969" s="30">
        <v>43546.575694444444</v>
      </c>
      <c r="B4969" s="30">
        <v>43546.584722222222</v>
      </c>
      <c r="C4969" s="7">
        <f t="shared" si="81"/>
        <v>9.0277777781011537E-3</v>
      </c>
      <c r="D4969" s="10" t="s">
        <v>5</v>
      </c>
      <c r="E4969" s="8" t="s">
        <v>696</v>
      </c>
    </row>
    <row r="4970" spans="1:5" x14ac:dyDescent="0.45">
      <c r="A4970" s="30">
        <v>43546.90625</v>
      </c>
      <c r="B4970" s="30">
        <v>43546.914583333331</v>
      </c>
      <c r="C4970" s="7">
        <f t="shared" si="81"/>
        <v>8.333333331393078E-3</v>
      </c>
      <c r="D4970" s="10" t="s">
        <v>6</v>
      </c>
      <c r="E4970" s="8" t="s">
        <v>327</v>
      </c>
    </row>
    <row r="4971" spans="1:5" x14ac:dyDescent="0.45">
      <c r="A4971" s="30">
        <v>43546.935416666667</v>
      </c>
      <c r="B4971" s="30">
        <v>43546.944444444445</v>
      </c>
      <c r="C4971" s="7">
        <f t="shared" si="81"/>
        <v>9.0277777781011537E-3</v>
      </c>
      <c r="D4971" s="10" t="s">
        <v>5</v>
      </c>
      <c r="E4971" s="8" t="s">
        <v>1984</v>
      </c>
    </row>
    <row r="4972" spans="1:5" x14ac:dyDescent="0.45">
      <c r="A4972" s="30">
        <v>43547.561111111114</v>
      </c>
      <c r="B4972" s="30">
        <v>43547.568749999999</v>
      </c>
      <c r="C4972" s="7">
        <f t="shared" si="81"/>
        <v>7.6388888846850023E-3</v>
      </c>
      <c r="D4972" s="10" t="s">
        <v>6</v>
      </c>
      <c r="E4972" s="8" t="s">
        <v>2076</v>
      </c>
    </row>
    <row r="4973" spans="1:5" x14ac:dyDescent="0.45">
      <c r="A4973" s="30">
        <v>43547.57916666667</v>
      </c>
      <c r="B4973" s="30">
        <v>43547.590277777781</v>
      </c>
      <c r="C4973" s="7">
        <f t="shared" si="81"/>
        <v>1.1111111110949423E-2</v>
      </c>
      <c r="D4973" s="10" t="s">
        <v>5</v>
      </c>
      <c r="E4973" s="8" t="s">
        <v>2077</v>
      </c>
    </row>
    <row r="4974" spans="1:5" x14ac:dyDescent="0.45">
      <c r="A4974" s="30">
        <v>43547.60833333333</v>
      </c>
      <c r="B4974" s="30">
        <v>43547.616666666669</v>
      </c>
      <c r="C4974" s="7">
        <f t="shared" si="81"/>
        <v>8.3333333386690356E-3</v>
      </c>
      <c r="D4974" s="10" t="s">
        <v>6</v>
      </c>
      <c r="E4974" s="8" t="s">
        <v>1702</v>
      </c>
    </row>
    <row r="4975" spans="1:5" x14ac:dyDescent="0.45">
      <c r="A4975" s="30">
        <v>43547.627083333333</v>
      </c>
      <c r="B4975" s="30">
        <v>43547.638194444444</v>
      </c>
      <c r="C4975" s="7">
        <f t="shared" si="81"/>
        <v>1.1111111110949423E-2</v>
      </c>
      <c r="D4975" s="10" t="s">
        <v>5</v>
      </c>
      <c r="E4975" s="8" t="s">
        <v>1702</v>
      </c>
    </row>
    <row r="4976" spans="1:5" x14ac:dyDescent="0.45">
      <c r="A4976" s="30">
        <v>43548.319444444445</v>
      </c>
      <c r="B4976" s="30">
        <v>43548.328472222223</v>
      </c>
      <c r="C4976" s="7">
        <f t="shared" si="81"/>
        <v>9.0277777781011537E-3</v>
      </c>
      <c r="D4976" s="10" t="s">
        <v>6</v>
      </c>
      <c r="E4976" s="8" t="s">
        <v>326</v>
      </c>
    </row>
    <row r="4977" spans="1:5" x14ac:dyDescent="0.45">
      <c r="A4977" s="30">
        <v>43548.345833333333</v>
      </c>
      <c r="B4977" s="30">
        <v>43548.356249999997</v>
      </c>
      <c r="C4977" s="7">
        <f t="shared" si="81"/>
        <v>1.0416666664241347E-2</v>
      </c>
      <c r="D4977" s="10" t="s">
        <v>5</v>
      </c>
      <c r="E4977" s="8" t="s">
        <v>2078</v>
      </c>
    </row>
    <row r="4978" spans="1:5" x14ac:dyDescent="0.45">
      <c r="A4978" s="30">
        <v>43549.095833333333</v>
      </c>
      <c r="B4978" s="30">
        <v>43549.106249999997</v>
      </c>
      <c r="C4978" s="7">
        <f t="shared" si="81"/>
        <v>1.0416666664241347E-2</v>
      </c>
      <c r="D4978" s="10" t="s">
        <v>6</v>
      </c>
      <c r="E4978" s="8" t="s">
        <v>722</v>
      </c>
    </row>
    <row r="4979" spans="1:5" x14ac:dyDescent="0.45">
      <c r="A4979" s="30">
        <v>43549.135416666664</v>
      </c>
      <c r="B4979" s="30">
        <v>43549.143750000003</v>
      </c>
      <c r="C4979" s="7">
        <f t="shared" si="81"/>
        <v>8.3333333386690356E-3</v>
      </c>
      <c r="D4979" s="10" t="s">
        <v>5</v>
      </c>
      <c r="E4979" s="8" t="s">
        <v>327</v>
      </c>
    </row>
    <row r="4980" spans="1:5" x14ac:dyDescent="0.45">
      <c r="A4980" s="30">
        <v>43549.382638888892</v>
      </c>
      <c r="B4980" s="30">
        <v>43549.392361111109</v>
      </c>
      <c r="C4980" s="7">
        <f t="shared" si="81"/>
        <v>9.7222222175332718E-3</v>
      </c>
      <c r="D4980" s="10" t="s">
        <v>6</v>
      </c>
      <c r="E4980" s="8" t="s">
        <v>396</v>
      </c>
    </row>
    <row r="4981" spans="1:5" x14ac:dyDescent="0.45">
      <c r="A4981" s="30">
        <v>43549.402083333334</v>
      </c>
      <c r="B4981" s="30">
        <v>43549.415277777778</v>
      </c>
      <c r="C4981" s="7">
        <f t="shared" si="81"/>
        <v>1.3194444443797693E-2</v>
      </c>
      <c r="D4981" s="10" t="s">
        <v>5</v>
      </c>
      <c r="E4981" s="8" t="s">
        <v>396</v>
      </c>
    </row>
    <row r="4982" spans="1:5" x14ac:dyDescent="0.45">
      <c r="A4982" s="30">
        <v>43550.282638888886</v>
      </c>
      <c r="B4982" s="30">
        <v>43550.291666666664</v>
      </c>
      <c r="C4982" s="7">
        <f t="shared" si="81"/>
        <v>9.0277777781011537E-3</v>
      </c>
      <c r="D4982" s="10" t="s">
        <v>6</v>
      </c>
      <c r="E4982" s="8" t="s">
        <v>327</v>
      </c>
    </row>
    <row r="4983" spans="1:5" x14ac:dyDescent="0.45">
      <c r="A4983" s="30">
        <v>43550.30972222222</v>
      </c>
      <c r="B4983" s="30">
        <v>43550.320138888892</v>
      </c>
      <c r="C4983" s="7">
        <f t="shared" si="81"/>
        <v>1.0416666671517305E-2</v>
      </c>
      <c r="D4983" s="10" t="s">
        <v>5</v>
      </c>
      <c r="E4983" s="8" t="s">
        <v>1601</v>
      </c>
    </row>
    <row r="4984" spans="1:5" x14ac:dyDescent="0.45">
      <c r="A4984" s="30">
        <v>43550.770833333336</v>
      </c>
      <c r="B4984" s="30">
        <v>43550.779166666667</v>
      </c>
      <c r="C4984" s="7">
        <f t="shared" si="81"/>
        <v>8.333333331393078E-3</v>
      </c>
      <c r="D4984" s="10" t="s">
        <v>5</v>
      </c>
      <c r="E4984" s="8" t="s">
        <v>1535</v>
      </c>
    </row>
    <row r="4985" spans="1:5" x14ac:dyDescent="0.45">
      <c r="A4985" s="30">
        <v>43551.270833333336</v>
      </c>
      <c r="B4985" s="30">
        <v>43551.283333333333</v>
      </c>
      <c r="C4985" s="7">
        <f t="shared" si="81"/>
        <v>1.2499999997089617E-2</v>
      </c>
      <c r="D4985" s="10" t="s">
        <v>6</v>
      </c>
      <c r="E4985" s="8" t="s">
        <v>2013</v>
      </c>
    </row>
    <row r="4986" spans="1:5" x14ac:dyDescent="0.45">
      <c r="A4986" s="30">
        <v>43551.311111111114</v>
      </c>
      <c r="B4986" s="30">
        <v>43551.320138888892</v>
      </c>
      <c r="C4986" s="7">
        <f t="shared" si="81"/>
        <v>9.0277777781011537E-3</v>
      </c>
      <c r="D4986" s="10" t="s">
        <v>5</v>
      </c>
      <c r="E4986" s="8" t="s">
        <v>750</v>
      </c>
    </row>
    <row r="4987" spans="1:5" x14ac:dyDescent="0.45">
      <c r="A4987" s="30">
        <v>43551.879861111112</v>
      </c>
      <c r="B4987" s="30">
        <v>43551.887499999997</v>
      </c>
      <c r="C4987" s="7">
        <f t="shared" si="81"/>
        <v>7.6388888846850023E-3</v>
      </c>
      <c r="D4987" s="10" t="s">
        <v>6</v>
      </c>
      <c r="E4987" s="8" t="s">
        <v>464</v>
      </c>
    </row>
    <row r="4988" spans="1:5" x14ac:dyDescent="0.45">
      <c r="A4988" s="30">
        <v>43552.004166666666</v>
      </c>
      <c r="B4988" s="30">
        <v>43552.012499999997</v>
      </c>
      <c r="C4988" s="7">
        <f t="shared" si="81"/>
        <v>8.333333331393078E-3</v>
      </c>
      <c r="D4988" s="10" t="s">
        <v>5</v>
      </c>
      <c r="E4988" s="8" t="s">
        <v>409</v>
      </c>
    </row>
    <row r="4989" spans="1:5" x14ac:dyDescent="0.45">
      <c r="A4989" s="30">
        <v>43552.033333333333</v>
      </c>
      <c r="B4989" s="30">
        <v>43552.043055555558</v>
      </c>
      <c r="C4989" s="7">
        <f t="shared" si="81"/>
        <v>9.7222222248092294E-3</v>
      </c>
      <c r="D4989" s="10" t="s">
        <v>6</v>
      </c>
      <c r="E4989" s="8" t="s">
        <v>1592</v>
      </c>
    </row>
    <row r="4990" spans="1:5" x14ac:dyDescent="0.45">
      <c r="A4990" s="30">
        <v>43552.073611111111</v>
      </c>
      <c r="B4990" s="30">
        <v>43552.081944444442</v>
      </c>
      <c r="C4990" s="7">
        <f t="shared" si="81"/>
        <v>8.333333331393078E-3</v>
      </c>
      <c r="D4990" s="10" t="s">
        <v>5</v>
      </c>
      <c r="E4990" s="8" t="s">
        <v>327</v>
      </c>
    </row>
    <row r="4991" spans="1:5" x14ac:dyDescent="0.45">
      <c r="A4991" s="30">
        <v>43552.260416666664</v>
      </c>
      <c r="B4991" s="30">
        <v>43552.269444444442</v>
      </c>
      <c r="C4991" s="7">
        <f t="shared" si="81"/>
        <v>9.0277777781011537E-3</v>
      </c>
      <c r="D4991" s="10" t="s">
        <v>6</v>
      </c>
      <c r="E4991" s="8" t="s">
        <v>2079</v>
      </c>
    </row>
    <row r="4992" spans="1:5" x14ac:dyDescent="0.45">
      <c r="A4992" s="30">
        <v>43552.291666666664</v>
      </c>
      <c r="B4992" s="30">
        <v>43552.302777777775</v>
      </c>
      <c r="C4992" s="7">
        <f t="shared" si="81"/>
        <v>1.1111111110949423E-2</v>
      </c>
      <c r="D4992" s="10" t="s">
        <v>5</v>
      </c>
      <c r="E4992" s="8" t="s">
        <v>1149</v>
      </c>
    </row>
    <row r="4993" spans="1:5" x14ac:dyDescent="0.45">
      <c r="A4993" s="30">
        <v>43552.363194444442</v>
      </c>
      <c r="B4993" s="30">
        <v>43552.37222222222</v>
      </c>
      <c r="C4993" s="7">
        <f t="shared" si="81"/>
        <v>9.0277777781011537E-3</v>
      </c>
      <c r="D4993" s="10" t="s">
        <v>6</v>
      </c>
      <c r="E4993" s="8" t="s">
        <v>2080</v>
      </c>
    </row>
    <row r="4994" spans="1:5" x14ac:dyDescent="0.45">
      <c r="A4994" s="30">
        <v>43552.381249999999</v>
      </c>
      <c r="B4994" s="30">
        <v>43552.395833333336</v>
      </c>
      <c r="C4994" s="7">
        <f t="shared" si="81"/>
        <v>1.4583333337213844E-2</v>
      </c>
      <c r="D4994" s="10" t="s">
        <v>5</v>
      </c>
      <c r="E4994" s="8" t="s">
        <v>2081</v>
      </c>
    </row>
    <row r="4995" spans="1:5" x14ac:dyDescent="0.45">
      <c r="A4995" s="30">
        <v>43552.464583333334</v>
      </c>
      <c r="B4995" s="30">
        <v>43552.474305555559</v>
      </c>
      <c r="C4995" s="7">
        <f t="shared" si="81"/>
        <v>9.7222222248092294E-3</v>
      </c>
      <c r="D4995" s="10" t="s">
        <v>6</v>
      </c>
      <c r="E4995" s="8" t="s">
        <v>1702</v>
      </c>
    </row>
    <row r="4996" spans="1:5" x14ac:dyDescent="0.45">
      <c r="A4996" s="30">
        <v>43552.482638888891</v>
      </c>
      <c r="B4996" s="30">
        <v>43552.493055555555</v>
      </c>
      <c r="C4996" s="7">
        <f t="shared" si="81"/>
        <v>1.0416666664241347E-2</v>
      </c>
      <c r="D4996" s="10" t="s">
        <v>5</v>
      </c>
      <c r="E4996" s="8" t="s">
        <v>1702</v>
      </c>
    </row>
    <row r="4997" spans="1:5" x14ac:dyDescent="0.45">
      <c r="A4997" s="30">
        <v>43552.50277777778</v>
      </c>
      <c r="B4997" s="30">
        <v>43552.511805555558</v>
      </c>
      <c r="C4997" s="7">
        <f t="shared" si="81"/>
        <v>9.0277777781011537E-3</v>
      </c>
      <c r="D4997" s="10" t="s">
        <v>6</v>
      </c>
      <c r="E4997" s="8" t="s">
        <v>327</v>
      </c>
    </row>
    <row r="4998" spans="1:5" x14ac:dyDescent="0.45">
      <c r="A4998" s="30">
        <v>43552.526388888888</v>
      </c>
      <c r="B4998" s="30">
        <v>43552.534722222219</v>
      </c>
      <c r="C4998" s="7">
        <f t="shared" si="81"/>
        <v>8.333333331393078E-3</v>
      </c>
      <c r="D4998" s="10" t="s">
        <v>5</v>
      </c>
      <c r="E4998" s="8" t="s">
        <v>1622</v>
      </c>
    </row>
    <row r="4999" spans="1:5" x14ac:dyDescent="0.45">
      <c r="A4999" s="30">
        <v>43553.253472222219</v>
      </c>
      <c r="B4999" s="30">
        <v>43553.261805555558</v>
      </c>
      <c r="C4999" s="7">
        <f t="shared" si="81"/>
        <v>8.3333333386690356E-3</v>
      </c>
      <c r="D4999" s="10" t="s">
        <v>6</v>
      </c>
      <c r="E4999" s="8" t="s">
        <v>690</v>
      </c>
    </row>
    <row r="5000" spans="1:5" x14ac:dyDescent="0.45">
      <c r="A5000" s="30">
        <v>43553.281944444447</v>
      </c>
      <c r="B5000" s="30">
        <v>43553.290972222225</v>
      </c>
      <c r="C5000" s="7">
        <f t="shared" si="81"/>
        <v>9.0277777781011537E-3</v>
      </c>
      <c r="D5000" s="10" t="s">
        <v>5</v>
      </c>
      <c r="E5000" s="8" t="s">
        <v>464</v>
      </c>
    </row>
    <row r="5001" spans="1:5" x14ac:dyDescent="0.45">
      <c r="A5001" s="30">
        <v>43554.285416666666</v>
      </c>
      <c r="B5001" s="30">
        <v>43554.293749999997</v>
      </c>
      <c r="C5001" s="7">
        <f t="shared" si="81"/>
        <v>8.333333331393078E-3</v>
      </c>
      <c r="D5001" s="10" t="s">
        <v>6</v>
      </c>
      <c r="E5001" s="8" t="s">
        <v>2082</v>
      </c>
    </row>
    <row r="5002" spans="1:5" x14ac:dyDescent="0.45">
      <c r="A5002" s="30">
        <v>43554.314583333333</v>
      </c>
      <c r="B5002" s="30">
        <v>43554.327777777777</v>
      </c>
      <c r="C5002" s="7">
        <f t="shared" si="81"/>
        <v>1.3194444443797693E-2</v>
      </c>
      <c r="D5002" s="10" t="s">
        <v>5</v>
      </c>
      <c r="E5002" s="8" t="s">
        <v>2083</v>
      </c>
    </row>
    <row r="5003" spans="1:5" x14ac:dyDescent="0.45">
      <c r="A5003" s="30">
        <v>43554.436805555553</v>
      </c>
      <c r="B5003" s="30">
        <v>43554.445833333331</v>
      </c>
      <c r="C5003" s="7">
        <f t="shared" ref="C5003:C5066" si="82">IF(OR(B5003="",A5003=""), "Incomplete Data", B5003-A5003)</f>
        <v>9.0277777781011537E-3</v>
      </c>
      <c r="D5003" s="10" t="s">
        <v>6</v>
      </c>
      <c r="E5003" s="8" t="s">
        <v>2084</v>
      </c>
    </row>
    <row r="5004" spans="1:5" x14ac:dyDescent="0.45">
      <c r="A5004" s="30">
        <v>43554.467361111114</v>
      </c>
      <c r="B5004" s="30">
        <v>43554.476388888892</v>
      </c>
      <c r="C5004" s="7">
        <f t="shared" si="82"/>
        <v>9.0277777781011537E-3</v>
      </c>
      <c r="D5004" s="10" t="s">
        <v>5</v>
      </c>
      <c r="E5004" s="8" t="s">
        <v>75</v>
      </c>
    </row>
    <row r="5005" spans="1:5" x14ac:dyDescent="0.45">
      <c r="A5005" s="30">
        <v>43555.49722222222</v>
      </c>
      <c r="B5005" s="30">
        <v>43555.505555555559</v>
      </c>
      <c r="C5005" s="7">
        <f t="shared" si="82"/>
        <v>8.3333333386690356E-3</v>
      </c>
      <c r="D5005" s="10" t="s">
        <v>6</v>
      </c>
      <c r="E5005" s="8" t="s">
        <v>327</v>
      </c>
    </row>
    <row r="5006" spans="1:5" x14ac:dyDescent="0.45">
      <c r="A5006" s="30">
        <v>43555.52847222222</v>
      </c>
      <c r="B5006" s="30">
        <v>43555.538888888892</v>
      </c>
      <c r="C5006" s="7">
        <f t="shared" si="82"/>
        <v>1.0416666671517305E-2</v>
      </c>
      <c r="D5006" s="10" t="s">
        <v>5</v>
      </c>
      <c r="E5006" s="8" t="s">
        <v>465</v>
      </c>
    </row>
    <row r="5007" spans="1:5" x14ac:dyDescent="0.45">
      <c r="A5007" s="30">
        <v>43555.916666666664</v>
      </c>
      <c r="B5007" s="30">
        <v>43555.926388888889</v>
      </c>
      <c r="C5007" s="7">
        <f t="shared" si="82"/>
        <v>9.7222222248092294E-3</v>
      </c>
      <c r="D5007" s="10" t="s">
        <v>6</v>
      </c>
      <c r="E5007" s="8" t="s">
        <v>752</v>
      </c>
    </row>
    <row r="5008" spans="1:5" x14ac:dyDescent="0.45">
      <c r="A5008" s="30">
        <v>43555.939583333333</v>
      </c>
      <c r="B5008" s="30">
        <v>43555.951388888891</v>
      </c>
      <c r="C5008" s="7">
        <f t="shared" si="82"/>
        <v>1.1805555557657499E-2</v>
      </c>
      <c r="D5008" s="10" t="s">
        <v>5</v>
      </c>
      <c r="E5008" s="8" t="s">
        <v>396</v>
      </c>
    </row>
    <row r="5009" spans="1:5" x14ac:dyDescent="0.45">
      <c r="A5009" s="30">
        <v>43556.756944444445</v>
      </c>
      <c r="B5009" s="30">
        <v>43556.767361111109</v>
      </c>
      <c r="C5009" s="7">
        <f t="shared" si="82"/>
        <v>1.0416666664241347E-2</v>
      </c>
      <c r="D5009" s="10" t="s">
        <v>6</v>
      </c>
      <c r="E5009" s="8" t="s">
        <v>1650</v>
      </c>
    </row>
    <row r="5010" spans="1:5" x14ac:dyDescent="0.45">
      <c r="A5010" s="30">
        <v>43556.786805555559</v>
      </c>
      <c r="B5010" s="30">
        <v>43556.798611111109</v>
      </c>
      <c r="C5010" s="7">
        <f t="shared" si="82"/>
        <v>1.1805555550381541E-2</v>
      </c>
      <c r="D5010" s="10" t="s">
        <v>5</v>
      </c>
      <c r="E5010" s="8" t="s">
        <v>327</v>
      </c>
    </row>
    <row r="5011" spans="1:5" x14ac:dyDescent="0.45">
      <c r="A5011" s="30">
        <v>43556.988888888889</v>
      </c>
      <c r="B5011" s="30">
        <v>43557</v>
      </c>
      <c r="C5011" s="7">
        <f t="shared" si="82"/>
        <v>1.1111111110949423E-2</v>
      </c>
      <c r="D5011" s="10" t="s">
        <v>6</v>
      </c>
      <c r="E5011" s="8" t="s">
        <v>2085</v>
      </c>
    </row>
    <row r="5012" spans="1:5" x14ac:dyDescent="0.45">
      <c r="A5012" s="30">
        <v>43557.015277777777</v>
      </c>
      <c r="B5012" s="30">
        <v>43557.02847222222</v>
      </c>
      <c r="C5012" s="7">
        <f t="shared" si="82"/>
        <v>1.3194444443797693E-2</v>
      </c>
      <c r="D5012" s="10" t="s">
        <v>5</v>
      </c>
      <c r="E5012" s="8" t="s">
        <v>2085</v>
      </c>
    </row>
    <row r="5013" spans="1:5" x14ac:dyDescent="0.45">
      <c r="A5013" s="30">
        <v>43558.044444444444</v>
      </c>
      <c r="B5013" s="30">
        <v>43558.052777777775</v>
      </c>
      <c r="C5013" s="7">
        <f t="shared" si="82"/>
        <v>8.333333331393078E-3</v>
      </c>
      <c r="D5013" s="10" t="s">
        <v>6</v>
      </c>
      <c r="E5013" s="8" t="s">
        <v>327</v>
      </c>
    </row>
    <row r="5014" spans="1:5" x14ac:dyDescent="0.45">
      <c r="A5014" s="30">
        <v>43558.070833333331</v>
      </c>
      <c r="B5014" s="30">
        <v>43558.081250000003</v>
      </c>
      <c r="C5014" s="7">
        <f t="shared" si="82"/>
        <v>1.0416666671517305E-2</v>
      </c>
      <c r="D5014" s="10" t="s">
        <v>5</v>
      </c>
      <c r="E5014" s="8" t="s">
        <v>1650</v>
      </c>
    </row>
    <row r="5015" spans="1:5" x14ac:dyDescent="0.45">
      <c r="A5015" s="30">
        <v>43558.333333333336</v>
      </c>
      <c r="B5015" s="30">
        <v>43558.34375</v>
      </c>
      <c r="C5015" s="7">
        <f t="shared" si="82"/>
        <v>1.0416666664241347E-2</v>
      </c>
      <c r="D5015" s="10" t="s">
        <v>6</v>
      </c>
      <c r="E5015" s="8" t="s">
        <v>2086</v>
      </c>
    </row>
    <row r="5016" spans="1:5" x14ac:dyDescent="0.45">
      <c r="A5016" s="30">
        <v>43558.370833333334</v>
      </c>
      <c r="B5016" s="30">
        <v>43558.379166666666</v>
      </c>
      <c r="C5016" s="7">
        <f t="shared" si="82"/>
        <v>8.333333331393078E-3</v>
      </c>
      <c r="D5016" s="10" t="s">
        <v>5</v>
      </c>
      <c r="E5016" s="8" t="s">
        <v>75</v>
      </c>
    </row>
    <row r="5017" spans="1:5" x14ac:dyDescent="0.45">
      <c r="A5017" s="30">
        <v>43558.5</v>
      </c>
      <c r="B5017" s="30">
        <v>43558.513194444444</v>
      </c>
      <c r="C5017" s="7">
        <f t="shared" si="82"/>
        <v>1.3194444443797693E-2</v>
      </c>
      <c r="D5017" s="10" t="s">
        <v>6</v>
      </c>
      <c r="E5017" s="8" t="s">
        <v>2087</v>
      </c>
    </row>
    <row r="5018" spans="1:5" x14ac:dyDescent="0.45">
      <c r="A5018" s="30">
        <v>43558.543055555558</v>
      </c>
      <c r="B5018" s="30">
        <v>43558.551388888889</v>
      </c>
      <c r="C5018" s="7">
        <f t="shared" si="82"/>
        <v>8.333333331393078E-3</v>
      </c>
      <c r="D5018" s="10" t="s">
        <v>5</v>
      </c>
      <c r="E5018" s="8" t="s">
        <v>464</v>
      </c>
    </row>
    <row r="5019" spans="1:5" x14ac:dyDescent="0.45">
      <c r="A5019" s="30">
        <v>43558.947916666664</v>
      </c>
      <c r="B5019" s="30">
        <v>43558.956944444442</v>
      </c>
      <c r="C5019" s="7">
        <f t="shared" si="82"/>
        <v>9.0277777781011537E-3</v>
      </c>
      <c r="D5019" s="10" t="s">
        <v>6</v>
      </c>
      <c r="E5019" s="8" t="s">
        <v>2088</v>
      </c>
    </row>
    <row r="5020" spans="1:5" x14ac:dyDescent="0.45">
      <c r="A5020" s="30">
        <v>43558.967361111114</v>
      </c>
      <c r="B5020" s="30">
        <v>43558.977777777778</v>
      </c>
      <c r="C5020" s="7">
        <f t="shared" si="82"/>
        <v>1.0416666664241347E-2</v>
      </c>
      <c r="D5020" s="10" t="s">
        <v>5</v>
      </c>
      <c r="E5020" s="8" t="s">
        <v>2088</v>
      </c>
    </row>
    <row r="5021" spans="1:5" x14ac:dyDescent="0.45">
      <c r="A5021" s="30">
        <v>43559.06527777778</v>
      </c>
      <c r="B5021" s="30">
        <v>43559.073611111111</v>
      </c>
      <c r="C5021" s="7">
        <f t="shared" si="82"/>
        <v>8.333333331393078E-3</v>
      </c>
      <c r="D5021" s="10" t="s">
        <v>6</v>
      </c>
      <c r="E5021" s="8" t="s">
        <v>327</v>
      </c>
    </row>
    <row r="5022" spans="1:5" x14ac:dyDescent="0.45">
      <c r="A5022" s="30">
        <v>43559.129166666666</v>
      </c>
      <c r="B5022" s="30">
        <v>43559.137499999997</v>
      </c>
      <c r="C5022" s="7">
        <f t="shared" si="82"/>
        <v>8.333333331393078E-3</v>
      </c>
      <c r="D5022" s="10" t="s">
        <v>5</v>
      </c>
      <c r="E5022" s="8" t="s">
        <v>327</v>
      </c>
    </row>
    <row r="5023" spans="1:5" x14ac:dyDescent="0.45">
      <c r="A5023" s="30">
        <v>43559.325694444444</v>
      </c>
      <c r="B5023" s="30">
        <v>43559.334722222222</v>
      </c>
      <c r="C5023" s="7">
        <f t="shared" si="82"/>
        <v>9.0277777781011537E-3</v>
      </c>
      <c r="D5023" s="10" t="s">
        <v>6</v>
      </c>
      <c r="E5023" s="8" t="s">
        <v>409</v>
      </c>
    </row>
    <row r="5024" spans="1:5" x14ac:dyDescent="0.45">
      <c r="A5024" s="30">
        <v>43559.375</v>
      </c>
      <c r="B5024" s="30">
        <v>43559.383333333331</v>
      </c>
      <c r="C5024" s="7">
        <f t="shared" si="82"/>
        <v>8.333333331393078E-3</v>
      </c>
      <c r="D5024" s="10" t="s">
        <v>5</v>
      </c>
      <c r="E5024" s="8" t="s">
        <v>15</v>
      </c>
    </row>
    <row r="5025" spans="1:5" x14ac:dyDescent="0.45">
      <c r="A5025" s="30">
        <v>43559.417361111111</v>
      </c>
      <c r="B5025" s="30">
        <v>43559.432638888888</v>
      </c>
      <c r="C5025" s="7">
        <f t="shared" si="82"/>
        <v>1.5277777776645962E-2</v>
      </c>
      <c r="D5025" s="10" t="s">
        <v>5</v>
      </c>
      <c r="E5025" s="8" t="s">
        <v>327</v>
      </c>
    </row>
    <row r="5026" spans="1:5" x14ac:dyDescent="0.45">
      <c r="A5026" s="30">
        <v>43559.772916666669</v>
      </c>
      <c r="B5026" s="30">
        <v>43559.78125</v>
      </c>
      <c r="C5026" s="7">
        <f t="shared" si="82"/>
        <v>8.333333331393078E-3</v>
      </c>
      <c r="D5026" s="10" t="s">
        <v>6</v>
      </c>
      <c r="E5026" s="8" t="s">
        <v>327</v>
      </c>
    </row>
    <row r="5027" spans="1:5" x14ac:dyDescent="0.45">
      <c r="A5027" s="30">
        <v>43559.792361111111</v>
      </c>
      <c r="B5027" s="30">
        <v>43559.802083333336</v>
      </c>
      <c r="C5027" s="7">
        <f t="shared" si="82"/>
        <v>9.7222222248092294E-3</v>
      </c>
      <c r="D5027" s="10" t="s">
        <v>5</v>
      </c>
      <c r="E5027" s="8" t="s">
        <v>760</v>
      </c>
    </row>
    <row r="5028" spans="1:5" x14ac:dyDescent="0.45">
      <c r="A5028" s="30">
        <v>43560.50277777778</v>
      </c>
      <c r="B5028" s="30">
        <v>43560.511805555558</v>
      </c>
      <c r="C5028" s="7">
        <f t="shared" si="82"/>
        <v>9.0277777781011537E-3</v>
      </c>
      <c r="D5028" s="10" t="s">
        <v>6</v>
      </c>
      <c r="E5028" s="8" t="s">
        <v>2089</v>
      </c>
    </row>
    <row r="5029" spans="1:5" x14ac:dyDescent="0.45">
      <c r="A5029" s="30">
        <v>43560.529166666667</v>
      </c>
      <c r="B5029" s="30">
        <v>43560.541666666664</v>
      </c>
      <c r="C5029" s="7">
        <f t="shared" si="82"/>
        <v>1.2499999997089617E-2</v>
      </c>
      <c r="D5029" s="10" t="s">
        <v>5</v>
      </c>
      <c r="E5029" s="8" t="s">
        <v>2090</v>
      </c>
    </row>
    <row r="5030" spans="1:5" x14ac:dyDescent="0.45">
      <c r="A5030" s="30">
        <v>43561.287499999999</v>
      </c>
      <c r="B5030" s="30">
        <v>43561.29791666667</v>
      </c>
      <c r="C5030" s="7">
        <f t="shared" si="82"/>
        <v>1.0416666671517305E-2</v>
      </c>
      <c r="D5030" s="10" t="s">
        <v>6</v>
      </c>
      <c r="E5030" s="8" t="s">
        <v>2091</v>
      </c>
    </row>
    <row r="5031" spans="1:5" x14ac:dyDescent="0.45">
      <c r="A5031" s="30">
        <v>43562.70208333333</v>
      </c>
      <c r="B5031" s="30">
        <v>43562.710416666669</v>
      </c>
      <c r="C5031" s="7">
        <f t="shared" si="82"/>
        <v>8.3333333386690356E-3</v>
      </c>
      <c r="D5031" s="10" t="s">
        <v>6</v>
      </c>
      <c r="E5031" s="8" t="s">
        <v>2092</v>
      </c>
    </row>
    <row r="5032" spans="1:5" x14ac:dyDescent="0.45">
      <c r="A5032" s="30">
        <v>43562.726388888892</v>
      </c>
      <c r="B5032" s="30">
        <v>43562.738194444442</v>
      </c>
      <c r="C5032" s="7">
        <f t="shared" si="82"/>
        <v>1.1805555550381541E-2</v>
      </c>
      <c r="D5032" s="10" t="s">
        <v>5</v>
      </c>
      <c r="E5032" s="8" t="s">
        <v>2093</v>
      </c>
    </row>
    <row r="5033" spans="1:5" x14ac:dyDescent="0.45">
      <c r="A5033" s="30">
        <v>43562.772916666669</v>
      </c>
      <c r="B5033" s="30">
        <v>43562.78402777778</v>
      </c>
      <c r="C5033" s="7">
        <f t="shared" si="82"/>
        <v>1.1111111110949423E-2</v>
      </c>
      <c r="D5033" s="10" t="s">
        <v>6</v>
      </c>
      <c r="E5033" s="8" t="s">
        <v>2094</v>
      </c>
    </row>
    <row r="5034" spans="1:5" x14ac:dyDescent="0.45">
      <c r="A5034" s="30">
        <v>43562.798611111109</v>
      </c>
      <c r="B5034" s="30">
        <v>43562.811111111114</v>
      </c>
      <c r="C5034" s="7">
        <f t="shared" si="82"/>
        <v>1.2500000004365575E-2</v>
      </c>
      <c r="D5034" s="10" t="s">
        <v>5</v>
      </c>
      <c r="E5034" s="8" t="s">
        <v>1414</v>
      </c>
    </row>
    <row r="5035" spans="1:5" x14ac:dyDescent="0.45">
      <c r="A5035" s="30">
        <v>43563.564583333333</v>
      </c>
      <c r="B5035" s="30">
        <v>43563.57708333333</v>
      </c>
      <c r="C5035" s="7">
        <f t="shared" si="82"/>
        <v>1.2499999997089617E-2</v>
      </c>
      <c r="D5035" s="10" t="s">
        <v>6</v>
      </c>
      <c r="E5035" s="8" t="s">
        <v>2095</v>
      </c>
    </row>
    <row r="5036" spans="1:5" x14ac:dyDescent="0.45">
      <c r="A5036" s="30">
        <v>43563.588194444441</v>
      </c>
      <c r="B5036" s="30">
        <v>43563.606249999997</v>
      </c>
      <c r="C5036" s="7">
        <f t="shared" si="82"/>
        <v>1.8055555556202307E-2</v>
      </c>
      <c r="D5036" s="10" t="s">
        <v>5</v>
      </c>
      <c r="E5036" s="8" t="s">
        <v>2096</v>
      </c>
    </row>
    <row r="5037" spans="1:5" x14ac:dyDescent="0.45">
      <c r="A5037" s="30">
        <v>43564.668055555558</v>
      </c>
      <c r="B5037" s="30">
        <v>43564.679166666669</v>
      </c>
      <c r="C5037" s="7">
        <f t="shared" si="82"/>
        <v>1.1111111110949423E-2</v>
      </c>
      <c r="D5037" s="10" t="s">
        <v>6</v>
      </c>
      <c r="E5037" s="8" t="s">
        <v>2097</v>
      </c>
    </row>
    <row r="5038" spans="1:5" x14ac:dyDescent="0.45">
      <c r="A5038" s="30">
        <v>43564.709722222222</v>
      </c>
      <c r="B5038" s="30">
        <v>43564.720833333333</v>
      </c>
      <c r="C5038" s="7">
        <f t="shared" si="82"/>
        <v>1.1111111110949423E-2</v>
      </c>
      <c r="D5038" s="10" t="s">
        <v>5</v>
      </c>
      <c r="E5038" s="8" t="s">
        <v>2098</v>
      </c>
    </row>
    <row r="5039" spans="1:5" x14ac:dyDescent="0.45">
      <c r="A5039" s="30">
        <v>43564.793749999997</v>
      </c>
      <c r="B5039" s="30">
        <v>43564.803472222222</v>
      </c>
      <c r="C5039" s="7">
        <f t="shared" si="82"/>
        <v>9.7222222248092294E-3</v>
      </c>
      <c r="D5039" s="10" t="s">
        <v>6</v>
      </c>
      <c r="E5039" s="8" t="s">
        <v>1802</v>
      </c>
    </row>
    <row r="5040" spans="1:5" x14ac:dyDescent="0.45">
      <c r="A5040" s="30">
        <v>43564.822916666664</v>
      </c>
      <c r="B5040" s="30">
        <v>43564.830555555556</v>
      </c>
      <c r="C5040" s="7">
        <f t="shared" si="82"/>
        <v>7.6388888919609599E-3</v>
      </c>
      <c r="D5040" s="10" t="s">
        <v>5</v>
      </c>
      <c r="E5040" s="8" t="s">
        <v>327</v>
      </c>
    </row>
    <row r="5041" spans="1:5" x14ac:dyDescent="0.45">
      <c r="A5041" s="30">
        <v>43565.694444444445</v>
      </c>
      <c r="B5041" s="30">
        <v>43565.706250000003</v>
      </c>
      <c r="C5041" s="7">
        <f t="shared" si="82"/>
        <v>1.1805555557657499E-2</v>
      </c>
      <c r="D5041" s="10" t="s">
        <v>6</v>
      </c>
      <c r="E5041" s="8" t="s">
        <v>515</v>
      </c>
    </row>
    <row r="5042" spans="1:5" x14ac:dyDescent="0.45">
      <c r="A5042" s="30">
        <v>43565.963888888888</v>
      </c>
      <c r="B5042" s="30">
        <v>43565.972916666666</v>
      </c>
      <c r="C5042" s="7">
        <f t="shared" si="82"/>
        <v>9.0277777781011537E-3</v>
      </c>
      <c r="D5042" s="10" t="s">
        <v>6</v>
      </c>
      <c r="E5042" s="8" t="s">
        <v>327</v>
      </c>
    </row>
    <row r="5043" spans="1:5" x14ac:dyDescent="0.45">
      <c r="A5043" s="30">
        <v>43566.023611111108</v>
      </c>
      <c r="B5043" s="30">
        <v>43566.033333333333</v>
      </c>
      <c r="C5043" s="7">
        <f t="shared" si="82"/>
        <v>9.7222222248092294E-3</v>
      </c>
      <c r="D5043" s="10" t="s">
        <v>5</v>
      </c>
      <c r="E5043" s="8" t="s">
        <v>2099</v>
      </c>
    </row>
    <row r="5044" spans="1:5" x14ac:dyDescent="0.45">
      <c r="A5044" s="30">
        <v>43566.261805555558</v>
      </c>
      <c r="B5044" s="30">
        <v>43566.272916666669</v>
      </c>
      <c r="C5044" s="7">
        <f t="shared" si="82"/>
        <v>1.1111111110949423E-2</v>
      </c>
      <c r="D5044" s="10" t="s">
        <v>6</v>
      </c>
      <c r="E5044" s="8" t="s">
        <v>2100</v>
      </c>
    </row>
    <row r="5045" spans="1:5" x14ac:dyDescent="0.45">
      <c r="A5045" s="30">
        <v>43566.300694444442</v>
      </c>
      <c r="B5045" s="30">
        <v>43566.30972222222</v>
      </c>
      <c r="C5045" s="7">
        <f t="shared" si="82"/>
        <v>9.0277777781011537E-3</v>
      </c>
      <c r="D5045" s="10" t="s">
        <v>5</v>
      </c>
      <c r="E5045" s="8" t="s">
        <v>1198</v>
      </c>
    </row>
    <row r="5046" spans="1:5" x14ac:dyDescent="0.45">
      <c r="A5046" s="30">
        <v>43567.52847222222</v>
      </c>
      <c r="B5046" s="30">
        <v>43567.538194444445</v>
      </c>
      <c r="C5046" s="7">
        <f t="shared" si="82"/>
        <v>9.7222222248092294E-3</v>
      </c>
      <c r="D5046" s="10" t="s">
        <v>6</v>
      </c>
      <c r="E5046" s="8" t="s">
        <v>1535</v>
      </c>
    </row>
    <row r="5047" spans="1:5" x14ac:dyDescent="0.45">
      <c r="A5047" s="30">
        <v>43567.555555555555</v>
      </c>
      <c r="B5047" s="30">
        <v>43567.565972222219</v>
      </c>
      <c r="C5047" s="7">
        <f t="shared" si="82"/>
        <v>1.0416666664241347E-2</v>
      </c>
      <c r="D5047" s="10" t="s">
        <v>5</v>
      </c>
      <c r="E5047" s="8" t="s">
        <v>1195</v>
      </c>
    </row>
    <row r="5048" spans="1:5" x14ac:dyDescent="0.45">
      <c r="A5048" s="30">
        <v>43567.715277777781</v>
      </c>
      <c r="B5048" s="30">
        <v>43567.723611111112</v>
      </c>
      <c r="C5048" s="7">
        <f t="shared" si="82"/>
        <v>8.333333331393078E-3</v>
      </c>
      <c r="D5048" s="10" t="s">
        <v>6</v>
      </c>
      <c r="E5048" s="8" t="s">
        <v>1535</v>
      </c>
    </row>
    <row r="5049" spans="1:5" x14ac:dyDescent="0.45">
      <c r="A5049" s="30">
        <v>43567.75277777778</v>
      </c>
      <c r="B5049" s="30">
        <v>43567.76458333333</v>
      </c>
      <c r="C5049" s="7">
        <f t="shared" si="82"/>
        <v>1.1805555550381541E-2</v>
      </c>
      <c r="D5049" s="10" t="s">
        <v>5</v>
      </c>
      <c r="E5049" s="8" t="s">
        <v>2101</v>
      </c>
    </row>
    <row r="5050" spans="1:5" x14ac:dyDescent="0.45">
      <c r="A5050" s="30">
        <v>43567.783333333333</v>
      </c>
      <c r="B5050" s="30">
        <v>43567.797222222223</v>
      </c>
      <c r="C5050" s="7">
        <f t="shared" si="82"/>
        <v>1.3888888890505768E-2</v>
      </c>
      <c r="D5050" s="10" t="s">
        <v>6</v>
      </c>
      <c r="E5050" s="8" t="s">
        <v>2102</v>
      </c>
    </row>
    <row r="5051" spans="1:5" x14ac:dyDescent="0.45">
      <c r="A5051" s="30">
        <v>43567.806250000001</v>
      </c>
      <c r="B5051" s="30">
        <v>43567.824999999997</v>
      </c>
      <c r="C5051" s="7">
        <f t="shared" si="82"/>
        <v>1.8749999995634425E-2</v>
      </c>
      <c r="D5051" s="10" t="s">
        <v>5</v>
      </c>
      <c r="E5051" s="8" t="s">
        <v>2103</v>
      </c>
    </row>
    <row r="5052" spans="1:5" x14ac:dyDescent="0.45">
      <c r="A5052" s="30">
        <v>43568.69027777778</v>
      </c>
      <c r="B5052" s="30">
        <v>43568.703472222223</v>
      </c>
      <c r="C5052" s="7">
        <f t="shared" si="82"/>
        <v>1.3194444443797693E-2</v>
      </c>
      <c r="D5052" s="10" t="s">
        <v>6</v>
      </c>
      <c r="E5052" s="8" t="s">
        <v>327</v>
      </c>
    </row>
    <row r="5053" spans="1:5" x14ac:dyDescent="0.45">
      <c r="A5053" s="30">
        <v>43568.724305555559</v>
      </c>
      <c r="B5053" s="30">
        <v>43568.736111111109</v>
      </c>
      <c r="C5053" s="7">
        <f t="shared" si="82"/>
        <v>1.1805555550381541E-2</v>
      </c>
      <c r="D5053" s="10" t="s">
        <v>5</v>
      </c>
      <c r="E5053" s="8" t="s">
        <v>1592</v>
      </c>
    </row>
    <row r="5054" spans="1:5" x14ac:dyDescent="0.45">
      <c r="A5054" s="30">
        <v>43568.882638888892</v>
      </c>
      <c r="B5054" s="30">
        <v>43568.894444444442</v>
      </c>
      <c r="C5054" s="7">
        <f t="shared" si="82"/>
        <v>1.1805555550381541E-2</v>
      </c>
      <c r="D5054" s="10" t="s">
        <v>6</v>
      </c>
      <c r="E5054" s="8" t="s">
        <v>2104</v>
      </c>
    </row>
    <row r="5055" spans="1:5" x14ac:dyDescent="0.45">
      <c r="A5055" s="30">
        <v>43568.918749999997</v>
      </c>
      <c r="B5055" s="30">
        <v>43568.927083333336</v>
      </c>
      <c r="C5055" s="7">
        <f t="shared" si="82"/>
        <v>8.3333333386690356E-3</v>
      </c>
      <c r="D5055" s="10" t="s">
        <v>5</v>
      </c>
      <c r="E5055" s="8" t="s">
        <v>327</v>
      </c>
    </row>
    <row r="5056" spans="1:5" x14ac:dyDescent="0.45">
      <c r="A5056" s="30">
        <v>43569.30972222222</v>
      </c>
      <c r="B5056" s="30">
        <v>43569.321527777778</v>
      </c>
      <c r="C5056" s="7">
        <f t="shared" si="82"/>
        <v>1.1805555557657499E-2</v>
      </c>
      <c r="D5056" s="10" t="s">
        <v>6</v>
      </c>
      <c r="E5056" s="8" t="s">
        <v>2105</v>
      </c>
    </row>
    <row r="5057" spans="1:5" x14ac:dyDescent="0.45">
      <c r="A5057" s="30">
        <v>43569.347916666666</v>
      </c>
      <c r="B5057" s="30">
        <v>43569.356249999997</v>
      </c>
      <c r="C5057" s="7">
        <f t="shared" si="82"/>
        <v>8.333333331393078E-3</v>
      </c>
      <c r="D5057" s="10" t="s">
        <v>5</v>
      </c>
      <c r="E5057" s="8" t="s">
        <v>2106</v>
      </c>
    </row>
    <row r="5058" spans="1:5" x14ac:dyDescent="0.45">
      <c r="A5058" s="30">
        <v>43570.488194444442</v>
      </c>
      <c r="B5058" s="30">
        <v>43570.496527777781</v>
      </c>
      <c r="C5058" s="7">
        <f t="shared" si="82"/>
        <v>8.3333333386690356E-3</v>
      </c>
      <c r="D5058" s="10" t="s">
        <v>6</v>
      </c>
      <c r="E5058" s="8" t="s">
        <v>15</v>
      </c>
    </row>
    <row r="5059" spans="1:5" x14ac:dyDescent="0.45">
      <c r="A5059" s="30">
        <v>43570.507638888892</v>
      </c>
      <c r="B5059" s="30">
        <v>43570.51666666667</v>
      </c>
      <c r="C5059" s="7">
        <f t="shared" si="82"/>
        <v>9.0277777781011537E-3</v>
      </c>
      <c r="D5059" s="10" t="s">
        <v>5</v>
      </c>
      <c r="E5059" s="8" t="s">
        <v>2107</v>
      </c>
    </row>
    <row r="5060" spans="1:5" x14ac:dyDescent="0.45">
      <c r="A5060" s="30">
        <v>43570.529861111114</v>
      </c>
      <c r="B5060" s="30">
        <v>43570.538888888892</v>
      </c>
      <c r="C5060" s="7">
        <f t="shared" si="82"/>
        <v>9.0277777781011537E-3</v>
      </c>
      <c r="D5060" s="10" t="s">
        <v>6</v>
      </c>
      <c r="E5060" s="8" t="s">
        <v>2108</v>
      </c>
    </row>
    <row r="5061" spans="1:5" x14ac:dyDescent="0.45">
      <c r="A5061" s="30">
        <v>43570.559027777781</v>
      </c>
      <c r="B5061" s="30">
        <v>43570.570833333331</v>
      </c>
      <c r="C5061" s="7">
        <f t="shared" si="82"/>
        <v>1.1805555550381541E-2</v>
      </c>
      <c r="D5061" s="10" t="s">
        <v>5</v>
      </c>
      <c r="E5061" s="8" t="s">
        <v>2109</v>
      </c>
    </row>
    <row r="5062" spans="1:5" x14ac:dyDescent="0.45">
      <c r="A5062" s="30">
        <v>43570.622916666667</v>
      </c>
      <c r="B5062" s="30">
        <v>43570.635416666664</v>
      </c>
      <c r="C5062" s="7">
        <f t="shared" si="82"/>
        <v>1.2499999997089617E-2</v>
      </c>
      <c r="D5062" s="10" t="s">
        <v>6</v>
      </c>
      <c r="E5062" s="8" t="s">
        <v>1044</v>
      </c>
    </row>
    <row r="5063" spans="1:5" x14ac:dyDescent="0.45">
      <c r="A5063" s="30">
        <v>43570.647222222222</v>
      </c>
      <c r="B5063" s="30">
        <v>43570.657638888886</v>
      </c>
      <c r="C5063" s="7">
        <f t="shared" si="82"/>
        <v>1.0416666664241347E-2</v>
      </c>
      <c r="D5063" s="10" t="s">
        <v>5</v>
      </c>
      <c r="E5063" s="8" t="s">
        <v>1196</v>
      </c>
    </row>
    <row r="5064" spans="1:5" x14ac:dyDescent="0.45">
      <c r="A5064" s="30">
        <v>43571.280555555553</v>
      </c>
      <c r="B5064" s="30">
        <v>43571.291666666664</v>
      </c>
      <c r="C5064" s="7">
        <f t="shared" si="82"/>
        <v>1.1111111110949423E-2</v>
      </c>
      <c r="D5064" s="10" t="s">
        <v>6</v>
      </c>
      <c r="E5064" s="8" t="s">
        <v>1693</v>
      </c>
    </row>
    <row r="5065" spans="1:5" x14ac:dyDescent="0.45">
      <c r="A5065" s="30">
        <v>43571.315972222219</v>
      </c>
      <c r="B5065" s="30">
        <v>43571.325694444444</v>
      </c>
      <c r="C5065" s="7">
        <f t="shared" si="82"/>
        <v>9.7222222248092294E-3</v>
      </c>
      <c r="D5065" s="10" t="s">
        <v>5</v>
      </c>
      <c r="E5065" s="8" t="s">
        <v>327</v>
      </c>
    </row>
    <row r="5066" spans="1:5" x14ac:dyDescent="0.45">
      <c r="A5066" s="30">
        <v>43571.679861111108</v>
      </c>
      <c r="B5066" s="30">
        <v>43571.688194444447</v>
      </c>
      <c r="C5066" s="7">
        <f t="shared" si="82"/>
        <v>8.3333333386690356E-3</v>
      </c>
      <c r="D5066" s="10" t="s">
        <v>6</v>
      </c>
      <c r="E5066" s="8" t="s">
        <v>327</v>
      </c>
    </row>
    <row r="5067" spans="1:5" x14ac:dyDescent="0.45">
      <c r="A5067" s="30">
        <v>43571.707638888889</v>
      </c>
      <c r="B5067" s="30">
        <v>43571.716666666667</v>
      </c>
      <c r="C5067" s="7">
        <f t="shared" ref="C5067:C5130" si="83">IF(OR(B5067="",A5067=""), "Incomplete Data", B5067-A5067)</f>
        <v>9.0277777781011537E-3</v>
      </c>
      <c r="D5067" s="10" t="s">
        <v>5</v>
      </c>
      <c r="E5067" s="8" t="s">
        <v>1693</v>
      </c>
    </row>
    <row r="5068" spans="1:5" x14ac:dyDescent="0.45">
      <c r="A5068" s="30">
        <v>43572.428472222222</v>
      </c>
      <c r="B5068" s="30">
        <v>43572.438194444447</v>
      </c>
      <c r="C5068" s="7">
        <f t="shared" si="83"/>
        <v>9.7222222248092294E-3</v>
      </c>
      <c r="D5068" s="10" t="s">
        <v>6</v>
      </c>
      <c r="E5068" s="8" t="s">
        <v>2110</v>
      </c>
    </row>
    <row r="5069" spans="1:5" x14ac:dyDescent="0.45">
      <c r="A5069" s="30">
        <v>43572.517361111109</v>
      </c>
      <c r="B5069" s="30">
        <v>43572.53402777778</v>
      </c>
      <c r="C5069" s="7">
        <f t="shared" si="83"/>
        <v>1.6666666670062114E-2</v>
      </c>
      <c r="D5069" s="10" t="s">
        <v>6</v>
      </c>
      <c r="E5069" s="8" t="s">
        <v>2111</v>
      </c>
    </row>
    <row r="5070" spans="1:5" x14ac:dyDescent="0.45">
      <c r="A5070" s="30">
        <v>43572.554166666669</v>
      </c>
      <c r="B5070" s="30">
        <v>43572.563888888886</v>
      </c>
      <c r="C5070" s="7">
        <f t="shared" si="83"/>
        <v>9.7222222175332718E-3</v>
      </c>
      <c r="D5070" s="10" t="s">
        <v>5</v>
      </c>
      <c r="E5070" s="8" t="s">
        <v>2032</v>
      </c>
    </row>
    <row r="5071" spans="1:5" x14ac:dyDescent="0.45">
      <c r="A5071" s="30">
        <v>43572.578472222223</v>
      </c>
      <c r="B5071" s="30">
        <v>43572.589583333334</v>
      </c>
      <c r="C5071" s="7">
        <f t="shared" si="83"/>
        <v>1.1111111110949423E-2</v>
      </c>
      <c r="D5071" s="10" t="s">
        <v>6</v>
      </c>
      <c r="E5071" s="8" t="s">
        <v>2036</v>
      </c>
    </row>
    <row r="5072" spans="1:5" x14ac:dyDescent="0.45">
      <c r="A5072" s="30">
        <v>43572.604166666664</v>
      </c>
      <c r="B5072" s="30">
        <v>43572.615277777775</v>
      </c>
      <c r="C5072" s="7">
        <f t="shared" si="83"/>
        <v>1.1111111110949423E-2</v>
      </c>
      <c r="D5072" s="10" t="s">
        <v>5</v>
      </c>
      <c r="E5072" s="8" t="s">
        <v>2036</v>
      </c>
    </row>
    <row r="5073" spans="1:5" x14ac:dyDescent="0.45">
      <c r="A5073" s="30">
        <v>43573.11041666667</v>
      </c>
      <c r="B5073" s="30">
        <v>43573.119444444441</v>
      </c>
      <c r="C5073" s="7">
        <f t="shared" si="83"/>
        <v>9.0277777708251961E-3</v>
      </c>
      <c r="D5073" s="10" t="s">
        <v>6</v>
      </c>
      <c r="E5073" s="8" t="s">
        <v>409</v>
      </c>
    </row>
    <row r="5074" spans="1:5" x14ac:dyDescent="0.45">
      <c r="A5074" s="30">
        <v>43573.186805555553</v>
      </c>
      <c r="B5074" s="30">
        <v>43573.195138888892</v>
      </c>
      <c r="C5074" s="7">
        <f t="shared" si="83"/>
        <v>8.3333333386690356E-3</v>
      </c>
      <c r="D5074" s="10" t="s">
        <v>5</v>
      </c>
      <c r="E5074" s="8" t="s">
        <v>409</v>
      </c>
    </row>
    <row r="5075" spans="1:5" x14ac:dyDescent="0.45">
      <c r="A5075" s="30">
        <v>43573.35833333333</v>
      </c>
      <c r="B5075" s="30">
        <v>43573.368055555555</v>
      </c>
      <c r="C5075" s="7">
        <f t="shared" si="83"/>
        <v>9.7222222248092294E-3</v>
      </c>
      <c r="D5075" s="10" t="s">
        <v>6</v>
      </c>
      <c r="E5075" s="8" t="s">
        <v>2112</v>
      </c>
    </row>
    <row r="5076" spans="1:5" x14ac:dyDescent="0.45">
      <c r="A5076" s="30">
        <v>43573.743055555555</v>
      </c>
      <c r="B5076" s="30">
        <v>43573.751388888886</v>
      </c>
      <c r="C5076" s="7">
        <f t="shared" si="83"/>
        <v>8.333333331393078E-3</v>
      </c>
      <c r="D5076" s="10" t="s">
        <v>6</v>
      </c>
      <c r="E5076" s="8" t="s">
        <v>2113</v>
      </c>
    </row>
    <row r="5077" spans="1:5" x14ac:dyDescent="0.45">
      <c r="A5077" s="30">
        <v>43573.760416666664</v>
      </c>
      <c r="B5077" s="30">
        <v>43573.774305555555</v>
      </c>
      <c r="C5077" s="7">
        <f t="shared" si="83"/>
        <v>1.3888888890505768E-2</v>
      </c>
      <c r="D5077" s="10" t="s">
        <v>5</v>
      </c>
      <c r="E5077" s="8" t="s">
        <v>2114</v>
      </c>
    </row>
    <row r="5078" spans="1:5" x14ac:dyDescent="0.45">
      <c r="A5078" s="30">
        <v>43573.839583333334</v>
      </c>
      <c r="B5078" s="30">
        <v>43573.852083333331</v>
      </c>
      <c r="C5078" s="7">
        <f t="shared" si="83"/>
        <v>1.2499999997089617E-2</v>
      </c>
      <c r="D5078" s="10" t="s">
        <v>5</v>
      </c>
      <c r="E5078" s="8" t="s">
        <v>2115</v>
      </c>
    </row>
    <row r="5079" spans="1:5" x14ac:dyDescent="0.45">
      <c r="A5079" s="30">
        <v>43574.520833333336</v>
      </c>
      <c r="B5079" s="30">
        <v>43574.532638888886</v>
      </c>
      <c r="C5079" s="7">
        <f t="shared" si="83"/>
        <v>1.1805555550381541E-2</v>
      </c>
      <c r="D5079" s="10" t="s">
        <v>6</v>
      </c>
      <c r="E5079" s="8" t="s">
        <v>1457</v>
      </c>
    </row>
    <row r="5080" spans="1:5" x14ac:dyDescent="0.45">
      <c r="A5080" s="30">
        <v>43574.556944444441</v>
      </c>
      <c r="B5080" s="30">
        <v>43574.558333333334</v>
      </c>
      <c r="C5080" s="7">
        <f t="shared" si="83"/>
        <v>1.3888888934161514E-3</v>
      </c>
      <c r="D5080" s="10" t="s">
        <v>5</v>
      </c>
      <c r="E5080" s="8" t="s">
        <v>327</v>
      </c>
    </row>
    <row r="5081" spans="1:5" x14ac:dyDescent="0.45">
      <c r="A5081" s="11">
        <v>43575.67083333333</v>
      </c>
      <c r="B5081" s="11">
        <v>43575.680555555555</v>
      </c>
      <c r="C5081" s="7">
        <f t="shared" si="83"/>
        <v>9.7222222248092294E-3</v>
      </c>
      <c r="D5081" s="10" t="s">
        <v>5</v>
      </c>
      <c r="E5081" s="8" t="s">
        <v>2116</v>
      </c>
    </row>
    <row r="5082" spans="1:5" x14ac:dyDescent="0.45">
      <c r="A5082" s="11">
        <v>43575.70416666667</v>
      </c>
      <c r="B5082" s="11">
        <v>43575.715277777781</v>
      </c>
      <c r="C5082" s="7">
        <f t="shared" si="83"/>
        <v>1.1111111110949423E-2</v>
      </c>
      <c r="D5082" s="10" t="s">
        <v>6</v>
      </c>
      <c r="E5082" s="8" t="s">
        <v>1796</v>
      </c>
    </row>
    <row r="5083" spans="1:5" x14ac:dyDescent="0.45">
      <c r="A5083" s="30">
        <v>43575.729166666664</v>
      </c>
      <c r="B5083" s="30">
        <v>43575.739583333336</v>
      </c>
      <c r="C5083" s="7">
        <f t="shared" si="83"/>
        <v>1.0416666671517305E-2</v>
      </c>
      <c r="D5083" s="10" t="s">
        <v>5</v>
      </c>
      <c r="E5083" s="8" t="s">
        <v>1796</v>
      </c>
    </row>
    <row r="5084" spans="1:5" x14ac:dyDescent="0.45">
      <c r="A5084" s="30">
        <v>43576.487500000003</v>
      </c>
      <c r="B5084" s="30">
        <v>43576.495833333334</v>
      </c>
      <c r="C5084" s="7">
        <f t="shared" si="83"/>
        <v>8.333333331393078E-3</v>
      </c>
      <c r="D5084" s="10" t="s">
        <v>6</v>
      </c>
      <c r="E5084" s="8" t="s">
        <v>2117</v>
      </c>
    </row>
    <row r="5085" spans="1:5" x14ac:dyDescent="0.45">
      <c r="A5085" s="30">
        <v>43576.513194444444</v>
      </c>
      <c r="B5085" s="30">
        <v>43576.525000000001</v>
      </c>
      <c r="C5085" s="7">
        <f t="shared" si="83"/>
        <v>1.1805555557657499E-2</v>
      </c>
      <c r="D5085" s="10" t="s">
        <v>5</v>
      </c>
      <c r="E5085" s="8" t="s">
        <v>2118</v>
      </c>
    </row>
    <row r="5086" spans="1:5" x14ac:dyDescent="0.45">
      <c r="A5086" s="30">
        <v>43577.01458333333</v>
      </c>
      <c r="B5086" s="30">
        <v>43577.025000000001</v>
      </c>
      <c r="C5086" s="7">
        <f t="shared" si="83"/>
        <v>1.0416666671517305E-2</v>
      </c>
      <c r="D5086" s="10" t="s">
        <v>6</v>
      </c>
      <c r="E5086" s="8" t="s">
        <v>760</v>
      </c>
    </row>
    <row r="5087" spans="1:5" x14ac:dyDescent="0.45">
      <c r="A5087" s="30">
        <v>43577.057638888888</v>
      </c>
      <c r="B5087" s="30">
        <v>43577.065972222219</v>
      </c>
      <c r="C5087" s="7">
        <f t="shared" si="83"/>
        <v>8.333333331393078E-3</v>
      </c>
      <c r="D5087" s="10" t="s">
        <v>5</v>
      </c>
      <c r="E5087" s="8" t="s">
        <v>327</v>
      </c>
    </row>
    <row r="5088" spans="1:5" x14ac:dyDescent="0.45">
      <c r="A5088" s="30">
        <v>43577.550694444442</v>
      </c>
      <c r="B5088" s="30">
        <v>43577.55972222222</v>
      </c>
      <c r="C5088" s="7">
        <f t="shared" si="83"/>
        <v>9.0277777781011537E-3</v>
      </c>
      <c r="D5088" s="10" t="s">
        <v>6</v>
      </c>
      <c r="E5088" s="8" t="s">
        <v>327</v>
      </c>
    </row>
    <row r="5089" spans="1:5" x14ac:dyDescent="0.45">
      <c r="A5089" s="30">
        <v>43577.579861111109</v>
      </c>
      <c r="B5089" s="30">
        <v>43577.589583333334</v>
      </c>
      <c r="C5089" s="7">
        <f t="shared" si="83"/>
        <v>9.7222222248092294E-3</v>
      </c>
      <c r="D5089" s="10" t="s">
        <v>5</v>
      </c>
      <c r="E5089" s="8" t="s">
        <v>743</v>
      </c>
    </row>
    <row r="5090" spans="1:5" x14ac:dyDescent="0.45">
      <c r="A5090" s="30">
        <v>43577.629861111112</v>
      </c>
      <c r="B5090" s="30">
        <v>43577.638888888891</v>
      </c>
      <c r="C5090" s="7">
        <f t="shared" si="83"/>
        <v>9.0277777781011537E-3</v>
      </c>
      <c r="D5090" s="10" t="s">
        <v>6</v>
      </c>
      <c r="E5090" s="8" t="s">
        <v>2119</v>
      </c>
    </row>
    <row r="5091" spans="1:5" x14ac:dyDescent="0.45">
      <c r="A5091" s="30">
        <v>43577.652083333334</v>
      </c>
      <c r="B5091" s="30">
        <v>43577.662499999999</v>
      </c>
      <c r="C5091" s="7">
        <f t="shared" si="83"/>
        <v>1.0416666664241347E-2</v>
      </c>
      <c r="D5091" s="10" t="s">
        <v>2001</v>
      </c>
      <c r="E5091" s="8" t="s">
        <v>2120</v>
      </c>
    </row>
    <row r="5092" spans="1:5" x14ac:dyDescent="0.45">
      <c r="A5092" s="30">
        <v>43577.675000000003</v>
      </c>
      <c r="B5092" s="30">
        <v>43577.684027777781</v>
      </c>
      <c r="C5092" s="7">
        <f t="shared" si="83"/>
        <v>9.0277777781011537E-3</v>
      </c>
      <c r="D5092" s="10" t="s">
        <v>5</v>
      </c>
      <c r="E5092" s="8" t="s">
        <v>396</v>
      </c>
    </row>
    <row r="5093" spans="1:5" x14ac:dyDescent="0.45">
      <c r="A5093" s="11">
        <v>43578.681944444441</v>
      </c>
      <c r="B5093" s="11">
        <v>43578.690972222219</v>
      </c>
      <c r="C5093" s="16">
        <f t="shared" si="83"/>
        <v>9.0277777781011537E-3</v>
      </c>
      <c r="D5093" s="10" t="s">
        <v>6</v>
      </c>
      <c r="E5093" s="8" t="s">
        <v>464</v>
      </c>
    </row>
    <row r="5094" spans="1:5" x14ac:dyDescent="0.45">
      <c r="A5094" s="11">
        <v>43578.725694444445</v>
      </c>
      <c r="B5094" s="11">
        <v>43578.73541666667</v>
      </c>
      <c r="C5094" s="16">
        <f t="shared" si="83"/>
        <v>9.7222222248092294E-3</v>
      </c>
      <c r="D5094" s="10" t="s">
        <v>5</v>
      </c>
      <c r="E5094" s="8" t="s">
        <v>464</v>
      </c>
    </row>
    <row r="5095" spans="1:5" x14ac:dyDescent="0.45">
      <c r="A5095" s="11">
        <v>43579.947222222225</v>
      </c>
      <c r="B5095" s="11">
        <v>43579.958333333336</v>
      </c>
      <c r="C5095" s="16">
        <f t="shared" si="83"/>
        <v>1.1111111110949423E-2</v>
      </c>
      <c r="D5095" s="10" t="s">
        <v>6</v>
      </c>
      <c r="E5095" s="8" t="s">
        <v>2121</v>
      </c>
    </row>
    <row r="5096" spans="1:5" x14ac:dyDescent="0.45">
      <c r="A5096" s="11">
        <v>43579.973611111112</v>
      </c>
      <c r="B5096" s="11">
        <v>43579.98333333333</v>
      </c>
      <c r="C5096" s="16">
        <f t="shared" si="83"/>
        <v>9.7222222175332718E-3</v>
      </c>
      <c r="D5096" s="10" t="s">
        <v>5</v>
      </c>
      <c r="E5096" s="8" t="s">
        <v>2121</v>
      </c>
    </row>
    <row r="5097" spans="1:5" x14ac:dyDescent="0.45">
      <c r="A5097" s="11">
        <v>43580.150694444441</v>
      </c>
      <c r="B5097" s="11">
        <v>43580.161805555559</v>
      </c>
      <c r="C5097" s="16">
        <f t="shared" si="83"/>
        <v>1.1111111118225381E-2</v>
      </c>
      <c r="D5097" s="10" t="s">
        <v>6</v>
      </c>
      <c r="E5097" s="8" t="s">
        <v>2122</v>
      </c>
    </row>
    <row r="5098" spans="1:5" x14ac:dyDescent="0.45">
      <c r="A5098" s="11">
        <v>43580.195138888892</v>
      </c>
      <c r="B5098" s="11">
        <v>43580.202777777777</v>
      </c>
      <c r="C5098" s="16">
        <f t="shared" si="83"/>
        <v>7.6388888846850023E-3</v>
      </c>
      <c r="D5098" s="10" t="s">
        <v>5</v>
      </c>
      <c r="E5098" s="8" t="s">
        <v>327</v>
      </c>
    </row>
    <row r="5099" spans="1:5" x14ac:dyDescent="0.45">
      <c r="A5099" s="11">
        <v>43580.5625</v>
      </c>
      <c r="B5099" s="11">
        <v>43580.576388888891</v>
      </c>
      <c r="C5099" s="16">
        <f t="shared" si="83"/>
        <v>1.3888888890505768E-2</v>
      </c>
      <c r="D5099" s="10" t="s">
        <v>6</v>
      </c>
      <c r="E5099" s="8" t="s">
        <v>2123</v>
      </c>
    </row>
    <row r="5100" spans="1:5" x14ac:dyDescent="0.45">
      <c r="A5100" s="11">
        <v>43580.60833333333</v>
      </c>
      <c r="B5100" s="11">
        <v>43580.620833333334</v>
      </c>
      <c r="C5100" s="16">
        <f t="shared" si="83"/>
        <v>1.2500000004365575E-2</v>
      </c>
      <c r="D5100" s="10" t="s">
        <v>5</v>
      </c>
      <c r="E5100" s="8" t="s">
        <v>2124</v>
      </c>
    </row>
    <row r="5101" spans="1:5" x14ac:dyDescent="0.45">
      <c r="A5101" s="11">
        <v>43580.647222222222</v>
      </c>
      <c r="B5101" s="11">
        <v>43580.655555555553</v>
      </c>
      <c r="C5101" s="16">
        <f t="shared" si="83"/>
        <v>8.333333331393078E-3</v>
      </c>
      <c r="D5101" s="10" t="s">
        <v>6</v>
      </c>
      <c r="E5101" s="8" t="s">
        <v>1833</v>
      </c>
    </row>
    <row r="5102" spans="1:5" x14ac:dyDescent="0.45">
      <c r="A5102" s="11">
        <v>43580.667361111111</v>
      </c>
      <c r="B5102" s="11">
        <v>43580.677083333336</v>
      </c>
      <c r="C5102" s="16">
        <f t="shared" si="83"/>
        <v>9.7222222248092294E-3</v>
      </c>
      <c r="D5102" s="10" t="s">
        <v>5</v>
      </c>
      <c r="E5102" s="8" t="s">
        <v>1833</v>
      </c>
    </row>
    <row r="5103" spans="1:5" x14ac:dyDescent="0.45">
      <c r="A5103" s="11">
        <v>43581.606944444444</v>
      </c>
      <c r="B5103" s="11">
        <v>43581.615972222222</v>
      </c>
      <c r="C5103" s="16">
        <f t="shared" si="83"/>
        <v>9.0277777781011537E-3</v>
      </c>
      <c r="D5103" s="10" t="s">
        <v>5</v>
      </c>
      <c r="E5103" s="8" t="s">
        <v>2125</v>
      </c>
    </row>
    <row r="5104" spans="1:5" x14ac:dyDescent="0.45">
      <c r="A5104" s="11">
        <v>43582.194444444445</v>
      </c>
      <c r="B5104" s="11">
        <v>43582.20416666667</v>
      </c>
      <c r="C5104" s="16">
        <f t="shared" si="83"/>
        <v>9.7222222248092294E-3</v>
      </c>
      <c r="D5104" s="10" t="s">
        <v>6</v>
      </c>
      <c r="E5104" s="8" t="s">
        <v>2126</v>
      </c>
    </row>
    <row r="5105" spans="1:5" x14ac:dyDescent="0.45">
      <c r="A5105" s="11">
        <v>43582.225694444445</v>
      </c>
      <c r="B5105" s="11">
        <v>43582.234722222223</v>
      </c>
      <c r="C5105" s="16">
        <f t="shared" si="83"/>
        <v>9.0277777781011537E-3</v>
      </c>
      <c r="D5105" s="10" t="s">
        <v>5</v>
      </c>
      <c r="E5105" s="8" t="s">
        <v>2127</v>
      </c>
    </row>
    <row r="5106" spans="1:5" x14ac:dyDescent="0.45">
      <c r="A5106" s="11">
        <v>43582.273611111108</v>
      </c>
      <c r="B5106" s="11">
        <v>43582.284722222219</v>
      </c>
      <c r="C5106" s="16">
        <f t="shared" si="83"/>
        <v>1.1111111110949423E-2</v>
      </c>
      <c r="D5106" s="10" t="s">
        <v>6</v>
      </c>
      <c r="E5106" s="8" t="s">
        <v>2128</v>
      </c>
    </row>
    <row r="5107" spans="1:5" x14ac:dyDescent="0.45">
      <c r="A5107" s="11">
        <v>43582.302777777775</v>
      </c>
      <c r="B5107" s="11">
        <v>43582.311111111114</v>
      </c>
      <c r="C5107" s="16">
        <f t="shared" si="83"/>
        <v>8.3333333386690356E-3</v>
      </c>
      <c r="D5107" s="10" t="s">
        <v>5</v>
      </c>
      <c r="E5107" s="8" t="s">
        <v>15</v>
      </c>
    </row>
    <row r="5108" spans="1:5" x14ac:dyDescent="0.45">
      <c r="A5108" s="11">
        <v>43582.459027777775</v>
      </c>
      <c r="B5108" s="11">
        <v>43582.467361111114</v>
      </c>
      <c r="C5108" s="16">
        <f t="shared" si="83"/>
        <v>8.3333333386690356E-3</v>
      </c>
      <c r="D5108" s="10" t="s">
        <v>6</v>
      </c>
      <c r="E5108" s="8" t="s">
        <v>2129</v>
      </c>
    </row>
    <row r="5109" spans="1:5" x14ac:dyDescent="0.45">
      <c r="A5109" s="11">
        <v>43582.67291666667</v>
      </c>
      <c r="B5109" s="11">
        <v>43582.681250000001</v>
      </c>
      <c r="C5109" s="16">
        <f t="shared" si="83"/>
        <v>8.333333331393078E-3</v>
      </c>
      <c r="D5109" s="10" t="s">
        <v>6</v>
      </c>
      <c r="E5109" s="8" t="s">
        <v>327</v>
      </c>
    </row>
    <row r="5110" spans="1:5" x14ac:dyDescent="0.45">
      <c r="A5110" s="11">
        <v>43582.695833333331</v>
      </c>
      <c r="B5110" s="11">
        <v>43582.705555555556</v>
      </c>
      <c r="C5110" s="16">
        <f t="shared" si="83"/>
        <v>9.7222222248092294E-3</v>
      </c>
      <c r="D5110" s="10" t="s">
        <v>5</v>
      </c>
      <c r="E5110" s="8" t="s">
        <v>1650</v>
      </c>
    </row>
    <row r="5111" spans="1:5" x14ac:dyDescent="0.45">
      <c r="A5111" s="11">
        <v>43582.824305555558</v>
      </c>
      <c r="B5111" s="11">
        <v>43582.834722222222</v>
      </c>
      <c r="C5111" s="16">
        <f t="shared" si="83"/>
        <v>1.0416666664241347E-2</v>
      </c>
      <c r="D5111" s="10" t="s">
        <v>6</v>
      </c>
      <c r="E5111" s="8" t="s">
        <v>1043</v>
      </c>
    </row>
    <row r="5112" spans="1:5" x14ac:dyDescent="0.45">
      <c r="A5112" s="11">
        <v>43582.847916666666</v>
      </c>
      <c r="B5112" s="11">
        <v>43582.859722222223</v>
      </c>
      <c r="C5112" s="16">
        <f t="shared" si="83"/>
        <v>1.1805555557657499E-2</v>
      </c>
      <c r="D5112" s="10" t="s">
        <v>5</v>
      </c>
      <c r="E5112" s="8" t="s">
        <v>1043</v>
      </c>
    </row>
    <row r="5113" spans="1:5" x14ac:dyDescent="0.45">
      <c r="A5113" s="11">
        <v>43583.763194444444</v>
      </c>
      <c r="B5113" s="11">
        <v>43583.774305555555</v>
      </c>
      <c r="C5113" s="16">
        <f t="shared" si="83"/>
        <v>1.1111111110949423E-2</v>
      </c>
      <c r="D5113" s="10" t="s">
        <v>6</v>
      </c>
      <c r="E5113" s="8" t="s">
        <v>2130</v>
      </c>
    </row>
    <row r="5114" spans="1:5" x14ac:dyDescent="0.45">
      <c r="A5114" s="11">
        <v>43583.796527777777</v>
      </c>
      <c r="B5114" s="11">
        <v>43583.804861111108</v>
      </c>
      <c r="C5114" s="16">
        <f t="shared" si="83"/>
        <v>8.333333331393078E-3</v>
      </c>
      <c r="D5114" s="10" t="s">
        <v>5</v>
      </c>
      <c r="E5114" s="8" t="s">
        <v>2131</v>
      </c>
    </row>
    <row r="5115" spans="1:5" x14ac:dyDescent="0.45">
      <c r="A5115" s="11">
        <v>43585.6875</v>
      </c>
      <c r="B5115" s="11">
        <v>43585.697222222225</v>
      </c>
      <c r="C5115" s="16">
        <f t="shared" si="83"/>
        <v>9.7222222248092294E-3</v>
      </c>
      <c r="D5115" s="10" t="s">
        <v>6</v>
      </c>
      <c r="E5115" s="8" t="s">
        <v>1198</v>
      </c>
    </row>
    <row r="5116" spans="1:5" x14ac:dyDescent="0.45">
      <c r="A5116" s="11">
        <v>43585.719444444447</v>
      </c>
      <c r="B5116" s="11">
        <v>43585.734027777777</v>
      </c>
      <c r="C5116" s="16">
        <f t="shared" si="83"/>
        <v>1.4583333329937886E-2</v>
      </c>
      <c r="D5116" s="10" t="s">
        <v>5</v>
      </c>
      <c r="E5116" s="8" t="s">
        <v>2100</v>
      </c>
    </row>
    <row r="5117" spans="1:5" x14ac:dyDescent="0.45">
      <c r="A5117" s="11">
        <v>43585.760416666664</v>
      </c>
      <c r="B5117" s="11">
        <v>43585.772222222222</v>
      </c>
      <c r="C5117" s="16">
        <f t="shared" si="83"/>
        <v>1.1805555557657499E-2</v>
      </c>
      <c r="D5117" s="10" t="s">
        <v>6</v>
      </c>
      <c r="E5117" s="8" t="s">
        <v>1592</v>
      </c>
    </row>
    <row r="5118" spans="1:5" x14ac:dyDescent="0.45">
      <c r="A5118" s="11">
        <v>43585.800694444442</v>
      </c>
      <c r="B5118" s="11">
        <v>43585.80972222222</v>
      </c>
      <c r="C5118" s="16">
        <f t="shared" si="83"/>
        <v>9.0277777781011537E-3</v>
      </c>
      <c r="D5118" s="10" t="s">
        <v>5</v>
      </c>
      <c r="E5118" s="8" t="s">
        <v>327</v>
      </c>
    </row>
    <row r="5119" spans="1:5" x14ac:dyDescent="0.45">
      <c r="A5119" s="11">
        <v>43586.465277777781</v>
      </c>
      <c r="B5119" s="11">
        <v>43586.474999999999</v>
      </c>
      <c r="C5119" s="16">
        <f t="shared" si="83"/>
        <v>9.7222222175332718E-3</v>
      </c>
      <c r="D5119" s="10" t="s">
        <v>6</v>
      </c>
      <c r="E5119" s="8" t="s">
        <v>1183</v>
      </c>
    </row>
    <row r="5120" spans="1:5" x14ac:dyDescent="0.45">
      <c r="A5120" s="11">
        <v>43586.490277777775</v>
      </c>
      <c r="B5120" s="11">
        <v>43586.502083333333</v>
      </c>
      <c r="C5120" s="16">
        <f t="shared" si="83"/>
        <v>1.1805555557657499E-2</v>
      </c>
      <c r="D5120" s="10" t="s">
        <v>5</v>
      </c>
      <c r="E5120" s="8" t="s">
        <v>2132</v>
      </c>
    </row>
    <row r="5121" spans="1:5" x14ac:dyDescent="0.45">
      <c r="A5121" s="11">
        <v>43586.822222222225</v>
      </c>
      <c r="B5121" s="11">
        <v>43586.836805555555</v>
      </c>
      <c r="C5121" s="16">
        <f t="shared" si="83"/>
        <v>1.4583333329937886E-2</v>
      </c>
      <c r="D5121" s="10" t="s">
        <v>6</v>
      </c>
      <c r="E5121" s="8" t="s">
        <v>2133</v>
      </c>
    </row>
    <row r="5122" spans="1:5" x14ac:dyDescent="0.45">
      <c r="A5122" s="11">
        <v>43586.859027777777</v>
      </c>
      <c r="B5122" s="11">
        <v>43586.868055555555</v>
      </c>
      <c r="C5122" s="16">
        <f t="shared" si="83"/>
        <v>9.0277777781011537E-3</v>
      </c>
      <c r="D5122" s="10" t="s">
        <v>5</v>
      </c>
      <c r="E5122" s="8" t="s">
        <v>409</v>
      </c>
    </row>
    <row r="5123" spans="1:5" x14ac:dyDescent="0.45">
      <c r="A5123" s="11">
        <v>43587.772222222222</v>
      </c>
      <c r="B5123" s="11">
        <v>43587.77847222222</v>
      </c>
      <c r="C5123" s="16">
        <f t="shared" si="83"/>
        <v>6.2499999985448085E-3</v>
      </c>
      <c r="D5123" s="10" t="s">
        <v>6</v>
      </c>
      <c r="E5123" s="8" t="s">
        <v>1320</v>
      </c>
    </row>
    <row r="5124" spans="1:5" x14ac:dyDescent="0.45">
      <c r="A5124" s="11">
        <v>43587.802083333336</v>
      </c>
      <c r="B5124" s="11">
        <v>43587.829861111109</v>
      </c>
      <c r="C5124" s="16">
        <f t="shared" si="83"/>
        <v>2.7777777773735579E-2</v>
      </c>
      <c r="D5124" s="10" t="s">
        <v>5</v>
      </c>
      <c r="E5124" s="8" t="s">
        <v>2123</v>
      </c>
    </row>
    <row r="5125" spans="1:5" x14ac:dyDescent="0.45">
      <c r="A5125" s="11">
        <v>43588.055555555555</v>
      </c>
      <c r="B5125" s="11">
        <v>43588.072222222225</v>
      </c>
      <c r="C5125" s="16">
        <f t="shared" si="83"/>
        <v>1.6666666670062114E-2</v>
      </c>
      <c r="D5125" s="10" t="s">
        <v>6</v>
      </c>
      <c r="E5125" s="8" t="s">
        <v>335</v>
      </c>
    </row>
    <row r="5126" spans="1:5" x14ac:dyDescent="0.45">
      <c r="A5126" s="11">
        <v>43588.106249999997</v>
      </c>
      <c r="B5126" s="11">
        <v>43588.115277777775</v>
      </c>
      <c r="C5126" s="16">
        <f t="shared" si="83"/>
        <v>9.0277777781011537E-3</v>
      </c>
      <c r="D5126" s="10" t="s">
        <v>5</v>
      </c>
      <c r="E5126" s="8" t="s">
        <v>327</v>
      </c>
    </row>
    <row r="5127" spans="1:5" x14ac:dyDescent="0.45">
      <c r="A5127" s="11">
        <v>43588.552083333336</v>
      </c>
      <c r="B5127" s="11">
        <v>43588.561111111114</v>
      </c>
      <c r="C5127" s="16">
        <f t="shared" si="83"/>
        <v>9.0277777781011537E-3</v>
      </c>
      <c r="D5127" s="10" t="s">
        <v>6</v>
      </c>
      <c r="E5127" s="8" t="s">
        <v>327</v>
      </c>
    </row>
    <row r="5128" spans="1:5" x14ac:dyDescent="0.45">
      <c r="A5128" s="11">
        <v>43588.644444444442</v>
      </c>
      <c r="B5128" s="11">
        <v>43588.65347222222</v>
      </c>
      <c r="C5128" s="16">
        <f t="shared" si="83"/>
        <v>9.0277777781011537E-3</v>
      </c>
      <c r="D5128" s="10" t="s">
        <v>5</v>
      </c>
      <c r="E5128" s="8" t="s">
        <v>327</v>
      </c>
    </row>
    <row r="5129" spans="1:5" x14ac:dyDescent="0.45">
      <c r="A5129" s="11">
        <v>43589.038194444445</v>
      </c>
      <c r="B5129" s="11">
        <v>43589.046527777777</v>
      </c>
      <c r="C5129" s="16">
        <f t="shared" si="83"/>
        <v>8.333333331393078E-3</v>
      </c>
      <c r="D5129" s="10" t="s">
        <v>6</v>
      </c>
      <c r="E5129" s="8" t="s">
        <v>327</v>
      </c>
    </row>
    <row r="5130" spans="1:5" x14ac:dyDescent="0.45">
      <c r="A5130" s="11">
        <v>43589.055555555555</v>
      </c>
      <c r="B5130" s="11">
        <v>43589.064583333333</v>
      </c>
      <c r="C5130" s="16">
        <f t="shared" si="83"/>
        <v>9.0277777781011537E-3</v>
      </c>
      <c r="D5130" s="10" t="s">
        <v>5</v>
      </c>
      <c r="E5130" s="8" t="s">
        <v>335</v>
      </c>
    </row>
    <row r="5131" spans="1:5" x14ac:dyDescent="0.45">
      <c r="A5131" s="11">
        <v>43589.472916666666</v>
      </c>
      <c r="B5131" s="11">
        <v>43589.48541666667</v>
      </c>
      <c r="C5131" s="16">
        <f t="shared" ref="C5131:C5194" si="84">IF(OR(B5131="",A5131=""), "Incomplete Data", B5131-A5131)</f>
        <v>1.2500000004365575E-2</v>
      </c>
      <c r="D5131" s="10" t="s">
        <v>6</v>
      </c>
      <c r="E5131" s="8" t="s">
        <v>2134</v>
      </c>
    </row>
    <row r="5132" spans="1:5" x14ac:dyDescent="0.45">
      <c r="A5132" s="11">
        <v>43589.506249999999</v>
      </c>
      <c r="B5132" s="11">
        <v>43589.515277777777</v>
      </c>
      <c r="C5132" s="16">
        <f t="shared" si="84"/>
        <v>9.0277777781011537E-3</v>
      </c>
      <c r="D5132" s="10" t="s">
        <v>5</v>
      </c>
      <c r="E5132" s="8" t="s">
        <v>2135</v>
      </c>
    </row>
    <row r="5133" spans="1:5" x14ac:dyDescent="0.45">
      <c r="A5133" s="11">
        <v>43589.531944444447</v>
      </c>
      <c r="B5133" s="11">
        <v>43589.542361111111</v>
      </c>
      <c r="C5133" s="16">
        <f t="shared" si="84"/>
        <v>1.0416666664241347E-2</v>
      </c>
      <c r="D5133" s="10" t="s">
        <v>6</v>
      </c>
      <c r="E5133" s="8" t="s">
        <v>1731</v>
      </c>
    </row>
    <row r="5134" spans="1:5" x14ac:dyDescent="0.45">
      <c r="A5134" s="11">
        <v>43589.558333333334</v>
      </c>
      <c r="B5134" s="11">
        <v>43589.569444444445</v>
      </c>
      <c r="C5134" s="16">
        <f t="shared" si="84"/>
        <v>1.1111111110949423E-2</v>
      </c>
      <c r="D5134" s="10" t="s">
        <v>5</v>
      </c>
      <c r="E5134" s="8" t="s">
        <v>1763</v>
      </c>
    </row>
    <row r="5135" spans="1:5" x14ac:dyDescent="0.45">
      <c r="A5135" s="11">
        <v>43590.215277777781</v>
      </c>
      <c r="B5135" s="11">
        <v>43590.226388888892</v>
      </c>
      <c r="C5135" s="16">
        <f t="shared" si="84"/>
        <v>1.1111111110949423E-2</v>
      </c>
      <c r="D5135" s="10" t="s">
        <v>6</v>
      </c>
      <c r="E5135" s="8" t="s">
        <v>722</v>
      </c>
    </row>
    <row r="5136" spans="1:5" x14ac:dyDescent="0.45">
      <c r="A5136" s="11">
        <v>43590.252083333333</v>
      </c>
      <c r="B5136" s="11">
        <v>43590.260416666664</v>
      </c>
      <c r="C5136" s="16">
        <f t="shared" si="84"/>
        <v>8.333333331393078E-3</v>
      </c>
      <c r="D5136" s="10" t="s">
        <v>5</v>
      </c>
      <c r="E5136" s="8" t="s">
        <v>327</v>
      </c>
    </row>
    <row r="5137" spans="1:5" x14ac:dyDescent="0.45">
      <c r="A5137" s="11">
        <v>43590.340277777781</v>
      </c>
      <c r="B5137" s="11">
        <v>43590.35</v>
      </c>
      <c r="C5137" s="16">
        <f t="shared" si="84"/>
        <v>9.7222222175332718E-3</v>
      </c>
      <c r="D5137" s="10" t="s">
        <v>6</v>
      </c>
      <c r="E5137" s="8" t="s">
        <v>1738</v>
      </c>
    </row>
    <row r="5138" spans="1:5" x14ac:dyDescent="0.45">
      <c r="A5138" s="11">
        <v>43590.372916666667</v>
      </c>
      <c r="B5138" s="11">
        <v>43590.385416666664</v>
      </c>
      <c r="C5138" s="16">
        <f t="shared" si="84"/>
        <v>1.2499999997089617E-2</v>
      </c>
      <c r="D5138" s="10" t="s">
        <v>5</v>
      </c>
      <c r="E5138" s="8" t="s">
        <v>2136</v>
      </c>
    </row>
    <row r="5139" spans="1:5" x14ac:dyDescent="0.45">
      <c r="A5139" s="11">
        <v>43590.529861111114</v>
      </c>
      <c r="B5139" s="11">
        <v>43590.540277777778</v>
      </c>
      <c r="C5139" s="16">
        <f t="shared" si="84"/>
        <v>1.0416666664241347E-2</v>
      </c>
      <c r="D5139" s="10" t="s">
        <v>6</v>
      </c>
      <c r="E5139" s="8" t="s">
        <v>396</v>
      </c>
    </row>
    <row r="5140" spans="1:5" x14ac:dyDescent="0.45">
      <c r="A5140" s="11">
        <v>43590.554166666669</v>
      </c>
      <c r="B5140" s="11">
        <v>43590.567361111112</v>
      </c>
      <c r="C5140" s="16">
        <f t="shared" si="84"/>
        <v>1.3194444443797693E-2</v>
      </c>
      <c r="D5140" s="10" t="s">
        <v>5</v>
      </c>
      <c r="E5140" s="8" t="s">
        <v>396</v>
      </c>
    </row>
    <row r="5141" spans="1:5" x14ac:dyDescent="0.45">
      <c r="A5141" s="11">
        <v>43591.478472222225</v>
      </c>
      <c r="B5141" s="11">
        <v>43591.487500000003</v>
      </c>
      <c r="C5141" s="16">
        <f t="shared" si="84"/>
        <v>9.0277777781011537E-3</v>
      </c>
      <c r="D5141" s="10" t="s">
        <v>6</v>
      </c>
      <c r="E5141" s="8" t="s">
        <v>327</v>
      </c>
    </row>
    <row r="5142" spans="1:5" x14ac:dyDescent="0.45">
      <c r="A5142" s="11">
        <v>43591.513888888891</v>
      </c>
      <c r="B5142" s="11">
        <v>43591.523611111108</v>
      </c>
      <c r="C5142" s="16">
        <f t="shared" si="84"/>
        <v>9.7222222175332718E-3</v>
      </c>
      <c r="D5142" s="10" t="s">
        <v>5</v>
      </c>
      <c r="E5142" s="8" t="s">
        <v>722</v>
      </c>
    </row>
    <row r="5143" spans="1:5" x14ac:dyDescent="0.45">
      <c r="A5143" s="11">
        <v>43591.568055555559</v>
      </c>
      <c r="B5143" s="11">
        <v>43591.628472222219</v>
      </c>
      <c r="C5143" s="16">
        <f t="shared" si="84"/>
        <v>6.0416666659875773E-2</v>
      </c>
      <c r="D5143" s="10" t="s">
        <v>85</v>
      </c>
      <c r="E5143" s="8" t="s">
        <v>2137</v>
      </c>
    </row>
    <row r="5144" spans="1:5" x14ac:dyDescent="0.45">
      <c r="A5144" s="11">
        <v>43592.465277777781</v>
      </c>
      <c r="B5144" s="11">
        <v>43592.478472222225</v>
      </c>
      <c r="C5144" s="16">
        <f t="shared" si="84"/>
        <v>1.3194444443797693E-2</v>
      </c>
      <c r="D5144" s="10" t="s">
        <v>6</v>
      </c>
      <c r="E5144" s="8" t="s">
        <v>1110</v>
      </c>
    </row>
    <row r="5145" spans="1:5" x14ac:dyDescent="0.45">
      <c r="A5145" s="11">
        <v>43592.490972222222</v>
      </c>
      <c r="B5145" s="11">
        <v>43592.50277777778</v>
      </c>
      <c r="C5145" s="16">
        <f t="shared" si="84"/>
        <v>1.1805555557657499E-2</v>
      </c>
      <c r="D5145" s="10" t="s">
        <v>5</v>
      </c>
      <c r="E5145" s="8" t="s">
        <v>1111</v>
      </c>
    </row>
    <row r="5146" spans="1:5" x14ac:dyDescent="0.45">
      <c r="A5146" s="11">
        <v>43592.625</v>
      </c>
      <c r="B5146" s="11">
        <v>43592.636805555558</v>
      </c>
      <c r="C5146" s="16">
        <f t="shared" si="84"/>
        <v>1.1805555557657499E-2</v>
      </c>
      <c r="D5146" s="10" t="s">
        <v>6</v>
      </c>
      <c r="E5146" s="8" t="s">
        <v>1650</v>
      </c>
    </row>
    <row r="5147" spans="1:5" x14ac:dyDescent="0.45">
      <c r="A5147" s="11">
        <v>43592.661805555559</v>
      </c>
      <c r="B5147" s="11">
        <v>43592.672222222223</v>
      </c>
      <c r="C5147" s="16">
        <f t="shared" si="84"/>
        <v>1.0416666664241347E-2</v>
      </c>
      <c r="D5147" s="10" t="s">
        <v>5</v>
      </c>
      <c r="E5147" s="8" t="s">
        <v>327</v>
      </c>
    </row>
    <row r="5148" spans="1:5" x14ac:dyDescent="0.45">
      <c r="A5148" s="11">
        <v>43593.011805555558</v>
      </c>
      <c r="B5148" s="11">
        <v>43593.022916666669</v>
      </c>
      <c r="C5148" s="16">
        <f t="shared" si="84"/>
        <v>1.1111111110949423E-2</v>
      </c>
      <c r="D5148" s="10" t="s">
        <v>6</v>
      </c>
      <c r="E5148" s="8" t="s">
        <v>327</v>
      </c>
    </row>
    <row r="5149" spans="1:5" x14ac:dyDescent="0.45">
      <c r="A5149" s="11">
        <v>43593.053472222222</v>
      </c>
      <c r="B5149" s="11">
        <v>43593.067361111112</v>
      </c>
      <c r="C5149" s="16">
        <f t="shared" si="84"/>
        <v>1.3888888890505768E-2</v>
      </c>
      <c r="D5149" s="10" t="s">
        <v>5</v>
      </c>
      <c r="E5149" s="8" t="s">
        <v>1289</v>
      </c>
    </row>
    <row r="5150" spans="1:5" x14ac:dyDescent="0.45">
      <c r="A5150" s="11">
        <v>43593.975694444445</v>
      </c>
      <c r="B5150" s="11">
        <v>43593.987500000003</v>
      </c>
      <c r="C5150" s="16">
        <f t="shared" si="84"/>
        <v>1.1805555557657499E-2</v>
      </c>
      <c r="D5150" s="10" t="s">
        <v>6</v>
      </c>
      <c r="E5150" s="8" t="s">
        <v>1592</v>
      </c>
    </row>
    <row r="5151" spans="1:5" x14ac:dyDescent="0.45">
      <c r="A5151" s="11">
        <v>43594.010416666664</v>
      </c>
      <c r="B5151" s="11">
        <v>43594.022222222222</v>
      </c>
      <c r="C5151" s="16">
        <f t="shared" si="84"/>
        <v>1.1805555557657499E-2</v>
      </c>
      <c r="D5151" s="10" t="s">
        <v>5</v>
      </c>
      <c r="E5151" s="8" t="s">
        <v>327</v>
      </c>
    </row>
    <row r="5152" spans="1:5" x14ac:dyDescent="0.45">
      <c r="A5152" s="11">
        <v>43594.340277777781</v>
      </c>
      <c r="B5152" s="11">
        <v>43594.354166666664</v>
      </c>
      <c r="C5152" s="16">
        <f t="shared" si="84"/>
        <v>1.3888888883229811E-2</v>
      </c>
      <c r="D5152" s="10" t="s">
        <v>6</v>
      </c>
      <c r="E5152" s="8" t="s">
        <v>2138</v>
      </c>
    </row>
    <row r="5153" spans="1:5" x14ac:dyDescent="0.45">
      <c r="A5153" s="11">
        <v>43594.376388888886</v>
      </c>
      <c r="B5153" s="11">
        <v>43594.385416666664</v>
      </c>
      <c r="C5153" s="16">
        <f t="shared" si="84"/>
        <v>9.0277777781011537E-3</v>
      </c>
      <c r="D5153" s="10" t="s">
        <v>5</v>
      </c>
      <c r="E5153" s="8" t="s">
        <v>1165</v>
      </c>
    </row>
    <row r="5154" spans="1:5" x14ac:dyDescent="0.45">
      <c r="A5154" s="11">
        <v>43594.739583333336</v>
      </c>
      <c r="B5154" s="11">
        <v>43594.75</v>
      </c>
      <c r="C5154" s="16">
        <f t="shared" si="84"/>
        <v>1.0416666664241347E-2</v>
      </c>
      <c r="D5154" s="10" t="s">
        <v>6</v>
      </c>
      <c r="E5154" s="8" t="s">
        <v>2139</v>
      </c>
    </row>
    <row r="5155" spans="1:5" x14ac:dyDescent="0.45">
      <c r="A5155" s="11">
        <v>43594.801388888889</v>
      </c>
      <c r="B5155" s="11">
        <v>43594.811805555553</v>
      </c>
      <c r="C5155" s="16">
        <f t="shared" si="84"/>
        <v>1.0416666664241347E-2</v>
      </c>
      <c r="D5155" s="10" t="s">
        <v>5</v>
      </c>
      <c r="E5155" s="8" t="s">
        <v>2140</v>
      </c>
    </row>
    <row r="5156" spans="1:5" x14ac:dyDescent="0.45">
      <c r="A5156" s="11">
        <v>43595.196527777778</v>
      </c>
      <c r="B5156" s="11">
        <v>43595.211805555555</v>
      </c>
      <c r="C5156" s="16">
        <f t="shared" si="84"/>
        <v>1.5277777776645962E-2</v>
      </c>
      <c r="D5156" s="10" t="s">
        <v>6</v>
      </c>
      <c r="E5156" s="8" t="s">
        <v>2141</v>
      </c>
    </row>
    <row r="5157" spans="1:5" x14ac:dyDescent="0.45">
      <c r="A5157" s="11">
        <v>43595.240972222222</v>
      </c>
      <c r="B5157" s="11">
        <v>43595.251388888886</v>
      </c>
      <c r="C5157" s="16">
        <f t="shared" si="84"/>
        <v>1.0416666664241347E-2</v>
      </c>
      <c r="D5157" s="10" t="s">
        <v>5</v>
      </c>
      <c r="E5157" s="8" t="s">
        <v>2142</v>
      </c>
    </row>
    <row r="5158" spans="1:5" x14ac:dyDescent="0.45">
      <c r="A5158" s="11">
        <v>43595.286111111112</v>
      </c>
      <c r="B5158" s="11">
        <v>43595.297222222223</v>
      </c>
      <c r="C5158" s="16">
        <f t="shared" si="84"/>
        <v>1.1111111110949423E-2</v>
      </c>
      <c r="D5158" s="10" t="s">
        <v>6</v>
      </c>
      <c r="E5158" s="8" t="s">
        <v>674</v>
      </c>
    </row>
    <row r="5159" spans="1:5" x14ac:dyDescent="0.45">
      <c r="A5159" s="11">
        <v>43595.324305555558</v>
      </c>
      <c r="B5159" s="11">
        <v>43595.333333333336</v>
      </c>
      <c r="C5159" s="16">
        <f t="shared" si="84"/>
        <v>9.0277777781011537E-3</v>
      </c>
      <c r="D5159" s="10" t="s">
        <v>5</v>
      </c>
      <c r="E5159" s="8" t="s">
        <v>15</v>
      </c>
    </row>
    <row r="5160" spans="1:5" x14ac:dyDescent="0.45">
      <c r="A5160" s="11">
        <v>43595.772916666669</v>
      </c>
      <c r="B5160" s="11">
        <v>43595.77847222222</v>
      </c>
      <c r="C5160" s="16">
        <f t="shared" si="84"/>
        <v>5.5555555518367328E-3</v>
      </c>
      <c r="D5160" s="10" t="s">
        <v>6</v>
      </c>
      <c r="E5160" s="8" t="s">
        <v>409</v>
      </c>
    </row>
    <row r="5161" spans="1:5" x14ac:dyDescent="0.45">
      <c r="A5161" s="11">
        <v>43595.814583333333</v>
      </c>
      <c r="B5161" s="11">
        <v>43595.823611111111</v>
      </c>
      <c r="C5161" s="16">
        <f t="shared" si="84"/>
        <v>9.0277777781011537E-3</v>
      </c>
      <c r="D5161" s="10" t="s">
        <v>5</v>
      </c>
      <c r="E5161" s="8" t="s">
        <v>2010</v>
      </c>
    </row>
    <row r="5162" spans="1:5" x14ac:dyDescent="0.45">
      <c r="A5162" s="11">
        <v>43595.861805555556</v>
      </c>
      <c r="B5162" s="11">
        <v>43595.868750000001</v>
      </c>
      <c r="C5162" s="16">
        <f t="shared" si="84"/>
        <v>6.9444444452528842E-3</v>
      </c>
      <c r="D5162" s="10" t="s">
        <v>5</v>
      </c>
      <c r="E5162" s="8" t="s">
        <v>327</v>
      </c>
    </row>
    <row r="5163" spans="1:5" x14ac:dyDescent="0.45">
      <c r="A5163" s="11">
        <v>43596.109722222223</v>
      </c>
      <c r="B5163" s="11">
        <v>43596.118055555555</v>
      </c>
      <c r="C5163" s="16">
        <f t="shared" si="84"/>
        <v>8.333333331393078E-3</v>
      </c>
      <c r="D5163" s="10" t="s">
        <v>6</v>
      </c>
      <c r="E5163" s="8" t="s">
        <v>15</v>
      </c>
    </row>
    <row r="5164" spans="1:5" x14ac:dyDescent="0.45">
      <c r="A5164" s="11">
        <v>43596.163888888892</v>
      </c>
      <c r="B5164" s="11">
        <v>43596.175000000003</v>
      </c>
      <c r="C5164" s="16">
        <f t="shared" si="84"/>
        <v>1.1111111110949423E-2</v>
      </c>
      <c r="D5164" s="10" t="s">
        <v>5</v>
      </c>
      <c r="E5164" s="8" t="s">
        <v>1081</v>
      </c>
    </row>
    <row r="5165" spans="1:5" x14ac:dyDescent="0.45">
      <c r="A5165" s="11">
        <v>43596.227083333331</v>
      </c>
      <c r="B5165" s="11">
        <v>43596.239583333336</v>
      </c>
      <c r="C5165" s="16">
        <f t="shared" si="84"/>
        <v>1.2500000004365575E-2</v>
      </c>
      <c r="D5165" s="10" t="s">
        <v>6</v>
      </c>
      <c r="E5165" s="8" t="s">
        <v>2144</v>
      </c>
    </row>
    <row r="5166" spans="1:5" x14ac:dyDescent="0.45">
      <c r="A5166" s="11">
        <v>43596.268055555556</v>
      </c>
      <c r="B5166" s="11">
        <v>43596.276388888888</v>
      </c>
      <c r="C5166" s="16">
        <f t="shared" si="84"/>
        <v>8.333333331393078E-3</v>
      </c>
      <c r="D5166" s="10" t="s">
        <v>5</v>
      </c>
      <c r="E5166" s="8" t="s">
        <v>2145</v>
      </c>
    </row>
    <row r="5167" spans="1:5" x14ac:dyDescent="0.45">
      <c r="A5167" s="11">
        <v>43596.637499999997</v>
      </c>
      <c r="B5167" s="11">
        <v>43596.645833333336</v>
      </c>
      <c r="C5167" s="16">
        <f t="shared" si="84"/>
        <v>8.3333333386690356E-3</v>
      </c>
      <c r="D5167" s="10" t="s">
        <v>6</v>
      </c>
      <c r="E5167" s="8" t="s">
        <v>327</v>
      </c>
    </row>
    <row r="5168" spans="1:5" x14ac:dyDescent="0.45">
      <c r="A5168" s="11">
        <v>43596.680555555555</v>
      </c>
      <c r="B5168" s="11">
        <v>43596.692361111112</v>
      </c>
      <c r="C5168" s="16">
        <f t="shared" si="84"/>
        <v>1.1805555557657499E-2</v>
      </c>
      <c r="D5168" s="10" t="s">
        <v>5</v>
      </c>
      <c r="E5168" s="8" t="s">
        <v>2146</v>
      </c>
    </row>
    <row r="5169" spans="1:5" x14ac:dyDescent="0.45">
      <c r="A5169" s="11">
        <v>43596.712500000001</v>
      </c>
      <c r="B5169" s="11">
        <v>43596.722916666666</v>
      </c>
      <c r="C5169" s="16">
        <f t="shared" si="84"/>
        <v>1.0416666664241347E-2</v>
      </c>
      <c r="D5169" s="10" t="s">
        <v>6</v>
      </c>
      <c r="E5169" s="8" t="s">
        <v>1796</v>
      </c>
    </row>
    <row r="5170" spans="1:5" x14ac:dyDescent="0.45">
      <c r="A5170" s="11">
        <v>43596.752083333333</v>
      </c>
      <c r="B5170" s="11">
        <v>43596.760416666664</v>
      </c>
      <c r="C5170" s="16">
        <f t="shared" si="84"/>
        <v>8.333333331393078E-3</v>
      </c>
      <c r="D5170" s="10" t="s">
        <v>5</v>
      </c>
      <c r="E5170" s="8" t="s">
        <v>327</v>
      </c>
    </row>
    <row r="5171" spans="1:5" x14ac:dyDescent="0.45">
      <c r="A5171" s="11">
        <v>43597.219444444447</v>
      </c>
      <c r="B5171" s="11">
        <v>43597.227777777778</v>
      </c>
      <c r="C5171" s="16">
        <f t="shared" si="84"/>
        <v>8.333333331393078E-3</v>
      </c>
      <c r="D5171" s="10" t="s">
        <v>6</v>
      </c>
      <c r="E5171" s="8" t="s">
        <v>1738</v>
      </c>
    </row>
    <row r="5172" spans="1:5" x14ac:dyDescent="0.45">
      <c r="A5172" s="11">
        <v>43597.25277777778</v>
      </c>
      <c r="B5172" s="11">
        <v>43597.26458333333</v>
      </c>
      <c r="C5172" s="16">
        <f t="shared" si="84"/>
        <v>1.1805555550381541E-2</v>
      </c>
      <c r="D5172" s="10" t="s">
        <v>5</v>
      </c>
      <c r="E5172" s="8" t="s">
        <v>2137</v>
      </c>
    </row>
    <row r="5173" spans="1:5" x14ac:dyDescent="0.45">
      <c r="A5173" s="11">
        <v>43597.293749999997</v>
      </c>
      <c r="B5173" s="11">
        <v>43597.305555555555</v>
      </c>
      <c r="C5173" s="16">
        <f t="shared" si="84"/>
        <v>1.1805555557657499E-2</v>
      </c>
      <c r="D5173" s="10" t="s">
        <v>6</v>
      </c>
      <c r="E5173" s="8" t="s">
        <v>50</v>
      </c>
    </row>
    <row r="5174" spans="1:5" x14ac:dyDescent="0.45">
      <c r="A5174" s="11">
        <v>43597.320833333331</v>
      </c>
      <c r="B5174" s="11">
        <v>43597.332638888889</v>
      </c>
      <c r="C5174" s="16">
        <f t="shared" si="84"/>
        <v>1.1805555557657499E-2</v>
      </c>
      <c r="D5174" s="10" t="s">
        <v>5</v>
      </c>
      <c r="E5174" s="8" t="s">
        <v>50</v>
      </c>
    </row>
    <row r="5175" spans="1:5" x14ac:dyDescent="0.45">
      <c r="A5175" s="11">
        <v>43597.71875</v>
      </c>
      <c r="B5175" s="11">
        <v>43597.728472222225</v>
      </c>
      <c r="C5175" s="16">
        <f t="shared" si="84"/>
        <v>9.7222222248092294E-3</v>
      </c>
      <c r="D5175" s="10" t="s">
        <v>6</v>
      </c>
      <c r="E5175" s="8" t="s">
        <v>327</v>
      </c>
    </row>
    <row r="5176" spans="1:5" x14ac:dyDescent="0.45">
      <c r="A5176" s="11">
        <v>43597.755555555559</v>
      </c>
      <c r="B5176" s="11">
        <v>43597.762499999997</v>
      </c>
      <c r="C5176" s="16">
        <f t="shared" si="84"/>
        <v>6.9444444379769266E-3</v>
      </c>
      <c r="D5176" s="10" t="s">
        <v>5</v>
      </c>
      <c r="E5176" s="8" t="s">
        <v>2147</v>
      </c>
    </row>
    <row r="5177" spans="1:5" x14ac:dyDescent="0.45">
      <c r="A5177" s="11">
        <v>43598.229166666664</v>
      </c>
      <c r="B5177" s="11">
        <v>43598.238888888889</v>
      </c>
      <c r="C5177" s="16">
        <f t="shared" si="84"/>
        <v>9.7222222248092294E-3</v>
      </c>
      <c r="D5177" s="10" t="s">
        <v>6</v>
      </c>
      <c r="E5177" s="8" t="s">
        <v>2148</v>
      </c>
    </row>
    <row r="5178" spans="1:5" x14ac:dyDescent="0.45">
      <c r="A5178" s="11">
        <v>43598.261805555558</v>
      </c>
      <c r="B5178" s="11">
        <v>43598.270833333336</v>
      </c>
      <c r="C5178" s="16">
        <f t="shared" si="84"/>
        <v>9.0277777781011537E-3</v>
      </c>
      <c r="D5178" s="10" t="s">
        <v>5</v>
      </c>
      <c r="E5178" s="8" t="s">
        <v>2149</v>
      </c>
    </row>
    <row r="5179" spans="1:5" x14ac:dyDescent="0.45">
      <c r="A5179" s="11">
        <v>43599.041666666664</v>
      </c>
      <c r="B5179" s="11">
        <v>43599.047222222223</v>
      </c>
      <c r="C5179" s="16">
        <f t="shared" si="84"/>
        <v>5.5555555591126904E-3</v>
      </c>
      <c r="D5179" s="10" t="s">
        <v>6</v>
      </c>
      <c r="E5179" s="8" t="s">
        <v>2150</v>
      </c>
    </row>
    <row r="5180" spans="1:5" x14ac:dyDescent="0.45">
      <c r="A5180" s="11">
        <v>43599.088194444441</v>
      </c>
      <c r="B5180" s="11">
        <v>43599.097222222219</v>
      </c>
      <c r="C5180" s="16">
        <f t="shared" si="84"/>
        <v>9.0277777781011537E-3</v>
      </c>
      <c r="D5180" s="10" t="s">
        <v>5</v>
      </c>
      <c r="E5180" s="8" t="s">
        <v>327</v>
      </c>
    </row>
    <row r="5181" spans="1:5" x14ac:dyDescent="0.45">
      <c r="A5181" s="11">
        <v>43600.65</v>
      </c>
      <c r="B5181" s="11">
        <v>43600.658333333333</v>
      </c>
      <c r="C5181" s="16">
        <f t="shared" si="84"/>
        <v>8.333333331393078E-3</v>
      </c>
      <c r="D5181" s="10" t="s">
        <v>6</v>
      </c>
      <c r="E5181" s="8" t="s">
        <v>464</v>
      </c>
    </row>
    <row r="5182" spans="1:5" x14ac:dyDescent="0.45">
      <c r="A5182" s="11">
        <v>43600.679861111108</v>
      </c>
      <c r="B5182" s="11">
        <v>43600.695138888892</v>
      </c>
      <c r="C5182" s="16">
        <f t="shared" si="84"/>
        <v>1.527777778392192E-2</v>
      </c>
      <c r="D5182" s="10" t="s">
        <v>5</v>
      </c>
      <c r="E5182" s="8" t="s">
        <v>2151</v>
      </c>
    </row>
    <row r="5183" spans="1:5" x14ac:dyDescent="0.45">
      <c r="A5183" s="11">
        <v>43600.84097222222</v>
      </c>
      <c r="B5183" s="11">
        <v>43600.850694444445</v>
      </c>
      <c r="C5183" s="16">
        <f t="shared" si="84"/>
        <v>9.7222222248092294E-3</v>
      </c>
      <c r="D5183" s="10" t="s">
        <v>6</v>
      </c>
      <c r="E5183" s="8" t="s">
        <v>760</v>
      </c>
    </row>
    <row r="5184" spans="1:5" x14ac:dyDescent="0.45">
      <c r="A5184" s="11">
        <v>43600.877083333333</v>
      </c>
      <c r="B5184" s="11">
        <v>43600.885416666664</v>
      </c>
      <c r="C5184" s="16">
        <f t="shared" si="84"/>
        <v>8.333333331393078E-3</v>
      </c>
      <c r="D5184" s="10" t="s">
        <v>5</v>
      </c>
      <c r="E5184" s="8" t="s">
        <v>327</v>
      </c>
    </row>
    <row r="5185" spans="1:5" x14ac:dyDescent="0.45">
      <c r="A5185" s="11">
        <v>43601.160416666666</v>
      </c>
      <c r="B5185" s="11">
        <v>43601.171527777777</v>
      </c>
      <c r="C5185" s="16">
        <f t="shared" si="84"/>
        <v>1.1111111110949423E-2</v>
      </c>
      <c r="D5185" s="10" t="s">
        <v>6</v>
      </c>
      <c r="E5185" s="8" t="s">
        <v>2152</v>
      </c>
    </row>
    <row r="5186" spans="1:5" x14ac:dyDescent="0.45">
      <c r="A5186" s="11">
        <v>43601.188194444447</v>
      </c>
      <c r="B5186" s="11">
        <v>43601.197222222225</v>
      </c>
      <c r="C5186" s="16">
        <f t="shared" si="84"/>
        <v>9.0277777781011537E-3</v>
      </c>
      <c r="D5186" s="10" t="s">
        <v>5</v>
      </c>
      <c r="E5186" s="8" t="s">
        <v>2152</v>
      </c>
    </row>
    <row r="5187" spans="1:5" x14ac:dyDescent="0.45">
      <c r="A5187" s="11">
        <v>43601.460416666669</v>
      </c>
      <c r="B5187" s="11">
        <v>43601.469444444447</v>
      </c>
      <c r="C5187" s="16">
        <f t="shared" si="84"/>
        <v>9.0277777781011537E-3</v>
      </c>
      <c r="D5187" s="10" t="s">
        <v>6</v>
      </c>
      <c r="E5187" s="8" t="s">
        <v>327</v>
      </c>
    </row>
    <row r="5188" spans="1:5" x14ac:dyDescent="0.45">
      <c r="A5188" s="11">
        <v>43601.482638888891</v>
      </c>
      <c r="B5188" s="11">
        <v>43601.494444444441</v>
      </c>
      <c r="C5188" s="16">
        <f t="shared" si="84"/>
        <v>1.1805555550381541E-2</v>
      </c>
      <c r="D5188" s="10" t="s">
        <v>5</v>
      </c>
      <c r="E5188" s="8" t="s">
        <v>2150</v>
      </c>
    </row>
    <row r="5189" spans="1:5" x14ac:dyDescent="0.45">
      <c r="A5189" s="11">
        <v>43601.506249999999</v>
      </c>
      <c r="B5189" s="11">
        <v>43601.51458333333</v>
      </c>
      <c r="C5189" s="16">
        <f t="shared" si="84"/>
        <v>8.333333331393078E-3</v>
      </c>
      <c r="D5189" s="10" t="s">
        <v>6</v>
      </c>
      <c r="E5189" s="8" t="s">
        <v>327</v>
      </c>
    </row>
    <row r="5190" spans="1:5" x14ac:dyDescent="0.45">
      <c r="A5190" s="11">
        <v>43601.529861111114</v>
      </c>
      <c r="B5190" s="11">
        <v>43601.537499999999</v>
      </c>
      <c r="C5190" s="16">
        <f t="shared" si="84"/>
        <v>7.6388888846850023E-3</v>
      </c>
      <c r="D5190" s="10" t="s">
        <v>5</v>
      </c>
      <c r="E5190" s="8" t="s">
        <v>1592</v>
      </c>
    </row>
    <row r="5191" spans="1:5" x14ac:dyDescent="0.45">
      <c r="A5191" s="11">
        <v>43601.564583333333</v>
      </c>
      <c r="B5191" s="11">
        <v>43601.574305555558</v>
      </c>
      <c r="C5191" s="16">
        <f t="shared" si="84"/>
        <v>9.7222222248092294E-3</v>
      </c>
      <c r="D5191" s="10" t="s">
        <v>6</v>
      </c>
      <c r="E5191" s="8" t="s">
        <v>2152</v>
      </c>
    </row>
    <row r="5192" spans="1:5" x14ac:dyDescent="0.45">
      <c r="A5192" s="11">
        <v>43601.607638888891</v>
      </c>
      <c r="B5192" s="11">
        <v>43601.615972222222</v>
      </c>
      <c r="C5192" s="16">
        <f t="shared" si="84"/>
        <v>8.333333331393078E-3</v>
      </c>
      <c r="D5192" s="10" t="s">
        <v>5</v>
      </c>
      <c r="E5192" s="8" t="s">
        <v>327</v>
      </c>
    </row>
    <row r="5193" spans="1:5" x14ac:dyDescent="0.45">
      <c r="A5193" s="11">
        <v>43601.942361111112</v>
      </c>
      <c r="B5193" s="11">
        <v>43601.950694444444</v>
      </c>
      <c r="C5193" s="16">
        <f t="shared" si="84"/>
        <v>8.333333331393078E-3</v>
      </c>
      <c r="D5193" s="10" t="s">
        <v>6</v>
      </c>
      <c r="E5193" s="8" t="s">
        <v>15</v>
      </c>
    </row>
    <row r="5194" spans="1:5" x14ac:dyDescent="0.45">
      <c r="A5194" s="11">
        <v>43601.981944444444</v>
      </c>
      <c r="B5194" s="11">
        <v>43601.99722222222</v>
      </c>
      <c r="C5194" s="16">
        <f t="shared" si="84"/>
        <v>1.5277777776645962E-2</v>
      </c>
      <c r="D5194" s="10" t="s">
        <v>5</v>
      </c>
      <c r="E5194" s="8" t="s">
        <v>2153</v>
      </c>
    </row>
    <row r="5195" spans="1:5" x14ac:dyDescent="0.45">
      <c r="A5195" s="11">
        <v>43602.673611111109</v>
      </c>
      <c r="B5195" s="11">
        <v>43602.682638888888</v>
      </c>
      <c r="C5195" s="16">
        <f t="shared" ref="C5195:C5258" si="85">IF(OR(B5195="",A5195=""), "Incomplete Data", B5195-A5195)</f>
        <v>9.0277777781011537E-3</v>
      </c>
      <c r="D5195" s="10" t="s">
        <v>6</v>
      </c>
      <c r="E5195" s="8" t="s">
        <v>15</v>
      </c>
    </row>
    <row r="5196" spans="1:5" x14ac:dyDescent="0.45">
      <c r="A5196" s="11">
        <v>43602.71597222222</v>
      </c>
      <c r="B5196" s="11">
        <v>43602.724999999999</v>
      </c>
      <c r="C5196" s="16">
        <f t="shared" si="85"/>
        <v>9.0277777781011537E-3</v>
      </c>
      <c r="D5196" s="10" t="s">
        <v>5</v>
      </c>
      <c r="E5196" s="8" t="s">
        <v>1281</v>
      </c>
    </row>
    <row r="5197" spans="1:5" x14ac:dyDescent="0.45">
      <c r="A5197" s="11">
        <v>43602.737500000003</v>
      </c>
      <c r="B5197" s="11">
        <v>43602.74722222222</v>
      </c>
      <c r="C5197" s="16">
        <f t="shared" si="85"/>
        <v>9.7222222175332718E-3</v>
      </c>
      <c r="D5197" s="10" t="s">
        <v>6</v>
      </c>
      <c r="E5197" s="8" t="s">
        <v>1043</v>
      </c>
    </row>
    <row r="5198" spans="1:5" x14ac:dyDescent="0.45">
      <c r="A5198" s="11">
        <v>43602.757638888892</v>
      </c>
      <c r="B5198" s="11">
        <v>43602.768750000003</v>
      </c>
      <c r="C5198" s="16">
        <f t="shared" si="85"/>
        <v>1.1111111110949423E-2</v>
      </c>
      <c r="D5198" s="10" t="s">
        <v>5</v>
      </c>
      <c r="E5198" s="8" t="s">
        <v>1043</v>
      </c>
    </row>
    <row r="5199" spans="1:5" x14ac:dyDescent="0.45">
      <c r="A5199" s="11">
        <v>43604.511805555558</v>
      </c>
      <c r="B5199" s="11">
        <v>43604.522916666669</v>
      </c>
      <c r="C5199" s="16">
        <f t="shared" si="85"/>
        <v>1.1111111110949423E-2</v>
      </c>
      <c r="D5199" s="10" t="s">
        <v>6</v>
      </c>
      <c r="E5199" s="8" t="s">
        <v>2154</v>
      </c>
    </row>
    <row r="5200" spans="1:5" x14ac:dyDescent="0.45">
      <c r="A5200" s="11">
        <v>43604.548611111109</v>
      </c>
      <c r="B5200" s="11">
        <v>43604.556944444441</v>
      </c>
      <c r="C5200" s="16">
        <f t="shared" si="85"/>
        <v>8.333333331393078E-3</v>
      </c>
      <c r="D5200" s="10" t="s">
        <v>5</v>
      </c>
      <c r="E5200" s="8" t="s">
        <v>2155</v>
      </c>
    </row>
    <row r="5201" spans="1:5" x14ac:dyDescent="0.45">
      <c r="A5201" s="11">
        <v>43605.515277777777</v>
      </c>
      <c r="B5201" s="11">
        <v>43605.523611111108</v>
      </c>
      <c r="C5201" s="16">
        <f t="shared" si="85"/>
        <v>8.333333331393078E-3</v>
      </c>
      <c r="D5201" s="10" t="s">
        <v>6</v>
      </c>
      <c r="E5201" s="8" t="s">
        <v>1698</v>
      </c>
    </row>
    <row r="5202" spans="1:5" x14ac:dyDescent="0.45">
      <c r="A5202" s="11">
        <v>43605.602777777778</v>
      </c>
      <c r="B5202" s="11">
        <v>43605.611111111109</v>
      </c>
      <c r="C5202" s="16">
        <f t="shared" si="85"/>
        <v>8.333333331393078E-3</v>
      </c>
      <c r="D5202" s="10" t="s">
        <v>5</v>
      </c>
      <c r="E5202" s="8" t="s">
        <v>2157</v>
      </c>
    </row>
    <row r="5203" spans="1:5" x14ac:dyDescent="0.45">
      <c r="A5203" s="11">
        <v>43605.740277777775</v>
      </c>
      <c r="B5203" s="11">
        <v>43605.748611111114</v>
      </c>
      <c r="C5203" s="16">
        <f t="shared" si="85"/>
        <v>8.3333333386690356E-3</v>
      </c>
      <c r="D5203" s="10" t="s">
        <v>6</v>
      </c>
      <c r="E5203" s="8" t="s">
        <v>2143</v>
      </c>
    </row>
    <row r="5204" spans="1:5" x14ac:dyDescent="0.45">
      <c r="A5204" s="11">
        <v>43605.810416666667</v>
      </c>
      <c r="B5204" s="11">
        <v>43605.818749999999</v>
      </c>
      <c r="C5204" s="16">
        <f t="shared" si="85"/>
        <v>8.333333331393078E-3</v>
      </c>
      <c r="D5204" s="10" t="s">
        <v>6</v>
      </c>
      <c r="E5204" s="8" t="s">
        <v>2158</v>
      </c>
    </row>
    <row r="5205" spans="1:5" x14ac:dyDescent="0.45">
      <c r="A5205" s="11">
        <v>43605.825694444444</v>
      </c>
      <c r="B5205" s="11">
        <v>43605.839583333334</v>
      </c>
      <c r="C5205" s="16">
        <f t="shared" si="85"/>
        <v>1.3888888890505768E-2</v>
      </c>
      <c r="D5205" s="10" t="s">
        <v>5</v>
      </c>
      <c r="E5205" s="8" t="s">
        <v>2111</v>
      </c>
    </row>
    <row r="5206" spans="1:5" x14ac:dyDescent="0.45">
      <c r="A5206" s="11">
        <v>43607.460416666669</v>
      </c>
      <c r="B5206" s="11">
        <v>43607.469444444447</v>
      </c>
      <c r="C5206" s="16">
        <f t="shared" si="85"/>
        <v>9.0277777781011537E-3</v>
      </c>
      <c r="D5206" s="10" t="s">
        <v>6</v>
      </c>
      <c r="E5206" s="8" t="s">
        <v>1650</v>
      </c>
    </row>
    <row r="5207" spans="1:5" x14ac:dyDescent="0.45">
      <c r="A5207" s="11">
        <v>43607.487500000003</v>
      </c>
      <c r="B5207" s="11">
        <v>43607.49722222222</v>
      </c>
      <c r="C5207" s="16">
        <f t="shared" si="85"/>
        <v>9.7222222175332718E-3</v>
      </c>
      <c r="D5207" s="10" t="s">
        <v>5</v>
      </c>
      <c r="E5207" s="8" t="s">
        <v>327</v>
      </c>
    </row>
    <row r="5208" spans="1:5" x14ac:dyDescent="0.45">
      <c r="A5208" s="11">
        <v>43607.882638888892</v>
      </c>
      <c r="B5208" s="11">
        <v>43607.890972222223</v>
      </c>
      <c r="C5208" s="16">
        <f t="shared" si="85"/>
        <v>8.333333331393078E-3</v>
      </c>
      <c r="D5208" s="10" t="s">
        <v>6</v>
      </c>
      <c r="E5208" s="8" t="s">
        <v>15</v>
      </c>
    </row>
    <row r="5209" spans="1:5" x14ac:dyDescent="0.45">
      <c r="A5209" s="11">
        <v>43607.908333333333</v>
      </c>
      <c r="B5209" s="11">
        <v>43607.918749999997</v>
      </c>
      <c r="C5209" s="16">
        <f t="shared" si="85"/>
        <v>1.0416666664241347E-2</v>
      </c>
      <c r="D5209" s="10" t="s">
        <v>5</v>
      </c>
      <c r="E5209" s="8" t="s">
        <v>1573</v>
      </c>
    </row>
    <row r="5210" spans="1:5" x14ac:dyDescent="0.45">
      <c r="A5210" s="11">
        <v>43608.416666666664</v>
      </c>
      <c r="B5210" s="11">
        <v>43608.428472222222</v>
      </c>
      <c r="C5210" s="16">
        <f t="shared" si="85"/>
        <v>1.1805555557657499E-2</v>
      </c>
      <c r="D5210" s="10" t="s">
        <v>6</v>
      </c>
      <c r="E5210" s="8" t="s">
        <v>515</v>
      </c>
    </row>
    <row r="5211" spans="1:5" x14ac:dyDescent="0.45">
      <c r="A5211" s="11">
        <v>43608.447222222225</v>
      </c>
      <c r="B5211" s="11">
        <v>43608.456250000003</v>
      </c>
      <c r="C5211" s="16">
        <f t="shared" si="85"/>
        <v>9.0277777781011537E-3</v>
      </c>
      <c r="D5211" s="10" t="s">
        <v>5</v>
      </c>
      <c r="E5211" s="8" t="s">
        <v>464</v>
      </c>
    </row>
    <row r="5212" spans="1:5" x14ac:dyDescent="0.45">
      <c r="A5212" s="11">
        <v>43609.224305555559</v>
      </c>
      <c r="B5212" s="11">
        <v>43609.232638888891</v>
      </c>
      <c r="C5212" s="16">
        <f t="shared" si="85"/>
        <v>8.333333331393078E-3</v>
      </c>
      <c r="D5212" s="10" t="s">
        <v>6</v>
      </c>
      <c r="E5212" s="8" t="s">
        <v>2092</v>
      </c>
    </row>
    <row r="5213" spans="1:5" x14ac:dyDescent="0.45">
      <c r="A5213" s="11">
        <v>43609.25</v>
      </c>
      <c r="B5213" s="11">
        <v>43609.263194444444</v>
      </c>
      <c r="C5213" s="16">
        <f t="shared" si="85"/>
        <v>1.3194444443797693E-2</v>
      </c>
      <c r="D5213" s="10" t="s">
        <v>5</v>
      </c>
      <c r="E5213" s="8" t="s">
        <v>2093</v>
      </c>
    </row>
    <row r="5214" spans="1:5" x14ac:dyDescent="0.45">
      <c r="A5214" s="11">
        <v>43609.294444444444</v>
      </c>
      <c r="B5214" s="11">
        <v>43609.304861111108</v>
      </c>
      <c r="C5214" s="16">
        <f t="shared" si="85"/>
        <v>1.0416666664241347E-2</v>
      </c>
      <c r="D5214" s="10" t="s">
        <v>6</v>
      </c>
      <c r="E5214" s="8" t="s">
        <v>2159</v>
      </c>
    </row>
    <row r="5215" spans="1:5" x14ac:dyDescent="0.45">
      <c r="A5215" s="11">
        <v>43609.336111111108</v>
      </c>
      <c r="B5215" s="11">
        <v>43609.344444444447</v>
      </c>
      <c r="C5215" s="16">
        <f t="shared" si="85"/>
        <v>8.3333333386690356E-3</v>
      </c>
      <c r="D5215" s="10" t="s">
        <v>5</v>
      </c>
      <c r="E5215" s="8" t="s">
        <v>75</v>
      </c>
    </row>
    <row r="5216" spans="1:5" x14ac:dyDescent="0.45">
      <c r="A5216" s="11">
        <v>43610.027777777781</v>
      </c>
      <c r="B5216" s="11">
        <v>43610.036805555559</v>
      </c>
      <c r="C5216" s="16">
        <f t="shared" si="85"/>
        <v>9.0277777781011537E-3</v>
      </c>
      <c r="D5216" s="10" t="s">
        <v>6</v>
      </c>
      <c r="E5216" s="8" t="s">
        <v>2160</v>
      </c>
    </row>
    <row r="5217" spans="1:5" x14ac:dyDescent="0.45">
      <c r="A5217" s="11">
        <v>43610.04791666667</v>
      </c>
      <c r="B5217" s="11">
        <v>43610.057638888888</v>
      </c>
      <c r="C5217" s="16">
        <f t="shared" si="85"/>
        <v>9.7222222175332718E-3</v>
      </c>
      <c r="D5217" s="10" t="s">
        <v>5</v>
      </c>
      <c r="E5217" s="8" t="s">
        <v>2160</v>
      </c>
    </row>
    <row r="5218" spans="1:5" x14ac:dyDescent="0.45">
      <c r="A5218" s="11">
        <v>43610.093055555553</v>
      </c>
      <c r="B5218" s="11">
        <v>43610.102083333331</v>
      </c>
      <c r="C5218" s="16">
        <f t="shared" si="85"/>
        <v>9.0277777781011537E-3</v>
      </c>
      <c r="D5218" s="10" t="s">
        <v>6</v>
      </c>
      <c r="E5218" s="8" t="s">
        <v>327</v>
      </c>
    </row>
    <row r="5219" spans="1:5" x14ac:dyDescent="0.45">
      <c r="A5219" s="11">
        <v>43610.121527777781</v>
      </c>
      <c r="B5219" s="11">
        <v>43610.131944444445</v>
      </c>
      <c r="C5219" s="16">
        <f t="shared" si="85"/>
        <v>1.0416666664241347E-2</v>
      </c>
      <c r="D5219" s="10" t="s">
        <v>5</v>
      </c>
      <c r="E5219" s="8" t="s">
        <v>2161</v>
      </c>
    </row>
    <row r="5220" spans="1:5" x14ac:dyDescent="0.45">
      <c r="A5220" s="11">
        <v>43610.222222222219</v>
      </c>
      <c r="B5220" s="11">
        <v>43610.23333333333</v>
      </c>
      <c r="C5220" s="16">
        <f t="shared" si="85"/>
        <v>1.1111111110949423E-2</v>
      </c>
      <c r="D5220" s="10" t="s">
        <v>6</v>
      </c>
      <c r="E5220" s="8" t="s">
        <v>2162</v>
      </c>
    </row>
    <row r="5221" spans="1:5" x14ac:dyDescent="0.45">
      <c r="A5221" s="11">
        <v>43610.263194444444</v>
      </c>
      <c r="B5221" s="11">
        <v>43610.272916666669</v>
      </c>
      <c r="C5221" s="16">
        <f t="shared" si="85"/>
        <v>9.7222222248092294E-3</v>
      </c>
      <c r="D5221" s="10" t="s">
        <v>5</v>
      </c>
      <c r="E5221" s="8" t="s">
        <v>2163</v>
      </c>
    </row>
    <row r="5222" spans="1:5" x14ac:dyDescent="0.45">
      <c r="A5222" s="11">
        <v>43610.286805555559</v>
      </c>
      <c r="B5222" s="11">
        <v>43610.295138888891</v>
      </c>
      <c r="C5222" s="16">
        <f t="shared" si="85"/>
        <v>8.333333331393078E-3</v>
      </c>
      <c r="D5222" s="10" t="s">
        <v>6</v>
      </c>
      <c r="E5222" s="8" t="s">
        <v>1296</v>
      </c>
    </row>
    <row r="5223" spans="1:5" x14ac:dyDescent="0.45">
      <c r="A5223" s="11">
        <v>43610.311111111114</v>
      </c>
      <c r="B5223" s="11">
        <v>43610.322916666664</v>
      </c>
      <c r="C5223" s="16">
        <f t="shared" si="85"/>
        <v>1.1805555550381541E-2</v>
      </c>
      <c r="D5223" s="10" t="s">
        <v>5</v>
      </c>
      <c r="E5223" s="8" t="s">
        <v>1440</v>
      </c>
    </row>
    <row r="5224" spans="1:5" x14ac:dyDescent="0.45">
      <c r="A5224" s="11">
        <v>43610.42291666667</v>
      </c>
      <c r="B5224" s="11">
        <v>43610.43472222222</v>
      </c>
      <c r="C5224" s="16">
        <f t="shared" si="85"/>
        <v>1.1805555550381541E-2</v>
      </c>
      <c r="D5224" s="10" t="s">
        <v>6</v>
      </c>
      <c r="E5224" s="8" t="s">
        <v>337</v>
      </c>
    </row>
    <row r="5225" spans="1:5" x14ac:dyDescent="0.45">
      <c r="A5225" s="11">
        <v>43610.455555555556</v>
      </c>
      <c r="B5225" s="11">
        <v>43610.463888888888</v>
      </c>
      <c r="C5225" s="16">
        <f t="shared" si="85"/>
        <v>8.333333331393078E-3</v>
      </c>
      <c r="D5225" s="10" t="s">
        <v>5</v>
      </c>
      <c r="E5225" s="8" t="s">
        <v>327</v>
      </c>
    </row>
    <row r="5226" spans="1:5" x14ac:dyDescent="0.45">
      <c r="A5226" s="11">
        <v>43610.609722222223</v>
      </c>
      <c r="B5226" s="11">
        <v>43610.617361111108</v>
      </c>
      <c r="C5226" s="16">
        <f t="shared" si="85"/>
        <v>7.6388888846850023E-3</v>
      </c>
      <c r="D5226" s="10" t="s">
        <v>6</v>
      </c>
      <c r="E5226" s="8" t="s">
        <v>161</v>
      </c>
    </row>
    <row r="5227" spans="1:5" x14ac:dyDescent="0.45">
      <c r="A5227" s="11">
        <v>43610.788194444445</v>
      </c>
      <c r="B5227" s="30">
        <v>43610.796527777777</v>
      </c>
      <c r="C5227" s="16">
        <f t="shared" si="85"/>
        <v>8.333333331393078E-3</v>
      </c>
      <c r="D5227" s="10" t="s">
        <v>5</v>
      </c>
      <c r="E5227" s="8" t="s">
        <v>161</v>
      </c>
    </row>
    <row r="5228" spans="1:5" x14ac:dyDescent="0.45">
      <c r="A5228" s="11">
        <v>43610.948611111111</v>
      </c>
      <c r="B5228" s="11">
        <v>43610.956944444442</v>
      </c>
      <c r="C5228" s="16">
        <f t="shared" si="85"/>
        <v>8.333333331393078E-3</v>
      </c>
      <c r="D5228" s="10" t="s">
        <v>6</v>
      </c>
      <c r="E5228" s="8" t="s">
        <v>464</v>
      </c>
    </row>
    <row r="5229" spans="1:5" x14ac:dyDescent="0.45">
      <c r="A5229" s="11">
        <v>43611.001388888886</v>
      </c>
      <c r="B5229" s="30">
        <v>43611.009722222225</v>
      </c>
      <c r="C5229" s="16">
        <f t="shared" si="85"/>
        <v>8.3333333386690356E-3</v>
      </c>
      <c r="D5229" s="10" t="s">
        <v>5</v>
      </c>
      <c r="E5229" s="8" t="s">
        <v>327</v>
      </c>
    </row>
    <row r="5230" spans="1:5" x14ac:dyDescent="0.45">
      <c r="A5230" s="11">
        <v>43611.510416666664</v>
      </c>
      <c r="B5230" s="11">
        <v>43611.518750000003</v>
      </c>
      <c r="C5230" s="16">
        <f t="shared" si="85"/>
        <v>8.3333333386690356E-3</v>
      </c>
      <c r="D5230" s="10" t="s">
        <v>6</v>
      </c>
      <c r="E5230" s="8" t="s">
        <v>2126</v>
      </c>
    </row>
    <row r="5231" spans="1:5" x14ac:dyDescent="0.45">
      <c r="A5231" s="11">
        <v>43611.54583333333</v>
      </c>
      <c r="B5231" s="11">
        <v>43611.556250000001</v>
      </c>
      <c r="C5231" s="16">
        <f t="shared" si="85"/>
        <v>1.0416666671517305E-2</v>
      </c>
      <c r="D5231" s="10" t="s">
        <v>5</v>
      </c>
      <c r="E5231" s="8" t="s">
        <v>2164</v>
      </c>
    </row>
    <row r="5232" spans="1:5" x14ac:dyDescent="0.45">
      <c r="A5232" s="11">
        <v>43611.676388888889</v>
      </c>
      <c r="B5232" s="11">
        <v>43611.685416666667</v>
      </c>
      <c r="C5232" s="16">
        <f t="shared" si="85"/>
        <v>9.0277777781011537E-3</v>
      </c>
      <c r="D5232" s="10" t="s">
        <v>6</v>
      </c>
      <c r="E5232" s="8" t="s">
        <v>327</v>
      </c>
    </row>
    <row r="5233" spans="1:5" x14ac:dyDescent="0.45">
      <c r="A5233" s="11">
        <v>43611.713194444441</v>
      </c>
      <c r="B5233" s="11">
        <v>43611.72152777778</v>
      </c>
      <c r="C5233" s="16">
        <f t="shared" si="85"/>
        <v>8.3333333386690356E-3</v>
      </c>
      <c r="D5233" s="10" t="s">
        <v>5</v>
      </c>
      <c r="E5233" s="8" t="s">
        <v>2165</v>
      </c>
    </row>
    <row r="5234" spans="1:5" x14ac:dyDescent="0.45">
      <c r="A5234" s="11">
        <v>43611.746527777781</v>
      </c>
      <c r="B5234" s="11">
        <v>43611.756249999999</v>
      </c>
      <c r="C5234" s="16">
        <f t="shared" si="85"/>
        <v>9.7222222175332718E-3</v>
      </c>
      <c r="D5234" s="10" t="s">
        <v>6</v>
      </c>
      <c r="E5234" s="8" t="s">
        <v>2166</v>
      </c>
    </row>
    <row r="5235" spans="1:5" x14ac:dyDescent="0.45">
      <c r="A5235" s="11">
        <v>43611.770833333336</v>
      </c>
      <c r="B5235" s="11">
        <v>43611.779861111114</v>
      </c>
      <c r="C5235" s="16">
        <f t="shared" si="85"/>
        <v>9.0277777781011537E-3</v>
      </c>
      <c r="D5235" s="10" t="s">
        <v>5</v>
      </c>
      <c r="E5235" s="8" t="s">
        <v>2166</v>
      </c>
    </row>
    <row r="5236" spans="1:5" x14ac:dyDescent="0.45">
      <c r="A5236" s="11">
        <v>43612.765972222223</v>
      </c>
      <c r="B5236" s="11">
        <v>43612.77847222222</v>
      </c>
      <c r="C5236" s="16">
        <f t="shared" si="85"/>
        <v>1.2499999997089617E-2</v>
      </c>
      <c r="D5236" s="10" t="s">
        <v>6</v>
      </c>
      <c r="E5236" s="8" t="s">
        <v>2167</v>
      </c>
    </row>
    <row r="5237" spans="1:5" x14ac:dyDescent="0.45">
      <c r="A5237" s="11">
        <v>43612.804861111108</v>
      </c>
      <c r="B5237" s="11">
        <v>43612.813194444447</v>
      </c>
      <c r="C5237" s="16">
        <f t="shared" si="85"/>
        <v>8.3333333386690356E-3</v>
      </c>
      <c r="D5237" s="10" t="s">
        <v>5</v>
      </c>
      <c r="E5237" s="8" t="s">
        <v>1658</v>
      </c>
    </row>
    <row r="5238" spans="1:5" x14ac:dyDescent="0.45">
      <c r="A5238" s="11">
        <v>43614.208333333336</v>
      </c>
      <c r="B5238" s="11">
        <v>43614.218055555553</v>
      </c>
      <c r="C5238" s="16">
        <f t="shared" si="85"/>
        <v>9.7222222175332718E-3</v>
      </c>
      <c r="D5238" s="10" t="s">
        <v>6</v>
      </c>
      <c r="E5238" s="8" t="s">
        <v>1683</v>
      </c>
    </row>
    <row r="5239" spans="1:5" x14ac:dyDescent="0.45">
      <c r="A5239" s="11">
        <v>43614.236805555556</v>
      </c>
      <c r="B5239" s="11">
        <v>43614.24722222222</v>
      </c>
      <c r="C5239" s="16">
        <f t="shared" si="85"/>
        <v>1.0416666664241347E-2</v>
      </c>
      <c r="D5239" s="10" t="s">
        <v>5</v>
      </c>
      <c r="E5239" s="8" t="s">
        <v>2168</v>
      </c>
    </row>
    <row r="5240" spans="1:5" x14ac:dyDescent="0.45">
      <c r="A5240" s="11">
        <v>43614.826388888891</v>
      </c>
      <c r="B5240" s="11">
        <v>43614.84097222222</v>
      </c>
      <c r="C5240" s="16">
        <f t="shared" si="85"/>
        <v>1.4583333329937886E-2</v>
      </c>
      <c r="D5240" s="10" t="s">
        <v>6</v>
      </c>
      <c r="E5240" s="8" t="s">
        <v>2033</v>
      </c>
    </row>
    <row r="5241" spans="1:5" x14ac:dyDescent="0.45">
      <c r="A5241" s="11">
        <v>43614.861111111109</v>
      </c>
      <c r="B5241" s="11">
        <v>43614.867361111108</v>
      </c>
      <c r="C5241" s="16">
        <f t="shared" si="85"/>
        <v>6.2499999985448085E-3</v>
      </c>
      <c r="D5241" s="10" t="s">
        <v>5</v>
      </c>
      <c r="E5241" s="8" t="s">
        <v>409</v>
      </c>
    </row>
    <row r="5242" spans="1:5" x14ac:dyDescent="0.45">
      <c r="A5242" s="11">
        <v>43615.136805555558</v>
      </c>
      <c r="B5242" s="11">
        <v>43615.147222222222</v>
      </c>
      <c r="C5242" s="16">
        <f t="shared" si="85"/>
        <v>1.0416666664241347E-2</v>
      </c>
      <c r="D5242" s="10" t="s">
        <v>6</v>
      </c>
      <c r="E5242" s="8" t="s">
        <v>1763</v>
      </c>
    </row>
    <row r="5243" spans="1:5" x14ac:dyDescent="0.45">
      <c r="A5243" s="11">
        <v>43615.161111111112</v>
      </c>
      <c r="B5243" s="11">
        <v>43615.171527777777</v>
      </c>
      <c r="C5243" s="16">
        <f t="shared" si="85"/>
        <v>1.0416666664241347E-2</v>
      </c>
      <c r="D5243" s="10" t="s">
        <v>5</v>
      </c>
      <c r="E5243" s="8" t="s">
        <v>1763</v>
      </c>
    </row>
    <row r="5244" spans="1:5" x14ac:dyDescent="0.45">
      <c r="A5244" s="11">
        <v>43615.213194444441</v>
      </c>
      <c r="B5244" s="11">
        <v>43615.222916666666</v>
      </c>
      <c r="C5244" s="16">
        <f t="shared" si="85"/>
        <v>9.7222222248092294E-3</v>
      </c>
      <c r="D5244" s="10" t="s">
        <v>6</v>
      </c>
      <c r="E5244" s="8" t="s">
        <v>1969</v>
      </c>
    </row>
    <row r="5245" spans="1:5" x14ac:dyDescent="0.45">
      <c r="A5245" s="11">
        <v>43615.236805555556</v>
      </c>
      <c r="B5245" s="11">
        <v>43615.245833333334</v>
      </c>
      <c r="C5245" s="16">
        <f t="shared" si="85"/>
        <v>9.0277777781011537E-3</v>
      </c>
      <c r="D5245" s="10" t="s">
        <v>5</v>
      </c>
      <c r="E5245" s="8" t="s">
        <v>327</v>
      </c>
    </row>
    <row r="5246" spans="1:5" x14ac:dyDescent="0.45">
      <c r="A5246" s="11">
        <v>43615.977083333331</v>
      </c>
      <c r="B5246" s="11">
        <v>43615.98541666667</v>
      </c>
      <c r="C5246" s="16">
        <f t="shared" si="85"/>
        <v>8.3333333386690356E-3</v>
      </c>
      <c r="D5246" s="10" t="s">
        <v>6</v>
      </c>
      <c r="E5246" s="8" t="s">
        <v>327</v>
      </c>
    </row>
    <row r="5247" spans="1:5" x14ac:dyDescent="0.45">
      <c r="A5247" s="11">
        <v>43616.015277777777</v>
      </c>
      <c r="B5247" s="11">
        <v>43616.027777777781</v>
      </c>
      <c r="C5247" s="16">
        <f t="shared" si="85"/>
        <v>1.2500000004365575E-2</v>
      </c>
      <c r="D5247" s="10" t="s">
        <v>5</v>
      </c>
      <c r="E5247" s="8" t="s">
        <v>2169</v>
      </c>
    </row>
    <row r="5248" spans="1:5" x14ac:dyDescent="0.45">
      <c r="A5248" s="11">
        <v>43616.132638888892</v>
      </c>
      <c r="B5248" s="11">
        <v>43616.14166666667</v>
      </c>
      <c r="C5248" s="16">
        <f t="shared" si="85"/>
        <v>9.0277777781011537E-3</v>
      </c>
      <c r="D5248" s="10" t="s">
        <v>6</v>
      </c>
      <c r="E5248" s="8" t="s">
        <v>337</v>
      </c>
    </row>
    <row r="5249" spans="1:5" x14ac:dyDescent="0.45">
      <c r="A5249" s="11">
        <v>43616.158333333333</v>
      </c>
      <c r="B5249" s="11">
        <v>43616.166666666664</v>
      </c>
      <c r="C5249" s="16">
        <f t="shared" si="85"/>
        <v>8.333333331393078E-3</v>
      </c>
      <c r="D5249" s="10" t="s">
        <v>6</v>
      </c>
      <c r="E5249" s="8" t="s">
        <v>1633</v>
      </c>
    </row>
    <row r="5250" spans="1:5" x14ac:dyDescent="0.45">
      <c r="A5250" s="11">
        <v>43616.215277777781</v>
      </c>
      <c r="B5250" s="11">
        <v>43616.223611111112</v>
      </c>
      <c r="C5250" s="16">
        <f t="shared" si="85"/>
        <v>8.333333331393078E-3</v>
      </c>
      <c r="D5250" s="10" t="s">
        <v>5</v>
      </c>
      <c r="E5250" s="8" t="s">
        <v>1698</v>
      </c>
    </row>
    <row r="5251" spans="1:5" x14ac:dyDescent="0.45">
      <c r="A5251" s="11">
        <v>43616.25</v>
      </c>
      <c r="B5251" s="11">
        <v>43616.260416666664</v>
      </c>
      <c r="C5251" s="16">
        <f t="shared" si="85"/>
        <v>1.0416666664241347E-2</v>
      </c>
      <c r="D5251" s="10" t="s">
        <v>6</v>
      </c>
      <c r="E5251" s="8" t="s">
        <v>2146</v>
      </c>
    </row>
    <row r="5252" spans="1:5" x14ac:dyDescent="0.45">
      <c r="A5252" s="11">
        <v>43616.282638888886</v>
      </c>
      <c r="B5252" s="11">
        <v>43616.292361111111</v>
      </c>
      <c r="C5252" s="16">
        <f t="shared" si="85"/>
        <v>9.7222222248092294E-3</v>
      </c>
      <c r="D5252" s="10" t="s">
        <v>5</v>
      </c>
      <c r="E5252" s="8" t="s">
        <v>327</v>
      </c>
    </row>
    <row r="5253" spans="1:5" x14ac:dyDescent="0.45">
      <c r="A5253" s="11">
        <v>43616.509722222225</v>
      </c>
      <c r="B5253" s="11">
        <v>43616.518750000003</v>
      </c>
      <c r="C5253" s="16">
        <f t="shared" si="85"/>
        <v>9.0277777781011537E-3</v>
      </c>
      <c r="D5253" s="10" t="s">
        <v>5</v>
      </c>
      <c r="E5253" s="8" t="s">
        <v>1969</v>
      </c>
    </row>
    <row r="5254" spans="1:5" x14ac:dyDescent="0.45">
      <c r="A5254" s="11">
        <v>43616.740277777775</v>
      </c>
      <c r="B5254" s="11">
        <v>43616.749305555553</v>
      </c>
      <c r="C5254" s="16">
        <f t="shared" si="85"/>
        <v>9.0277777781011537E-3</v>
      </c>
      <c r="D5254" s="10" t="s">
        <v>6</v>
      </c>
      <c r="E5254" s="8" t="s">
        <v>166</v>
      </c>
    </row>
    <row r="5255" spans="1:5" x14ac:dyDescent="0.45">
      <c r="A5255" s="11">
        <v>43616.956250000003</v>
      </c>
      <c r="B5255" s="11">
        <v>43616.966666666667</v>
      </c>
      <c r="C5255" s="16">
        <f t="shared" si="85"/>
        <v>1.0416666664241347E-2</v>
      </c>
      <c r="D5255" s="10" t="s">
        <v>6</v>
      </c>
      <c r="E5255" s="8" t="s">
        <v>2170</v>
      </c>
    </row>
    <row r="5256" spans="1:5" x14ac:dyDescent="0.45">
      <c r="A5256" s="11">
        <v>43616.979166666664</v>
      </c>
      <c r="B5256" s="11">
        <v>43616.990972222222</v>
      </c>
      <c r="C5256" s="16">
        <f t="shared" si="85"/>
        <v>1.1805555557657499E-2</v>
      </c>
      <c r="D5256" s="10" t="s">
        <v>5</v>
      </c>
      <c r="E5256" s="8" t="s">
        <v>2170</v>
      </c>
    </row>
    <row r="5257" spans="1:5" x14ac:dyDescent="0.45">
      <c r="A5257" s="11">
        <v>43617.154166666667</v>
      </c>
      <c r="B5257" s="11">
        <v>43617.162499999999</v>
      </c>
      <c r="C5257" s="16">
        <f t="shared" si="85"/>
        <v>8.333333331393078E-3</v>
      </c>
      <c r="D5257" s="10" t="s">
        <v>6</v>
      </c>
      <c r="E5257" s="8" t="s">
        <v>327</v>
      </c>
    </row>
    <row r="5258" spans="1:5" x14ac:dyDescent="0.45">
      <c r="A5258" s="11">
        <v>43617.184027777781</v>
      </c>
      <c r="B5258" s="11">
        <v>43617.193055555559</v>
      </c>
      <c r="C5258" s="16">
        <f t="shared" si="85"/>
        <v>9.0277777781011537E-3</v>
      </c>
      <c r="D5258" s="10" t="s">
        <v>5</v>
      </c>
      <c r="E5258" s="8" t="s">
        <v>465</v>
      </c>
    </row>
    <row r="5259" spans="1:5" x14ac:dyDescent="0.45">
      <c r="A5259" s="11">
        <v>43617.398611111108</v>
      </c>
      <c r="B5259" s="11">
        <v>43617.406944444447</v>
      </c>
      <c r="C5259" s="16">
        <f t="shared" ref="C5259:C5322" si="86">IF(OR(B5259="",A5259=""), "Incomplete Data", B5259-A5259)</f>
        <v>8.3333333386690356E-3</v>
      </c>
      <c r="D5259" s="10" t="s">
        <v>6</v>
      </c>
      <c r="E5259" s="8" t="s">
        <v>327</v>
      </c>
    </row>
    <row r="5260" spans="1:5" x14ac:dyDescent="0.45">
      <c r="A5260" s="11">
        <v>43617.427083333336</v>
      </c>
      <c r="B5260" s="11">
        <v>43617.4375</v>
      </c>
      <c r="C5260" s="16">
        <f t="shared" si="86"/>
        <v>1.0416666664241347E-2</v>
      </c>
      <c r="D5260" s="10" t="s">
        <v>5</v>
      </c>
      <c r="E5260" s="8" t="s">
        <v>465</v>
      </c>
    </row>
    <row r="5261" spans="1:5" x14ac:dyDescent="0.45">
      <c r="A5261" s="11">
        <v>43617.6875</v>
      </c>
      <c r="B5261" s="11">
        <v>43617.696527777778</v>
      </c>
      <c r="C5261" s="16">
        <f t="shared" si="86"/>
        <v>9.0277777781011537E-3</v>
      </c>
      <c r="D5261" s="10" t="s">
        <v>6</v>
      </c>
      <c r="E5261" s="8" t="s">
        <v>2171</v>
      </c>
    </row>
    <row r="5262" spans="1:5" x14ac:dyDescent="0.45">
      <c r="A5262" s="11">
        <v>43617.711111111108</v>
      </c>
      <c r="B5262" s="11">
        <v>43617.722222222219</v>
      </c>
      <c r="C5262" s="16">
        <f t="shared" si="86"/>
        <v>1.1111111110949423E-2</v>
      </c>
      <c r="D5262" s="10" t="s">
        <v>5</v>
      </c>
      <c r="E5262" s="8" t="s">
        <v>2172</v>
      </c>
    </row>
    <row r="5263" spans="1:5" x14ac:dyDescent="0.45">
      <c r="A5263" s="11">
        <v>43617.779166666667</v>
      </c>
      <c r="B5263" s="11">
        <v>43617.793749999997</v>
      </c>
      <c r="C5263" s="16">
        <f t="shared" si="86"/>
        <v>1.4583333329937886E-2</v>
      </c>
      <c r="D5263" s="10" t="s">
        <v>6</v>
      </c>
      <c r="E5263" s="8" t="s">
        <v>2173</v>
      </c>
    </row>
    <row r="5264" spans="1:5" x14ac:dyDescent="0.45">
      <c r="A5264" s="11">
        <v>43617.814583333333</v>
      </c>
      <c r="B5264" s="11">
        <v>43617.823611111111</v>
      </c>
      <c r="C5264" s="16">
        <f t="shared" si="86"/>
        <v>9.0277777781011537E-3</v>
      </c>
      <c r="D5264" s="10" t="s">
        <v>5</v>
      </c>
      <c r="E5264" s="8" t="s">
        <v>2175</v>
      </c>
    </row>
    <row r="5265" spans="1:5" x14ac:dyDescent="0.45">
      <c r="A5265" s="11">
        <v>43617.884722222225</v>
      </c>
      <c r="B5265" s="11">
        <v>43617.895138888889</v>
      </c>
      <c r="C5265" s="16">
        <f t="shared" si="86"/>
        <v>1.0416666664241347E-2</v>
      </c>
      <c r="D5265" s="10" t="s">
        <v>5</v>
      </c>
      <c r="E5265" s="8" t="s">
        <v>1043</v>
      </c>
    </row>
    <row r="5266" spans="1:5" x14ac:dyDescent="0.45">
      <c r="A5266" s="11">
        <v>43619.654166666667</v>
      </c>
      <c r="B5266" s="11">
        <v>43619.662499999999</v>
      </c>
      <c r="C5266" s="16">
        <f t="shared" si="86"/>
        <v>8.333333331393078E-3</v>
      </c>
      <c r="D5266" s="10" t="s">
        <v>6</v>
      </c>
      <c r="E5266" s="8" t="s">
        <v>2126</v>
      </c>
    </row>
    <row r="5267" spans="1:5" x14ac:dyDescent="0.45">
      <c r="A5267" s="11">
        <v>43619.686111111114</v>
      </c>
      <c r="B5267" s="11">
        <v>43619.696527777778</v>
      </c>
      <c r="C5267" s="16">
        <f t="shared" si="86"/>
        <v>1.0416666664241347E-2</v>
      </c>
      <c r="D5267" s="10" t="s">
        <v>5</v>
      </c>
      <c r="E5267" s="8" t="s">
        <v>2123</v>
      </c>
    </row>
    <row r="5268" spans="1:5" x14ac:dyDescent="0.45">
      <c r="A5268" s="11">
        <v>43620.818055555559</v>
      </c>
      <c r="B5268" s="11">
        <v>43620.829861111109</v>
      </c>
      <c r="C5268" s="16">
        <f t="shared" si="86"/>
        <v>1.1805555550381541E-2</v>
      </c>
      <c r="D5268" s="10" t="s">
        <v>6</v>
      </c>
      <c r="E5268" s="8" t="s">
        <v>2176</v>
      </c>
    </row>
    <row r="5269" spans="1:5" x14ac:dyDescent="0.45">
      <c r="A5269" s="11">
        <v>43620.85</v>
      </c>
      <c r="B5269" s="11">
        <v>43620.857638888891</v>
      </c>
      <c r="C5269" s="16">
        <f t="shared" si="86"/>
        <v>7.6388888919609599E-3</v>
      </c>
      <c r="D5269" s="10" t="s">
        <v>5</v>
      </c>
      <c r="E5269" s="8" t="s">
        <v>327</v>
      </c>
    </row>
    <row r="5270" spans="1:5" x14ac:dyDescent="0.45">
      <c r="A5270" s="11">
        <v>43621.104861111111</v>
      </c>
      <c r="B5270" s="11">
        <v>43621.113888888889</v>
      </c>
      <c r="C5270" s="16">
        <f t="shared" si="86"/>
        <v>9.0277777781011537E-3</v>
      </c>
      <c r="D5270" s="10" t="s">
        <v>6</v>
      </c>
      <c r="E5270" s="8" t="s">
        <v>2088</v>
      </c>
    </row>
    <row r="5271" spans="1:5" x14ac:dyDescent="0.45">
      <c r="A5271" s="11">
        <v>43621.126388888886</v>
      </c>
      <c r="B5271" s="11">
        <v>43621.137499999997</v>
      </c>
      <c r="C5271" s="16">
        <f t="shared" si="86"/>
        <v>1.1111111110949423E-2</v>
      </c>
      <c r="D5271" s="10" t="s">
        <v>5</v>
      </c>
      <c r="E5271" s="8" t="s">
        <v>2088</v>
      </c>
    </row>
    <row r="5272" spans="1:5" x14ac:dyDescent="0.45">
      <c r="A5272" s="11">
        <v>43622.374305555553</v>
      </c>
      <c r="B5272" s="11">
        <v>43622.381944444445</v>
      </c>
      <c r="C5272" s="16">
        <f t="shared" si="86"/>
        <v>7.6388888919609599E-3</v>
      </c>
      <c r="D5272" s="10" t="s">
        <v>6</v>
      </c>
      <c r="E5272" s="8" t="s">
        <v>78</v>
      </c>
    </row>
    <row r="5273" spans="1:5" x14ac:dyDescent="0.45">
      <c r="A5273" s="11">
        <v>43622.404861111114</v>
      </c>
      <c r="B5273" s="11">
        <v>43622.418055555558</v>
      </c>
      <c r="C5273" s="16">
        <f t="shared" si="86"/>
        <v>1.3194444443797693E-2</v>
      </c>
      <c r="D5273" s="10" t="s">
        <v>5</v>
      </c>
      <c r="E5273" s="8" t="s">
        <v>363</v>
      </c>
    </row>
    <row r="5274" spans="1:5" x14ac:dyDescent="0.45">
      <c r="A5274" s="11">
        <v>43622.427083333336</v>
      </c>
      <c r="B5274" s="11">
        <v>43622.436111111114</v>
      </c>
      <c r="C5274" s="16">
        <f t="shared" si="86"/>
        <v>9.0277777781011537E-3</v>
      </c>
      <c r="D5274" s="10" t="s">
        <v>6</v>
      </c>
      <c r="E5274" s="8" t="s">
        <v>327</v>
      </c>
    </row>
    <row r="5275" spans="1:5" x14ac:dyDescent="0.45">
      <c r="A5275" s="11">
        <v>43622.45208333333</v>
      </c>
      <c r="B5275" s="11">
        <v>43622.461805555555</v>
      </c>
      <c r="C5275" s="16">
        <f t="shared" si="86"/>
        <v>9.7222222248092294E-3</v>
      </c>
      <c r="D5275" s="10" t="s">
        <v>5</v>
      </c>
      <c r="E5275" s="8" t="s">
        <v>1859</v>
      </c>
    </row>
    <row r="5276" spans="1:5" x14ac:dyDescent="0.45">
      <c r="A5276" s="11">
        <v>43622.515972222223</v>
      </c>
      <c r="B5276" s="11">
        <v>43622.52847222222</v>
      </c>
      <c r="C5276" s="16">
        <f t="shared" si="86"/>
        <v>1.2499999997089617E-2</v>
      </c>
      <c r="D5276" s="10" t="s">
        <v>6</v>
      </c>
      <c r="E5276" s="8" t="s">
        <v>2177</v>
      </c>
    </row>
    <row r="5277" spans="1:5" x14ac:dyDescent="0.45">
      <c r="A5277" s="11">
        <v>43622.543055555558</v>
      </c>
      <c r="B5277" s="11">
        <v>43622.552083333336</v>
      </c>
      <c r="C5277" s="16">
        <f t="shared" si="86"/>
        <v>9.0277777781011537E-3</v>
      </c>
      <c r="D5277" s="10" t="s">
        <v>6</v>
      </c>
      <c r="E5277" s="8" t="s">
        <v>1720</v>
      </c>
    </row>
    <row r="5278" spans="1:5" x14ac:dyDescent="0.45">
      <c r="A5278" s="11">
        <v>43622.557638888888</v>
      </c>
      <c r="B5278" s="11">
        <v>43622.568749999999</v>
      </c>
      <c r="C5278" s="16">
        <f t="shared" si="86"/>
        <v>1.1111111110949423E-2</v>
      </c>
      <c r="D5278" s="10" t="s">
        <v>5</v>
      </c>
      <c r="E5278" s="8" t="s">
        <v>2178</v>
      </c>
    </row>
    <row r="5279" spans="1:5" x14ac:dyDescent="0.45">
      <c r="A5279" s="11">
        <v>43623.673611111109</v>
      </c>
      <c r="B5279" s="11">
        <v>43623.681944444441</v>
      </c>
      <c r="C5279" s="16">
        <f t="shared" si="86"/>
        <v>8.333333331393078E-3</v>
      </c>
      <c r="D5279" s="10" t="s">
        <v>6</v>
      </c>
      <c r="E5279" s="8" t="s">
        <v>2179</v>
      </c>
    </row>
    <row r="5280" spans="1:5" x14ac:dyDescent="0.45">
      <c r="A5280" s="11">
        <v>43623.711111111108</v>
      </c>
      <c r="B5280" s="11">
        <v>43623.720833333333</v>
      </c>
      <c r="C5280" s="16">
        <f t="shared" si="86"/>
        <v>9.7222222248092294E-3</v>
      </c>
      <c r="D5280" s="10" t="s">
        <v>6</v>
      </c>
      <c r="E5280" s="8" t="s">
        <v>2180</v>
      </c>
    </row>
    <row r="5281" spans="1:5" ht="28.5" x14ac:dyDescent="0.45">
      <c r="A5281" s="11">
        <v>43623.740277777775</v>
      </c>
      <c r="B5281" s="11">
        <v>43623.75</v>
      </c>
      <c r="C5281" s="16">
        <f t="shared" si="86"/>
        <v>9.7222222248092294E-3</v>
      </c>
      <c r="D5281" s="10" t="s">
        <v>5</v>
      </c>
      <c r="E5281" s="21" t="s">
        <v>2181</v>
      </c>
    </row>
    <row r="5282" spans="1:5" x14ac:dyDescent="0.45">
      <c r="A5282" s="11">
        <v>43623.771527777775</v>
      </c>
      <c r="B5282" s="11">
        <v>43623.78125</v>
      </c>
      <c r="C5282" s="16">
        <f t="shared" si="86"/>
        <v>9.7222222248092294E-3</v>
      </c>
      <c r="D5282" s="10" t="s">
        <v>6</v>
      </c>
      <c r="E5282" s="8" t="s">
        <v>2182</v>
      </c>
    </row>
    <row r="5283" spans="1:5" x14ac:dyDescent="0.45">
      <c r="A5283" s="11">
        <v>43623.806250000001</v>
      </c>
      <c r="B5283" s="11">
        <v>43623.814583333333</v>
      </c>
      <c r="C5283" s="16">
        <f t="shared" si="86"/>
        <v>8.333333331393078E-3</v>
      </c>
      <c r="D5283" s="10" t="s">
        <v>5</v>
      </c>
      <c r="E5283" s="8" t="s">
        <v>1633</v>
      </c>
    </row>
    <row r="5284" spans="1:5" x14ac:dyDescent="0.45">
      <c r="A5284" s="11">
        <v>43624.26666666667</v>
      </c>
      <c r="B5284" s="11">
        <v>43624.27847222222</v>
      </c>
      <c r="C5284" s="16">
        <f t="shared" si="86"/>
        <v>1.1805555550381541E-2</v>
      </c>
      <c r="D5284" s="10" t="s">
        <v>5</v>
      </c>
      <c r="E5284" s="8" t="s">
        <v>2184</v>
      </c>
    </row>
    <row r="5285" spans="1:5" x14ac:dyDescent="0.45">
      <c r="A5285" s="11">
        <v>43624.404166666667</v>
      </c>
      <c r="B5285" s="11">
        <v>43624.412499999999</v>
      </c>
      <c r="C5285" s="16">
        <f t="shared" si="86"/>
        <v>8.333333331393078E-3</v>
      </c>
      <c r="D5285" s="10" t="s">
        <v>6</v>
      </c>
      <c r="E5285" s="8" t="s">
        <v>15</v>
      </c>
    </row>
    <row r="5286" spans="1:5" x14ac:dyDescent="0.45">
      <c r="A5286" s="11">
        <v>43624.438194444447</v>
      </c>
      <c r="B5286" s="11">
        <v>43624.451388888891</v>
      </c>
      <c r="C5286" s="16">
        <f t="shared" si="86"/>
        <v>1.3194444443797693E-2</v>
      </c>
      <c r="D5286" s="10" t="s">
        <v>5</v>
      </c>
      <c r="E5286" s="8" t="s">
        <v>446</v>
      </c>
    </row>
    <row r="5287" spans="1:5" x14ac:dyDescent="0.45">
      <c r="A5287" s="11">
        <v>43624.540972222225</v>
      </c>
      <c r="B5287" s="11">
        <v>43624.55</v>
      </c>
      <c r="C5287" s="16">
        <f t="shared" si="86"/>
        <v>9.0277777781011537E-3</v>
      </c>
      <c r="D5287" s="10" t="s">
        <v>6</v>
      </c>
      <c r="E5287" s="8" t="s">
        <v>674</v>
      </c>
    </row>
    <row r="5288" spans="1:5" x14ac:dyDescent="0.45">
      <c r="A5288" s="11">
        <v>43624.581250000003</v>
      </c>
      <c r="B5288" s="11">
        <v>43624.589583333334</v>
      </c>
      <c r="C5288" s="16">
        <f t="shared" si="86"/>
        <v>8.333333331393078E-3</v>
      </c>
      <c r="D5288" s="10" t="s">
        <v>5</v>
      </c>
      <c r="E5288" s="8" t="s">
        <v>15</v>
      </c>
    </row>
    <row r="5289" spans="1:5" x14ac:dyDescent="0.45">
      <c r="A5289" s="11">
        <v>43625.254861111112</v>
      </c>
      <c r="B5289" s="11">
        <v>43625.26666666667</v>
      </c>
      <c r="C5289" s="16">
        <f t="shared" si="86"/>
        <v>1.1805555557657499E-2</v>
      </c>
      <c r="D5289" s="10" t="s">
        <v>6</v>
      </c>
      <c r="E5289" s="8" t="s">
        <v>2185</v>
      </c>
    </row>
    <row r="5290" spans="1:5" x14ac:dyDescent="0.45">
      <c r="A5290" s="11">
        <v>43625.282638888886</v>
      </c>
      <c r="B5290" s="11">
        <v>43625.293055555558</v>
      </c>
      <c r="C5290" s="16">
        <f t="shared" si="86"/>
        <v>1.0416666671517305E-2</v>
      </c>
      <c r="D5290" s="10" t="s">
        <v>5</v>
      </c>
      <c r="E5290" s="8" t="s">
        <v>2185</v>
      </c>
    </row>
    <row r="5291" spans="1:5" x14ac:dyDescent="0.45">
      <c r="A5291" s="11">
        <v>43625.343055555553</v>
      </c>
      <c r="B5291" s="11">
        <v>43625.351388888892</v>
      </c>
      <c r="C5291" s="16">
        <f t="shared" si="86"/>
        <v>8.3333333386690356E-3</v>
      </c>
      <c r="D5291" s="10" t="s">
        <v>6</v>
      </c>
      <c r="E5291" s="8" t="s">
        <v>15</v>
      </c>
    </row>
    <row r="5292" spans="1:5" x14ac:dyDescent="0.45">
      <c r="A5292" s="11">
        <v>43625.370138888888</v>
      </c>
      <c r="B5292" s="11">
        <v>43625.379166666666</v>
      </c>
      <c r="C5292" s="16">
        <f t="shared" si="86"/>
        <v>9.0277777781011537E-3</v>
      </c>
      <c r="D5292" s="10" t="s">
        <v>5</v>
      </c>
      <c r="E5292" s="8" t="s">
        <v>145</v>
      </c>
    </row>
    <row r="5293" spans="1:5" x14ac:dyDescent="0.45">
      <c r="A5293" s="11">
        <v>43625.617361111108</v>
      </c>
      <c r="B5293" s="11">
        <v>43625.629166666666</v>
      </c>
      <c r="C5293" s="16">
        <f t="shared" si="86"/>
        <v>1.1805555557657499E-2</v>
      </c>
      <c r="D5293" s="10" t="s">
        <v>6</v>
      </c>
      <c r="E5293" s="8" t="s">
        <v>2186</v>
      </c>
    </row>
    <row r="5294" spans="1:5" x14ac:dyDescent="0.45">
      <c r="A5294" s="11">
        <v>43625.65347222222</v>
      </c>
      <c r="B5294" s="11">
        <v>43625.661805555559</v>
      </c>
      <c r="C5294" s="16">
        <f t="shared" si="86"/>
        <v>8.3333333386690356E-3</v>
      </c>
      <c r="D5294" s="10" t="s">
        <v>5</v>
      </c>
      <c r="E5294" s="8" t="s">
        <v>2092</v>
      </c>
    </row>
    <row r="5295" spans="1:5" x14ac:dyDescent="0.45">
      <c r="A5295" s="11">
        <v>43625.679166666669</v>
      </c>
      <c r="B5295" s="11">
        <v>43625.688888888886</v>
      </c>
      <c r="C5295" s="16">
        <f t="shared" si="86"/>
        <v>9.7222222175332718E-3</v>
      </c>
      <c r="D5295" s="10" t="s">
        <v>6</v>
      </c>
      <c r="E5295" s="8" t="s">
        <v>2187</v>
      </c>
    </row>
    <row r="5296" spans="1:5" x14ac:dyDescent="0.45">
      <c r="A5296" s="11">
        <v>43625.704861111109</v>
      </c>
      <c r="B5296" s="11">
        <v>43625.714583333334</v>
      </c>
      <c r="C5296" s="16">
        <f t="shared" si="86"/>
        <v>9.7222222248092294E-3</v>
      </c>
      <c r="D5296" s="10" t="s">
        <v>5</v>
      </c>
      <c r="E5296" s="8" t="s">
        <v>2187</v>
      </c>
    </row>
    <row r="5297" spans="1:5" x14ac:dyDescent="0.45">
      <c r="A5297" s="11">
        <v>43625.988194444442</v>
      </c>
      <c r="B5297" s="11">
        <v>43625.997916666667</v>
      </c>
      <c r="C5297" s="16">
        <f t="shared" si="86"/>
        <v>9.7222222248092294E-3</v>
      </c>
      <c r="D5297" s="10" t="s">
        <v>6</v>
      </c>
      <c r="E5297" s="8" t="s">
        <v>2183</v>
      </c>
    </row>
    <row r="5298" spans="1:5" x14ac:dyDescent="0.45">
      <c r="A5298" s="11">
        <v>43626.021527777775</v>
      </c>
      <c r="B5298" s="11">
        <v>43626.029861111114</v>
      </c>
      <c r="C5298" s="16">
        <f t="shared" si="86"/>
        <v>8.3333333386690356E-3</v>
      </c>
      <c r="D5298" s="10" t="s">
        <v>5</v>
      </c>
      <c r="E5298" s="8" t="s">
        <v>2188</v>
      </c>
    </row>
    <row r="5299" spans="1:5" x14ac:dyDescent="0.45">
      <c r="A5299" s="11">
        <v>43626.126388888886</v>
      </c>
      <c r="B5299" s="11">
        <v>43626.135416666664</v>
      </c>
      <c r="C5299" s="16">
        <f t="shared" si="86"/>
        <v>9.0277777781011537E-3</v>
      </c>
      <c r="D5299" s="10" t="s">
        <v>6</v>
      </c>
      <c r="E5299" s="8" t="s">
        <v>2188</v>
      </c>
    </row>
    <row r="5300" spans="1:5" x14ac:dyDescent="0.45">
      <c r="A5300" s="11">
        <v>43626.179861111108</v>
      </c>
      <c r="B5300" s="11">
        <v>43626.188194444447</v>
      </c>
      <c r="C5300" s="16">
        <f t="shared" si="86"/>
        <v>8.3333333386690356E-3</v>
      </c>
      <c r="D5300" s="10" t="s">
        <v>5</v>
      </c>
      <c r="E5300" s="8" t="s">
        <v>2188</v>
      </c>
    </row>
    <row r="5301" spans="1:5" x14ac:dyDescent="0.45">
      <c r="A5301" s="11">
        <v>43626.296527777777</v>
      </c>
      <c r="B5301" s="11">
        <v>43626.305555555555</v>
      </c>
      <c r="C5301" s="16">
        <f t="shared" si="86"/>
        <v>9.0277777781011537E-3</v>
      </c>
      <c r="D5301" s="10" t="s">
        <v>6</v>
      </c>
      <c r="E5301" s="8" t="s">
        <v>2189</v>
      </c>
    </row>
    <row r="5302" spans="1:5" x14ac:dyDescent="0.45">
      <c r="A5302" s="11">
        <v>43626.31527777778</v>
      </c>
      <c r="B5302" s="11">
        <v>43626.32708333333</v>
      </c>
      <c r="C5302" s="16">
        <f t="shared" si="86"/>
        <v>1.1805555550381541E-2</v>
      </c>
      <c r="D5302" s="10" t="s">
        <v>5</v>
      </c>
      <c r="E5302" s="8" t="s">
        <v>2189</v>
      </c>
    </row>
    <row r="5303" spans="1:5" x14ac:dyDescent="0.45">
      <c r="A5303" s="11">
        <v>43627.261111111111</v>
      </c>
      <c r="B5303" s="11">
        <v>43627.270138888889</v>
      </c>
      <c r="C5303" s="16">
        <f t="shared" si="86"/>
        <v>9.0277777781011537E-3</v>
      </c>
      <c r="D5303" s="10" t="s">
        <v>6</v>
      </c>
      <c r="E5303" s="8" t="s">
        <v>2188</v>
      </c>
    </row>
    <row r="5304" spans="1:5" x14ac:dyDescent="0.45">
      <c r="A5304" s="11">
        <v>43627.279861111114</v>
      </c>
      <c r="B5304" s="11">
        <v>43627.29583333333</v>
      </c>
      <c r="C5304" s="16">
        <f t="shared" si="86"/>
        <v>1.597222221607808E-2</v>
      </c>
      <c r="D5304" s="10" t="s">
        <v>5</v>
      </c>
      <c r="E5304" s="8" t="s">
        <v>2190</v>
      </c>
    </row>
    <row r="5305" spans="1:5" x14ac:dyDescent="0.45">
      <c r="A5305" s="11">
        <v>43629.34652777778</v>
      </c>
      <c r="B5305" s="11">
        <v>43629.357638888891</v>
      </c>
      <c r="C5305" s="16">
        <f t="shared" si="86"/>
        <v>1.1111111110949423E-2</v>
      </c>
      <c r="D5305" s="10" t="s">
        <v>6</v>
      </c>
      <c r="E5305" s="8" t="s">
        <v>2191</v>
      </c>
    </row>
    <row r="5306" spans="1:5" x14ac:dyDescent="0.45">
      <c r="A5306" s="11">
        <v>43629.385416666664</v>
      </c>
      <c r="B5306" s="11">
        <v>43629.388888888891</v>
      </c>
      <c r="C5306" s="16">
        <f t="shared" si="86"/>
        <v>3.4722222262644209E-3</v>
      </c>
      <c r="D5306" s="10" t="s">
        <v>5</v>
      </c>
      <c r="E5306" s="8" t="s">
        <v>2192</v>
      </c>
    </row>
    <row r="5307" spans="1:5" x14ac:dyDescent="0.45">
      <c r="A5307" s="11">
        <v>43630.231944444444</v>
      </c>
      <c r="B5307" s="11">
        <v>43630.242361111108</v>
      </c>
      <c r="C5307" s="16">
        <f t="shared" si="86"/>
        <v>1.0416666664241347E-2</v>
      </c>
      <c r="D5307" s="10" t="s">
        <v>6</v>
      </c>
      <c r="E5307" s="8" t="s">
        <v>1480</v>
      </c>
    </row>
    <row r="5308" spans="1:5" x14ac:dyDescent="0.45">
      <c r="A5308" s="11">
        <v>43630.259027777778</v>
      </c>
      <c r="B5308" s="11">
        <v>43630.270138888889</v>
      </c>
      <c r="C5308" s="16">
        <f t="shared" si="86"/>
        <v>1.1111111110949423E-2</v>
      </c>
      <c r="D5308" s="10" t="s">
        <v>5</v>
      </c>
      <c r="E5308" s="8" t="s">
        <v>1912</v>
      </c>
    </row>
    <row r="5309" spans="1:5" x14ac:dyDescent="0.45">
      <c r="A5309" s="11">
        <v>43630.790277777778</v>
      </c>
      <c r="B5309" s="11">
        <v>43630.799305555556</v>
      </c>
      <c r="C5309" s="16">
        <f t="shared" si="86"/>
        <v>9.0277777781011537E-3</v>
      </c>
      <c r="D5309" s="10" t="s">
        <v>6</v>
      </c>
      <c r="E5309" s="8" t="s">
        <v>1250</v>
      </c>
    </row>
    <row r="5310" spans="1:5" x14ac:dyDescent="0.45">
      <c r="A5310" s="11">
        <v>43630.837500000001</v>
      </c>
      <c r="B5310" s="11">
        <v>43630.845833333333</v>
      </c>
      <c r="C5310" s="16">
        <f t="shared" si="86"/>
        <v>8.333333331393078E-3</v>
      </c>
      <c r="D5310" s="10" t="s">
        <v>5</v>
      </c>
      <c r="E5310" s="8" t="s">
        <v>1988</v>
      </c>
    </row>
    <row r="5311" spans="1:5" x14ac:dyDescent="0.45">
      <c r="A5311" s="11">
        <v>43631.725694444445</v>
      </c>
      <c r="B5311" s="11">
        <v>43631.734722222223</v>
      </c>
      <c r="C5311" s="16">
        <f t="shared" si="86"/>
        <v>9.0277777781011537E-3</v>
      </c>
      <c r="D5311" s="10" t="s">
        <v>6</v>
      </c>
      <c r="E5311" s="8" t="s">
        <v>2079</v>
      </c>
    </row>
    <row r="5312" spans="1:5" x14ac:dyDescent="0.45">
      <c r="A5312" s="11">
        <v>43631.759027777778</v>
      </c>
      <c r="B5312" s="11">
        <v>43631.768750000003</v>
      </c>
      <c r="C5312" s="16">
        <f t="shared" si="86"/>
        <v>9.7222222248092294E-3</v>
      </c>
      <c r="D5312" s="10" t="s">
        <v>5</v>
      </c>
      <c r="E5312" s="8" t="s">
        <v>2090</v>
      </c>
    </row>
    <row r="5313" spans="1:5" x14ac:dyDescent="0.45">
      <c r="A5313" s="11">
        <v>43631.802083333336</v>
      </c>
      <c r="B5313" s="11">
        <v>43631.808333333334</v>
      </c>
      <c r="C5313" s="16">
        <f t="shared" si="86"/>
        <v>6.2499999985448085E-3</v>
      </c>
      <c r="D5313" s="10" t="s">
        <v>6</v>
      </c>
      <c r="E5313" s="8" t="s">
        <v>2013</v>
      </c>
    </row>
    <row r="5314" spans="1:5" x14ac:dyDescent="0.45">
      <c r="A5314" s="11">
        <v>43631.845833333333</v>
      </c>
      <c r="B5314" s="11">
        <v>43631.859722222223</v>
      </c>
      <c r="C5314" s="16">
        <f t="shared" si="86"/>
        <v>1.3888888890505768E-2</v>
      </c>
      <c r="D5314" s="10" t="s">
        <v>6</v>
      </c>
      <c r="E5314" s="8" t="s">
        <v>1043</v>
      </c>
    </row>
    <row r="5315" spans="1:5" x14ac:dyDescent="0.45">
      <c r="A5315" s="11">
        <v>43631.872916666667</v>
      </c>
      <c r="B5315" s="11">
        <v>43631.885416666664</v>
      </c>
      <c r="C5315" s="16">
        <f t="shared" si="86"/>
        <v>1.2499999997089617E-2</v>
      </c>
      <c r="D5315" s="10" t="s">
        <v>5</v>
      </c>
      <c r="E5315" s="8" t="s">
        <v>1043</v>
      </c>
    </row>
    <row r="5316" spans="1:5" x14ac:dyDescent="0.45">
      <c r="A5316" s="11">
        <v>43631.963888888888</v>
      </c>
      <c r="B5316" s="11">
        <v>43631.972222222219</v>
      </c>
      <c r="C5316" s="16">
        <f t="shared" si="86"/>
        <v>8.333333331393078E-3</v>
      </c>
      <c r="D5316" s="10" t="s">
        <v>5</v>
      </c>
      <c r="E5316" s="8" t="s">
        <v>327</v>
      </c>
    </row>
    <row r="5317" spans="1:5" x14ac:dyDescent="0.45">
      <c r="A5317" s="11">
        <v>43632.11041666667</v>
      </c>
      <c r="B5317" s="11">
        <v>43632.119444444441</v>
      </c>
      <c r="C5317" s="16">
        <f t="shared" si="86"/>
        <v>9.0277777708251961E-3</v>
      </c>
      <c r="D5317" s="10" t="s">
        <v>6</v>
      </c>
      <c r="E5317" s="8" t="s">
        <v>722</v>
      </c>
    </row>
    <row r="5318" spans="1:5" x14ac:dyDescent="0.45">
      <c r="A5318" s="11">
        <v>43632.151388888888</v>
      </c>
      <c r="B5318" s="11">
        <v>43632.160416666666</v>
      </c>
      <c r="C5318" s="16">
        <f t="shared" si="86"/>
        <v>9.0277777781011537E-3</v>
      </c>
      <c r="D5318" s="10" t="s">
        <v>5</v>
      </c>
      <c r="E5318" s="8" t="s">
        <v>327</v>
      </c>
    </row>
    <row r="5319" spans="1:5" x14ac:dyDescent="0.45">
      <c r="A5319" s="11">
        <v>43632.602777777778</v>
      </c>
      <c r="B5319" s="11">
        <v>43632.61041666667</v>
      </c>
      <c r="C5319" s="16">
        <f t="shared" si="86"/>
        <v>7.6388888919609599E-3</v>
      </c>
      <c r="D5319" s="10" t="s">
        <v>6</v>
      </c>
      <c r="E5319" s="8" t="s">
        <v>1320</v>
      </c>
    </row>
    <row r="5320" spans="1:5" x14ac:dyDescent="0.45">
      <c r="A5320" s="11">
        <v>43632.634027777778</v>
      </c>
      <c r="B5320" s="11">
        <v>43632.647916666669</v>
      </c>
      <c r="C5320" s="16">
        <f t="shared" si="86"/>
        <v>1.3888888890505768E-2</v>
      </c>
      <c r="D5320" s="10" t="s">
        <v>5</v>
      </c>
      <c r="E5320" s="8" t="s">
        <v>2193</v>
      </c>
    </row>
    <row r="5321" spans="1:5" x14ac:dyDescent="0.45">
      <c r="A5321" s="11">
        <v>43632.663888888892</v>
      </c>
      <c r="B5321" s="11">
        <v>43632.673611111109</v>
      </c>
      <c r="C5321" s="16">
        <f t="shared" si="86"/>
        <v>9.7222222175332718E-3</v>
      </c>
      <c r="D5321" s="10" t="s">
        <v>5</v>
      </c>
      <c r="E5321" s="8" t="s">
        <v>2194</v>
      </c>
    </row>
    <row r="5322" spans="1:5" x14ac:dyDescent="0.45">
      <c r="A5322" s="11">
        <v>43633.42083333333</v>
      </c>
      <c r="B5322" s="11">
        <v>43633.432638888888</v>
      </c>
      <c r="C5322" s="16">
        <f t="shared" si="86"/>
        <v>1.1805555557657499E-2</v>
      </c>
      <c r="D5322" s="10" t="s">
        <v>6</v>
      </c>
      <c r="E5322" s="8" t="s">
        <v>2095</v>
      </c>
    </row>
    <row r="5323" spans="1:5" x14ac:dyDescent="0.45">
      <c r="A5323" s="11">
        <v>43633.455555555556</v>
      </c>
      <c r="B5323" s="11">
        <v>43633.464583333334</v>
      </c>
      <c r="C5323" s="16">
        <f t="shared" ref="C5323:C5386" si="87">IF(OR(B5323="",A5323=""), "Incomplete Data", B5323-A5323)</f>
        <v>9.0277777781011537E-3</v>
      </c>
      <c r="D5323" s="10" t="s">
        <v>5</v>
      </c>
      <c r="E5323" s="8" t="s">
        <v>2195</v>
      </c>
    </row>
    <row r="5324" spans="1:5" x14ac:dyDescent="0.45">
      <c r="A5324" s="11">
        <v>43633.503472222219</v>
      </c>
      <c r="B5324" s="11">
        <v>43633.513888888891</v>
      </c>
      <c r="C5324" s="16">
        <f t="shared" si="87"/>
        <v>1.0416666671517305E-2</v>
      </c>
      <c r="D5324" s="10" t="s">
        <v>6</v>
      </c>
      <c r="E5324" s="8" t="s">
        <v>1925</v>
      </c>
    </row>
    <row r="5325" spans="1:5" x14ac:dyDescent="0.45">
      <c r="A5325" s="11">
        <v>43633.527777777781</v>
      </c>
      <c r="B5325" s="11">
        <v>43633.538888888892</v>
      </c>
      <c r="C5325" s="16">
        <f t="shared" si="87"/>
        <v>1.1111111110949423E-2</v>
      </c>
      <c r="D5325" s="10" t="s">
        <v>5</v>
      </c>
      <c r="E5325" s="8" t="s">
        <v>1925</v>
      </c>
    </row>
    <row r="5326" spans="1:5" x14ac:dyDescent="0.45">
      <c r="A5326" s="11">
        <v>43634.246527777781</v>
      </c>
      <c r="B5326" s="11">
        <v>43634.256249999999</v>
      </c>
      <c r="C5326" s="16">
        <f t="shared" si="87"/>
        <v>9.7222222175332718E-3</v>
      </c>
      <c r="D5326" s="10" t="s">
        <v>6</v>
      </c>
      <c r="E5326" s="8" t="s">
        <v>1650</v>
      </c>
    </row>
    <row r="5327" spans="1:5" x14ac:dyDescent="0.45">
      <c r="A5327" s="11">
        <v>43634.26666666667</v>
      </c>
      <c r="B5327" s="11">
        <v>43634.277777777781</v>
      </c>
      <c r="C5327" s="16">
        <f t="shared" si="87"/>
        <v>1.1111111110949423E-2</v>
      </c>
      <c r="D5327" s="10" t="s">
        <v>5</v>
      </c>
      <c r="E5327" s="8" t="s">
        <v>1650</v>
      </c>
    </row>
    <row r="5328" spans="1:5" x14ac:dyDescent="0.45">
      <c r="A5328" s="11">
        <v>43634.616666666669</v>
      </c>
      <c r="B5328" s="11">
        <v>43634.625</v>
      </c>
      <c r="C5328" s="16">
        <f t="shared" si="87"/>
        <v>8.333333331393078E-3</v>
      </c>
      <c r="D5328" s="10" t="s">
        <v>6</v>
      </c>
      <c r="E5328" s="8" t="s">
        <v>464</v>
      </c>
    </row>
    <row r="5329" spans="1:5" x14ac:dyDescent="0.45">
      <c r="A5329" s="11">
        <v>43634.65902777778</v>
      </c>
      <c r="B5329" s="11">
        <v>43634.671527777777</v>
      </c>
      <c r="C5329" s="16">
        <f t="shared" si="87"/>
        <v>1.2499999997089617E-2</v>
      </c>
      <c r="D5329" s="10" t="s">
        <v>5</v>
      </c>
      <c r="E5329" s="8" t="s">
        <v>2196</v>
      </c>
    </row>
    <row r="5330" spans="1:5" x14ac:dyDescent="0.45">
      <c r="A5330" s="11">
        <v>43634.70208333333</v>
      </c>
      <c r="B5330" s="11">
        <v>43634.711805555555</v>
      </c>
      <c r="C5330" s="16">
        <f t="shared" si="87"/>
        <v>9.7222222248092294E-3</v>
      </c>
      <c r="D5330" s="10" t="s">
        <v>6</v>
      </c>
      <c r="E5330" s="8" t="s">
        <v>1720</v>
      </c>
    </row>
    <row r="5331" spans="1:5" x14ac:dyDescent="0.45">
      <c r="A5331" s="11">
        <v>43634.729166666664</v>
      </c>
      <c r="B5331" s="11">
        <v>43634.742361111108</v>
      </c>
      <c r="C5331" s="16">
        <f t="shared" si="87"/>
        <v>1.3194444443797693E-2</v>
      </c>
      <c r="D5331" s="10" t="s">
        <v>5</v>
      </c>
      <c r="E5331" s="8" t="s">
        <v>15</v>
      </c>
    </row>
    <row r="5332" spans="1:5" x14ac:dyDescent="0.45">
      <c r="A5332" s="11">
        <v>43635.402777777781</v>
      </c>
      <c r="B5332" s="11">
        <v>43635.413194444445</v>
      </c>
      <c r="C5332" s="16">
        <f t="shared" si="87"/>
        <v>1.0416666664241347E-2</v>
      </c>
      <c r="D5332" s="10" t="s">
        <v>6</v>
      </c>
      <c r="E5332" s="8" t="s">
        <v>327</v>
      </c>
    </row>
    <row r="5333" spans="1:5" x14ac:dyDescent="0.45">
      <c r="A5333" s="11">
        <v>43635.424305555556</v>
      </c>
      <c r="B5333" s="11">
        <v>43635.434027777781</v>
      </c>
      <c r="C5333" s="16">
        <f t="shared" si="87"/>
        <v>9.7222222248092294E-3</v>
      </c>
      <c r="D5333" s="10" t="s">
        <v>5</v>
      </c>
      <c r="E5333" s="8" t="s">
        <v>1650</v>
      </c>
    </row>
    <row r="5334" spans="1:5" x14ac:dyDescent="0.45">
      <c r="A5334" s="11">
        <v>43636.363194444442</v>
      </c>
      <c r="B5334" s="11">
        <v>43636.372916666667</v>
      </c>
      <c r="C5334" s="16">
        <f t="shared" si="87"/>
        <v>9.7222222248092294E-3</v>
      </c>
      <c r="D5334" s="10" t="s">
        <v>6</v>
      </c>
      <c r="E5334" s="8" t="s">
        <v>1823</v>
      </c>
    </row>
    <row r="5335" spans="1:5" x14ac:dyDescent="0.45">
      <c r="A5335" s="11">
        <v>43636.387499999997</v>
      </c>
      <c r="B5335" s="11">
        <v>43636.398611111108</v>
      </c>
      <c r="C5335" s="16">
        <f t="shared" si="87"/>
        <v>1.1111111110949423E-2</v>
      </c>
      <c r="D5335" s="10" t="s">
        <v>2001</v>
      </c>
      <c r="E5335" s="8" t="s">
        <v>2197</v>
      </c>
    </row>
    <row r="5336" spans="1:5" x14ac:dyDescent="0.45">
      <c r="A5336" s="11">
        <v>43637.547222222223</v>
      </c>
      <c r="B5336" s="11">
        <v>43637.555555555555</v>
      </c>
      <c r="C5336" s="16">
        <f t="shared" si="87"/>
        <v>8.333333331393078E-3</v>
      </c>
      <c r="D5336" s="10" t="s">
        <v>6</v>
      </c>
      <c r="E5336" s="8" t="s">
        <v>2198</v>
      </c>
    </row>
    <row r="5337" spans="1:5" x14ac:dyDescent="0.45">
      <c r="A5337" s="11">
        <v>43637.71597222222</v>
      </c>
      <c r="B5337" s="11">
        <v>43637.726388888892</v>
      </c>
      <c r="C5337" s="16">
        <f t="shared" si="87"/>
        <v>1.0416666671517305E-2</v>
      </c>
      <c r="D5337" s="10" t="s">
        <v>6</v>
      </c>
      <c r="E5337" s="8" t="s">
        <v>2199</v>
      </c>
    </row>
    <row r="5338" spans="1:5" x14ac:dyDescent="0.45">
      <c r="A5338" s="11">
        <v>43637.755555555559</v>
      </c>
      <c r="B5338" s="11">
        <v>43637.761111111111</v>
      </c>
      <c r="C5338" s="16">
        <f t="shared" si="87"/>
        <v>5.5555555518367328E-3</v>
      </c>
      <c r="D5338" s="10" t="s">
        <v>5</v>
      </c>
      <c r="E5338" s="8" t="s">
        <v>2200</v>
      </c>
    </row>
    <row r="5339" spans="1:5" x14ac:dyDescent="0.45">
      <c r="A5339" s="11">
        <v>43637.78125</v>
      </c>
      <c r="B5339" s="11">
        <v>43637.789583333331</v>
      </c>
      <c r="C5339" s="16">
        <f t="shared" si="87"/>
        <v>8.333333331393078E-3</v>
      </c>
      <c r="D5339" s="10" t="s">
        <v>6</v>
      </c>
      <c r="E5339" s="8" t="s">
        <v>2201</v>
      </c>
    </row>
    <row r="5340" spans="1:5" x14ac:dyDescent="0.45">
      <c r="A5340" s="11">
        <v>43637.797222222223</v>
      </c>
      <c r="B5340" s="11">
        <v>43637.809027777781</v>
      </c>
      <c r="C5340" s="16">
        <f t="shared" si="87"/>
        <v>1.1805555557657499E-2</v>
      </c>
      <c r="D5340" s="10" t="s">
        <v>5</v>
      </c>
      <c r="E5340" s="8" t="s">
        <v>2202</v>
      </c>
    </row>
    <row r="5341" spans="1:5" x14ac:dyDescent="0.45">
      <c r="A5341" s="11">
        <v>43638.479166666664</v>
      </c>
      <c r="B5341" s="11">
        <v>43638.490277777775</v>
      </c>
      <c r="C5341" s="16">
        <f t="shared" si="87"/>
        <v>1.1111111110949423E-2</v>
      </c>
      <c r="D5341" s="10" t="s">
        <v>6</v>
      </c>
      <c r="E5341" s="8" t="s">
        <v>2126</v>
      </c>
    </row>
    <row r="5342" spans="1:5" x14ac:dyDescent="0.45">
      <c r="A5342" s="11">
        <v>43638.507638888892</v>
      </c>
      <c r="B5342" s="11">
        <v>43638.522916666669</v>
      </c>
      <c r="C5342" s="16">
        <f t="shared" si="87"/>
        <v>1.5277777776645962E-2</v>
      </c>
      <c r="D5342" s="10" t="s">
        <v>5</v>
      </c>
      <c r="E5342" s="8" t="s">
        <v>2203</v>
      </c>
    </row>
    <row r="5343" spans="1:5" x14ac:dyDescent="0.45">
      <c r="A5343" s="11">
        <v>43638.556944444441</v>
      </c>
      <c r="B5343" s="11">
        <v>43638.567361111112</v>
      </c>
      <c r="C5343" s="16">
        <f t="shared" si="87"/>
        <v>1.0416666671517305E-2</v>
      </c>
      <c r="D5343" s="10" t="s">
        <v>6</v>
      </c>
      <c r="E5343" s="8" t="s">
        <v>2204</v>
      </c>
    </row>
    <row r="5344" spans="1:5" x14ac:dyDescent="0.45">
      <c r="A5344" s="11">
        <v>43638.592361111114</v>
      </c>
      <c r="B5344" s="11">
        <v>43638.600694444445</v>
      </c>
      <c r="C5344" s="16">
        <f t="shared" si="87"/>
        <v>8.333333331393078E-3</v>
      </c>
      <c r="D5344" s="10" t="s">
        <v>5</v>
      </c>
      <c r="E5344" s="8" t="s">
        <v>15</v>
      </c>
    </row>
    <row r="5345" spans="1:5" x14ac:dyDescent="0.45">
      <c r="A5345" s="11">
        <v>43638.681944444441</v>
      </c>
      <c r="B5345" s="11">
        <v>43638.692361111112</v>
      </c>
      <c r="C5345" s="16">
        <f t="shared" si="87"/>
        <v>1.0416666671517305E-2</v>
      </c>
      <c r="D5345" s="10" t="s">
        <v>6</v>
      </c>
      <c r="E5345" s="8" t="s">
        <v>2205</v>
      </c>
    </row>
    <row r="5346" spans="1:5" x14ac:dyDescent="0.45">
      <c r="A5346" s="11">
        <v>43638.705555555556</v>
      </c>
      <c r="B5346" s="11">
        <v>43638.71875</v>
      </c>
      <c r="C5346" s="16">
        <f t="shared" si="87"/>
        <v>1.3194444443797693E-2</v>
      </c>
      <c r="D5346" s="10" t="s">
        <v>5</v>
      </c>
      <c r="E5346" s="8" t="s">
        <v>2205</v>
      </c>
    </row>
    <row r="5347" spans="1:5" x14ac:dyDescent="0.45">
      <c r="A5347" s="11">
        <v>43639.508333333331</v>
      </c>
      <c r="B5347" s="11">
        <v>43639.518750000003</v>
      </c>
      <c r="C5347" s="16">
        <f t="shared" si="87"/>
        <v>1.0416666671517305E-2</v>
      </c>
      <c r="D5347" s="10" t="s">
        <v>6</v>
      </c>
      <c r="E5347" s="8" t="s">
        <v>464</v>
      </c>
    </row>
    <row r="5348" spans="1:5" x14ac:dyDescent="0.45">
      <c r="A5348" s="11">
        <v>43639.545138888891</v>
      </c>
      <c r="B5348" s="11">
        <v>43639.557638888888</v>
      </c>
      <c r="C5348" s="16">
        <f t="shared" si="87"/>
        <v>1.2499999997089617E-2</v>
      </c>
      <c r="D5348" s="10" t="s">
        <v>5</v>
      </c>
      <c r="E5348" s="8" t="s">
        <v>1036</v>
      </c>
    </row>
    <row r="5349" spans="1:5" x14ac:dyDescent="0.45">
      <c r="A5349" s="11">
        <v>43640.502083333333</v>
      </c>
      <c r="B5349" s="11">
        <v>43640.512499999997</v>
      </c>
      <c r="C5349" s="16">
        <f t="shared" si="87"/>
        <v>1.0416666664241347E-2</v>
      </c>
      <c r="D5349" s="10" t="s">
        <v>6</v>
      </c>
      <c r="E5349" s="8" t="s">
        <v>2206</v>
      </c>
    </row>
    <row r="5350" spans="1:5" x14ac:dyDescent="0.45">
      <c r="A5350" s="11">
        <v>43640.522222222222</v>
      </c>
      <c r="B5350" s="11">
        <v>43640.535416666666</v>
      </c>
      <c r="C5350" s="16">
        <f t="shared" si="87"/>
        <v>1.3194444443797693E-2</v>
      </c>
      <c r="D5350" s="10" t="s">
        <v>5</v>
      </c>
      <c r="E5350" s="8" t="s">
        <v>2207</v>
      </c>
    </row>
    <row r="5351" spans="1:5" x14ac:dyDescent="0.45">
      <c r="A5351" s="11">
        <v>43641.254861111112</v>
      </c>
      <c r="B5351" s="11">
        <v>43641.267361111109</v>
      </c>
      <c r="C5351" s="16">
        <f t="shared" si="87"/>
        <v>1.2499999997089617E-2</v>
      </c>
      <c r="D5351" s="10" t="s">
        <v>6</v>
      </c>
      <c r="E5351" s="8" t="s">
        <v>2208</v>
      </c>
    </row>
    <row r="5352" spans="1:5" x14ac:dyDescent="0.45">
      <c r="A5352" s="11">
        <v>43641.293749999997</v>
      </c>
      <c r="B5352" s="11">
        <v>43641.302083333336</v>
      </c>
      <c r="C5352" s="16">
        <f t="shared" si="87"/>
        <v>8.3333333386690356E-3</v>
      </c>
      <c r="D5352" s="10" t="s">
        <v>5</v>
      </c>
      <c r="E5352" s="8" t="s">
        <v>1905</v>
      </c>
    </row>
    <row r="5353" spans="1:5" x14ac:dyDescent="0.45">
      <c r="A5353" s="11">
        <v>43641.404861111114</v>
      </c>
      <c r="B5353" s="11">
        <v>43641.415277777778</v>
      </c>
      <c r="C5353" s="16">
        <f t="shared" si="87"/>
        <v>1.0416666664241347E-2</v>
      </c>
      <c r="D5353" s="10" t="s">
        <v>6</v>
      </c>
      <c r="E5353" s="8" t="s">
        <v>2209</v>
      </c>
    </row>
    <row r="5354" spans="1:5" x14ac:dyDescent="0.45">
      <c r="A5354" s="11">
        <v>43641.443749999999</v>
      </c>
      <c r="B5354" s="11">
        <v>43641.45208333333</v>
      </c>
      <c r="C5354" s="16">
        <f t="shared" si="87"/>
        <v>8.333333331393078E-3</v>
      </c>
      <c r="D5354" s="10" t="s">
        <v>5</v>
      </c>
      <c r="E5354" s="8" t="s">
        <v>1183</v>
      </c>
    </row>
    <row r="5355" spans="1:5" x14ac:dyDescent="0.45">
      <c r="A5355" s="11">
        <v>43642.691666666666</v>
      </c>
      <c r="B5355" s="11">
        <v>43642.7</v>
      </c>
      <c r="C5355" s="16">
        <f t="shared" si="87"/>
        <v>8.333333331393078E-3</v>
      </c>
      <c r="D5355" s="10" t="s">
        <v>6</v>
      </c>
      <c r="E5355" s="8" t="s">
        <v>1535</v>
      </c>
    </row>
    <row r="5356" spans="1:5" x14ac:dyDescent="0.45">
      <c r="A5356" s="11">
        <v>43642.727777777778</v>
      </c>
      <c r="B5356" s="11">
        <v>43642.744444444441</v>
      </c>
      <c r="C5356" s="16">
        <f t="shared" si="87"/>
        <v>1.6666666662786156E-2</v>
      </c>
      <c r="D5356" s="10" t="s">
        <v>5</v>
      </c>
      <c r="E5356" s="8" t="s">
        <v>2210</v>
      </c>
    </row>
    <row r="5357" spans="1:5" x14ac:dyDescent="0.45">
      <c r="A5357" s="11">
        <v>43642.779861111114</v>
      </c>
      <c r="B5357" s="11">
        <v>43642.789583333331</v>
      </c>
      <c r="C5357" s="16">
        <f t="shared" si="87"/>
        <v>9.7222222175332718E-3</v>
      </c>
      <c r="D5357" s="10" t="s">
        <v>5</v>
      </c>
      <c r="E5357" s="8" t="s">
        <v>1193</v>
      </c>
    </row>
    <row r="5358" spans="1:5" x14ac:dyDescent="0.45">
      <c r="A5358" s="11">
        <v>43642.918749999997</v>
      </c>
      <c r="B5358" s="11">
        <v>43642.929166666669</v>
      </c>
      <c r="C5358" s="16">
        <f t="shared" si="87"/>
        <v>1.0416666671517305E-2</v>
      </c>
      <c r="D5358" s="10" t="s">
        <v>6</v>
      </c>
      <c r="E5358" s="8" t="s">
        <v>1337</v>
      </c>
    </row>
    <row r="5359" spans="1:5" x14ac:dyDescent="0.45">
      <c r="A5359" s="11">
        <v>43642.947222222225</v>
      </c>
      <c r="B5359" s="11">
        <v>43642.956250000003</v>
      </c>
      <c r="C5359" s="16">
        <f t="shared" si="87"/>
        <v>9.0277777781011537E-3</v>
      </c>
      <c r="D5359" s="10" t="s">
        <v>5</v>
      </c>
      <c r="E5359" s="8" t="s">
        <v>327</v>
      </c>
    </row>
    <row r="5360" spans="1:5" x14ac:dyDescent="0.45">
      <c r="A5360" s="11">
        <v>43643.37777777778</v>
      </c>
      <c r="B5360" s="11">
        <v>43643.385416666664</v>
      </c>
      <c r="C5360" s="16">
        <f t="shared" si="87"/>
        <v>7.6388888846850023E-3</v>
      </c>
      <c r="D5360" s="10" t="s">
        <v>6</v>
      </c>
      <c r="E5360" s="8" t="s">
        <v>1823</v>
      </c>
    </row>
    <row r="5361" spans="1:5" x14ac:dyDescent="0.45">
      <c r="A5361" s="11">
        <v>43643.397222222222</v>
      </c>
      <c r="B5361" s="11">
        <v>43643.40625</v>
      </c>
      <c r="C5361" s="16">
        <f t="shared" si="87"/>
        <v>9.0277777781011537E-3</v>
      </c>
      <c r="D5361" s="10" t="s">
        <v>5</v>
      </c>
      <c r="E5361" s="8" t="s">
        <v>1823</v>
      </c>
    </row>
    <row r="5362" spans="1:5" x14ac:dyDescent="0.45">
      <c r="A5362" s="11">
        <v>43643.900694444441</v>
      </c>
      <c r="B5362" s="11">
        <v>43643.90902777778</v>
      </c>
      <c r="C5362" s="16">
        <f t="shared" si="87"/>
        <v>8.3333333386690356E-3</v>
      </c>
      <c r="D5362" s="10" t="s">
        <v>6</v>
      </c>
      <c r="E5362" s="8" t="s">
        <v>327</v>
      </c>
    </row>
    <row r="5363" spans="1:5" x14ac:dyDescent="0.45">
      <c r="A5363" s="11">
        <v>43643.927777777775</v>
      </c>
      <c r="B5363" s="11">
        <v>43643.939583333333</v>
      </c>
      <c r="C5363" s="16">
        <f t="shared" si="87"/>
        <v>1.1805555557657499E-2</v>
      </c>
      <c r="D5363" s="10" t="s">
        <v>5</v>
      </c>
      <c r="E5363" s="8" t="s">
        <v>1985</v>
      </c>
    </row>
    <row r="5364" spans="1:5" x14ac:dyDescent="0.45">
      <c r="A5364" s="11">
        <v>43644.402083333334</v>
      </c>
      <c r="B5364" s="11">
        <v>43644.414583333331</v>
      </c>
      <c r="C5364" s="16">
        <f t="shared" si="87"/>
        <v>1.2499999997089617E-2</v>
      </c>
      <c r="D5364" s="10" t="s">
        <v>6</v>
      </c>
      <c r="E5364" s="8" t="s">
        <v>2016</v>
      </c>
    </row>
    <row r="5365" spans="1:5" x14ac:dyDescent="0.45">
      <c r="A5365" s="11">
        <v>43644.423611111109</v>
      </c>
      <c r="B5365" s="11">
        <v>43644.43472222222</v>
      </c>
      <c r="C5365" s="16">
        <f t="shared" si="87"/>
        <v>1.1111111110949423E-2</v>
      </c>
      <c r="D5365" s="10" t="s">
        <v>5</v>
      </c>
      <c r="E5365" s="8" t="s">
        <v>2016</v>
      </c>
    </row>
    <row r="5366" spans="1:5" x14ac:dyDescent="0.45">
      <c r="A5366" s="11">
        <v>43645.310416666667</v>
      </c>
      <c r="B5366" s="11">
        <v>43645.321527777778</v>
      </c>
      <c r="C5366" s="16">
        <f t="shared" si="87"/>
        <v>1.1111111110949423E-2</v>
      </c>
      <c r="D5366" s="10" t="s">
        <v>6</v>
      </c>
      <c r="E5366" s="8" t="s">
        <v>1480</v>
      </c>
    </row>
    <row r="5367" spans="1:5" x14ac:dyDescent="0.45">
      <c r="A5367" s="11">
        <v>43645.345138888886</v>
      </c>
      <c r="B5367" s="11">
        <v>43645.355555555558</v>
      </c>
      <c r="C5367" s="16">
        <f t="shared" si="87"/>
        <v>1.0416666671517305E-2</v>
      </c>
      <c r="D5367" s="10" t="s">
        <v>5</v>
      </c>
      <c r="E5367" s="8" t="s">
        <v>327</v>
      </c>
    </row>
    <row r="5368" spans="1:5" x14ac:dyDescent="0.45">
      <c r="A5368" s="11">
        <v>43645.902777777781</v>
      </c>
      <c r="B5368" s="11">
        <v>43645.911111111112</v>
      </c>
      <c r="C5368" s="16">
        <f t="shared" si="87"/>
        <v>8.333333331393078E-3</v>
      </c>
      <c r="D5368" s="10" t="s">
        <v>6</v>
      </c>
      <c r="E5368" s="8" t="s">
        <v>327</v>
      </c>
    </row>
    <row r="5369" spans="1:5" x14ac:dyDescent="0.45">
      <c r="A5369" s="11">
        <v>43645.938194444447</v>
      </c>
      <c r="B5369" s="11">
        <v>43645.948611111111</v>
      </c>
      <c r="C5369" s="16">
        <f t="shared" si="87"/>
        <v>1.0416666664241347E-2</v>
      </c>
      <c r="D5369" s="10" t="s">
        <v>5</v>
      </c>
      <c r="E5369" s="8" t="s">
        <v>1423</v>
      </c>
    </row>
    <row r="5370" spans="1:5" x14ac:dyDescent="0.45">
      <c r="A5370" s="11">
        <v>43646.330555555556</v>
      </c>
      <c r="B5370" s="11">
        <v>43646.341666666667</v>
      </c>
      <c r="C5370" s="16">
        <f t="shared" si="87"/>
        <v>1.1111111110949423E-2</v>
      </c>
      <c r="D5370" s="10" t="s">
        <v>6</v>
      </c>
      <c r="E5370" s="8" t="s">
        <v>2211</v>
      </c>
    </row>
    <row r="5371" spans="1:5" x14ac:dyDescent="0.45">
      <c r="A5371" s="11">
        <v>43646.363194444442</v>
      </c>
      <c r="B5371" s="11">
        <v>43646.37222222222</v>
      </c>
      <c r="C5371" s="16">
        <f t="shared" si="87"/>
        <v>9.0277777781011537E-3</v>
      </c>
      <c r="D5371" s="10" t="s">
        <v>5</v>
      </c>
      <c r="E5371" s="8" t="s">
        <v>371</v>
      </c>
    </row>
    <row r="5372" spans="1:5" x14ac:dyDescent="0.45">
      <c r="A5372" s="11">
        <v>43647.673611111109</v>
      </c>
      <c r="B5372" s="11">
        <v>43647.677777777775</v>
      </c>
      <c r="C5372" s="16">
        <f t="shared" si="87"/>
        <v>4.166666665696539E-3</v>
      </c>
      <c r="D5372" s="10" t="s">
        <v>6</v>
      </c>
      <c r="E5372" s="8" t="s">
        <v>2212</v>
      </c>
    </row>
    <row r="5373" spans="1:5" x14ac:dyDescent="0.45">
      <c r="A5373" s="11">
        <v>43647.701388888891</v>
      </c>
      <c r="B5373" s="11">
        <v>43647.711111111108</v>
      </c>
      <c r="C5373" s="16">
        <f t="shared" si="87"/>
        <v>9.7222222175332718E-3</v>
      </c>
      <c r="D5373" s="10" t="s">
        <v>5</v>
      </c>
      <c r="E5373" s="8" t="s">
        <v>2213</v>
      </c>
    </row>
    <row r="5374" spans="1:5" x14ac:dyDescent="0.45">
      <c r="A5374" s="11">
        <v>43647.736111111109</v>
      </c>
      <c r="B5374" s="11">
        <v>43647.74722222222</v>
      </c>
      <c r="C5374" s="16">
        <f t="shared" si="87"/>
        <v>1.1111111110949423E-2</v>
      </c>
      <c r="D5374" s="10" t="s">
        <v>6</v>
      </c>
      <c r="E5374" s="8" t="s">
        <v>674</v>
      </c>
    </row>
    <row r="5375" spans="1:5" x14ac:dyDescent="0.45">
      <c r="A5375" s="11">
        <v>43647.780555555553</v>
      </c>
      <c r="B5375" s="11">
        <v>43647.787499999999</v>
      </c>
      <c r="C5375" s="16">
        <f t="shared" si="87"/>
        <v>6.9444444452528842E-3</v>
      </c>
      <c r="D5375" s="10" t="s">
        <v>5</v>
      </c>
      <c r="E5375" s="8" t="s">
        <v>15</v>
      </c>
    </row>
    <row r="5376" spans="1:5" x14ac:dyDescent="0.45">
      <c r="A5376" s="11">
        <v>43648.427777777775</v>
      </c>
      <c r="B5376" s="11">
        <v>43648.436111111114</v>
      </c>
      <c r="C5376" s="16">
        <f t="shared" si="87"/>
        <v>8.3333333386690356E-3</v>
      </c>
      <c r="D5376" s="10" t="s">
        <v>6</v>
      </c>
      <c r="E5376" s="8" t="s">
        <v>327</v>
      </c>
    </row>
    <row r="5377" spans="1:5" x14ac:dyDescent="0.45">
      <c r="A5377" s="11">
        <v>43648.455555555556</v>
      </c>
      <c r="B5377" s="11">
        <v>43648.462500000001</v>
      </c>
      <c r="C5377" s="16">
        <f t="shared" si="87"/>
        <v>6.9444444452528842E-3</v>
      </c>
      <c r="D5377" s="10" t="s">
        <v>5</v>
      </c>
      <c r="E5377" s="8" t="s">
        <v>1592</v>
      </c>
    </row>
    <row r="5378" spans="1:5" x14ac:dyDescent="0.45">
      <c r="A5378" s="11">
        <v>43649.386111111111</v>
      </c>
      <c r="B5378" s="11">
        <v>43649.395138888889</v>
      </c>
      <c r="C5378" s="16">
        <f t="shared" si="87"/>
        <v>9.0277777781011537E-3</v>
      </c>
      <c r="D5378" s="10" t="s">
        <v>6</v>
      </c>
      <c r="E5378" s="8" t="s">
        <v>2007</v>
      </c>
    </row>
    <row r="5379" spans="1:5" x14ac:dyDescent="0.45">
      <c r="A5379" s="11">
        <v>43649.427777777775</v>
      </c>
      <c r="B5379" s="11">
        <v>43649.436111111114</v>
      </c>
      <c r="C5379" s="16">
        <f t="shared" si="87"/>
        <v>8.3333333386690356E-3</v>
      </c>
      <c r="D5379" s="10" t="s">
        <v>5</v>
      </c>
      <c r="E5379" s="8" t="s">
        <v>327</v>
      </c>
    </row>
    <row r="5380" spans="1:5" x14ac:dyDescent="0.45">
      <c r="A5380" s="11">
        <v>43650.006944444445</v>
      </c>
      <c r="B5380" s="11">
        <v>43650.009027777778</v>
      </c>
      <c r="C5380" s="16">
        <f t="shared" si="87"/>
        <v>2.0833333328482695E-3</v>
      </c>
      <c r="D5380" s="10" t="s">
        <v>6</v>
      </c>
      <c r="E5380" s="8" t="s">
        <v>327</v>
      </c>
    </row>
    <row r="5381" spans="1:5" x14ac:dyDescent="0.45">
      <c r="A5381" s="11">
        <v>43650.113888888889</v>
      </c>
      <c r="B5381" s="11">
        <v>43650.128472222219</v>
      </c>
      <c r="C5381" s="16">
        <f t="shared" si="87"/>
        <v>1.4583333329937886E-2</v>
      </c>
      <c r="D5381" s="10" t="s">
        <v>5</v>
      </c>
      <c r="E5381" s="8" t="s">
        <v>2214</v>
      </c>
    </row>
    <row r="5382" spans="1:5" x14ac:dyDescent="0.45">
      <c r="A5382" s="11">
        <v>43650.463888888888</v>
      </c>
      <c r="B5382" s="11">
        <v>43650.474999999999</v>
      </c>
      <c r="C5382" s="16">
        <f t="shared" si="87"/>
        <v>1.1111111110949423E-2</v>
      </c>
      <c r="D5382" s="10" t="s">
        <v>6</v>
      </c>
      <c r="E5382" s="8" t="s">
        <v>1549</v>
      </c>
    </row>
    <row r="5383" spans="1:5" x14ac:dyDescent="0.45">
      <c r="A5383" s="11">
        <v>43650.49722222222</v>
      </c>
      <c r="B5383" s="11">
        <v>43650.509027777778</v>
      </c>
      <c r="C5383" s="16">
        <f t="shared" si="87"/>
        <v>1.1805555557657499E-2</v>
      </c>
      <c r="D5383" s="10" t="s">
        <v>2174</v>
      </c>
      <c r="E5383" s="8" t="s">
        <v>2215</v>
      </c>
    </row>
    <row r="5384" spans="1:5" x14ac:dyDescent="0.45">
      <c r="A5384" s="11">
        <v>43650.520833333336</v>
      </c>
      <c r="B5384" s="11">
        <v>43650.533333333333</v>
      </c>
      <c r="C5384" s="16">
        <f t="shared" si="87"/>
        <v>1.2499999997089617E-2</v>
      </c>
      <c r="D5384" s="10" t="s">
        <v>5</v>
      </c>
      <c r="E5384" s="8" t="s">
        <v>2216</v>
      </c>
    </row>
    <row r="5385" spans="1:5" x14ac:dyDescent="0.45">
      <c r="A5385" s="11">
        <v>43650.825694444444</v>
      </c>
      <c r="B5385" s="11">
        <v>43650.836805555555</v>
      </c>
      <c r="C5385" s="16">
        <f t="shared" si="87"/>
        <v>1.1111111110949423E-2</v>
      </c>
      <c r="D5385" s="10" t="s">
        <v>6</v>
      </c>
      <c r="E5385" s="8" t="s">
        <v>1859</v>
      </c>
    </row>
    <row r="5386" spans="1:5" x14ac:dyDescent="0.45">
      <c r="A5386" s="11">
        <v>43650.861111111109</v>
      </c>
      <c r="B5386" s="11">
        <v>43650.869444444441</v>
      </c>
      <c r="C5386" s="16">
        <f t="shared" si="87"/>
        <v>8.333333331393078E-3</v>
      </c>
      <c r="D5386" s="10" t="s">
        <v>5</v>
      </c>
      <c r="E5386" s="8" t="s">
        <v>327</v>
      </c>
    </row>
    <row r="5387" spans="1:5" x14ac:dyDescent="0.45">
      <c r="A5387" s="11">
        <v>43652.770833333336</v>
      </c>
      <c r="B5387" s="11">
        <v>43652.777777777781</v>
      </c>
      <c r="C5387" s="16">
        <f t="shared" ref="C5387:C5450" si="88">IF(OR(B5387="",A5387=""), "Incomplete Data", B5387-A5387)</f>
        <v>6.9444444452528842E-3</v>
      </c>
      <c r="D5387" s="10" t="s">
        <v>6</v>
      </c>
      <c r="E5387" s="8" t="s">
        <v>2217</v>
      </c>
    </row>
    <row r="5388" spans="1:5" x14ac:dyDescent="0.45">
      <c r="A5388" s="11">
        <v>43652.804166666669</v>
      </c>
      <c r="B5388" s="11">
        <v>43652.816666666666</v>
      </c>
      <c r="C5388" s="16">
        <f t="shared" si="88"/>
        <v>1.2499999997089617E-2</v>
      </c>
      <c r="D5388" s="10" t="s">
        <v>5</v>
      </c>
      <c r="E5388" s="8" t="s">
        <v>2218</v>
      </c>
    </row>
    <row r="5389" spans="1:5" x14ac:dyDescent="0.45">
      <c r="A5389" s="11">
        <v>43652.848611111112</v>
      </c>
      <c r="B5389" s="11">
        <v>43652.864583333336</v>
      </c>
      <c r="C5389" s="16">
        <f t="shared" si="88"/>
        <v>1.5972222223354038E-2</v>
      </c>
      <c r="D5389" s="10" t="s">
        <v>6</v>
      </c>
      <c r="E5389" s="8" t="s">
        <v>2219</v>
      </c>
    </row>
    <row r="5390" spans="1:5" x14ac:dyDescent="0.45">
      <c r="A5390" s="11">
        <v>43652.881944444445</v>
      </c>
      <c r="B5390" s="11">
        <v>43652.893055555556</v>
      </c>
      <c r="C5390" s="16">
        <f t="shared" si="88"/>
        <v>1.1111111110949423E-2</v>
      </c>
      <c r="D5390" s="10" t="s">
        <v>5</v>
      </c>
      <c r="E5390" s="8" t="s">
        <v>2219</v>
      </c>
    </row>
    <row r="5391" spans="1:5" x14ac:dyDescent="0.45">
      <c r="A5391" s="11">
        <v>43653.834027777775</v>
      </c>
      <c r="B5391" s="11">
        <v>43653.844444444447</v>
      </c>
      <c r="C5391" s="16">
        <f t="shared" si="88"/>
        <v>1.0416666671517305E-2</v>
      </c>
      <c r="D5391" s="10" t="s">
        <v>6</v>
      </c>
      <c r="E5391" s="8" t="s">
        <v>1936</v>
      </c>
    </row>
    <row r="5392" spans="1:5" x14ac:dyDescent="0.45">
      <c r="A5392" s="11">
        <v>43653.857638888891</v>
      </c>
      <c r="B5392" s="11">
        <v>43653.867361111108</v>
      </c>
      <c r="C5392" s="16">
        <f t="shared" si="88"/>
        <v>9.7222222175332718E-3</v>
      </c>
      <c r="D5392" s="10" t="s">
        <v>5</v>
      </c>
      <c r="E5392" s="8" t="s">
        <v>1936</v>
      </c>
    </row>
    <row r="5393" spans="1:5" x14ac:dyDescent="0.45">
      <c r="A5393" s="11">
        <v>43654.532638888886</v>
      </c>
      <c r="B5393" s="11">
        <v>43654.542361111111</v>
      </c>
      <c r="C5393" s="16">
        <f t="shared" si="88"/>
        <v>9.7222222248092294E-3</v>
      </c>
      <c r="D5393" s="10" t="s">
        <v>6</v>
      </c>
      <c r="E5393" s="8" t="s">
        <v>1461</v>
      </c>
    </row>
    <row r="5394" spans="1:5" x14ac:dyDescent="0.45">
      <c r="A5394" s="11">
        <v>43654.56527777778</v>
      </c>
      <c r="B5394" s="11">
        <v>43654.573611111111</v>
      </c>
      <c r="C5394" s="16">
        <f t="shared" si="88"/>
        <v>8.333333331393078E-3</v>
      </c>
      <c r="D5394" s="10" t="s">
        <v>5</v>
      </c>
      <c r="E5394" s="8" t="s">
        <v>409</v>
      </c>
    </row>
    <row r="5395" spans="1:5" x14ac:dyDescent="0.45">
      <c r="A5395" s="11">
        <v>43655.788888888892</v>
      </c>
      <c r="B5395" s="11">
        <v>43655.800694444442</v>
      </c>
      <c r="C5395" s="16">
        <f t="shared" si="88"/>
        <v>1.1805555550381541E-2</v>
      </c>
      <c r="D5395" s="10" t="s">
        <v>6</v>
      </c>
      <c r="E5395" s="8" t="s">
        <v>1622</v>
      </c>
    </row>
    <row r="5396" spans="1:5" x14ac:dyDescent="0.45">
      <c r="A5396" s="11">
        <v>43655.826388888891</v>
      </c>
      <c r="B5396" s="11">
        <v>43655.833333333336</v>
      </c>
      <c r="C5396" s="16">
        <f t="shared" si="88"/>
        <v>6.9444444452528842E-3</v>
      </c>
      <c r="D5396" s="10" t="s">
        <v>5</v>
      </c>
      <c r="E5396" s="8" t="s">
        <v>327</v>
      </c>
    </row>
    <row r="5397" spans="1:5" x14ac:dyDescent="0.45">
      <c r="A5397" s="11">
        <v>43656.169444444444</v>
      </c>
      <c r="B5397" s="11">
        <v>43656.178472222222</v>
      </c>
      <c r="C5397" s="16">
        <f t="shared" si="88"/>
        <v>9.0277777781011537E-3</v>
      </c>
      <c r="D5397" s="10" t="s">
        <v>6</v>
      </c>
      <c r="E5397" s="8" t="s">
        <v>2220</v>
      </c>
    </row>
    <row r="5398" spans="1:5" x14ac:dyDescent="0.45">
      <c r="A5398" s="11">
        <v>43656.201388888891</v>
      </c>
      <c r="B5398" s="11">
        <v>43656.211805555555</v>
      </c>
      <c r="C5398" s="16">
        <f t="shared" si="88"/>
        <v>1.0416666664241347E-2</v>
      </c>
      <c r="D5398" s="10" t="s">
        <v>2174</v>
      </c>
      <c r="E5398" s="8" t="s">
        <v>2221</v>
      </c>
    </row>
    <row r="5399" spans="1:5" x14ac:dyDescent="0.45">
      <c r="A5399" s="11">
        <v>43656.246527777781</v>
      </c>
      <c r="B5399" s="11">
        <v>43656.254861111112</v>
      </c>
      <c r="C5399" s="16">
        <f t="shared" si="88"/>
        <v>8.333333331393078E-3</v>
      </c>
      <c r="D5399" s="10" t="s">
        <v>5</v>
      </c>
      <c r="E5399" s="8" t="s">
        <v>1967</v>
      </c>
    </row>
    <row r="5400" spans="1:5" x14ac:dyDescent="0.45">
      <c r="A5400" s="11">
        <v>43656.829861111109</v>
      </c>
      <c r="B5400" s="11">
        <v>43656.84375</v>
      </c>
      <c r="C5400" s="16">
        <f t="shared" si="88"/>
        <v>1.3888888890505768E-2</v>
      </c>
      <c r="D5400" s="10" t="s">
        <v>6</v>
      </c>
      <c r="E5400" s="8" t="s">
        <v>2222</v>
      </c>
    </row>
    <row r="5401" spans="1:5" x14ac:dyDescent="0.45">
      <c r="A5401" s="11">
        <v>43656.886805555558</v>
      </c>
      <c r="B5401" s="11">
        <v>43656.895138888889</v>
      </c>
      <c r="C5401" s="16">
        <f t="shared" si="88"/>
        <v>8.333333331393078E-3</v>
      </c>
      <c r="D5401" s="10" t="s">
        <v>5</v>
      </c>
      <c r="E5401" s="8" t="s">
        <v>2223</v>
      </c>
    </row>
    <row r="5402" spans="1:5" x14ac:dyDescent="0.45">
      <c r="A5402" s="11">
        <v>43657.091666666667</v>
      </c>
      <c r="B5402" s="11">
        <v>43657.1</v>
      </c>
      <c r="C5402" s="16">
        <f t="shared" si="88"/>
        <v>8.333333331393078E-3</v>
      </c>
      <c r="D5402" s="10" t="s">
        <v>6</v>
      </c>
      <c r="E5402" s="8" t="s">
        <v>327</v>
      </c>
    </row>
    <row r="5403" spans="1:5" x14ac:dyDescent="0.45">
      <c r="A5403" s="11">
        <v>43657.129861111112</v>
      </c>
      <c r="B5403" s="11">
        <v>43657.13958333333</v>
      </c>
      <c r="C5403" s="16">
        <f t="shared" si="88"/>
        <v>9.7222222175332718E-3</v>
      </c>
      <c r="D5403" s="10" t="s">
        <v>5</v>
      </c>
      <c r="E5403" s="8" t="s">
        <v>2224</v>
      </c>
    </row>
    <row r="5404" spans="1:5" x14ac:dyDescent="0.45">
      <c r="A5404" s="11">
        <v>43657.425000000003</v>
      </c>
      <c r="B5404" s="11">
        <v>43657.43472222222</v>
      </c>
      <c r="C5404" s="16">
        <f t="shared" si="88"/>
        <v>9.7222222175332718E-3</v>
      </c>
      <c r="D5404" s="10" t="s">
        <v>6</v>
      </c>
      <c r="E5404" s="8" t="s">
        <v>2225</v>
      </c>
    </row>
    <row r="5405" spans="1:5" x14ac:dyDescent="0.45">
      <c r="A5405" s="11">
        <v>43657.484722222223</v>
      </c>
      <c r="B5405" s="11">
        <v>43657.493055555555</v>
      </c>
      <c r="C5405" s="16">
        <f t="shared" si="88"/>
        <v>8.333333331393078E-3</v>
      </c>
      <c r="D5405" s="10" t="s">
        <v>6</v>
      </c>
      <c r="E5405" s="8" t="s">
        <v>2226</v>
      </c>
    </row>
    <row r="5406" spans="1:5" x14ac:dyDescent="0.45">
      <c r="A5406" s="11">
        <v>43657.541666666664</v>
      </c>
      <c r="B5406" s="11">
        <v>43657.549305555556</v>
      </c>
      <c r="C5406" s="16">
        <f t="shared" si="88"/>
        <v>7.6388888919609599E-3</v>
      </c>
      <c r="D5406" s="10" t="s">
        <v>5</v>
      </c>
      <c r="E5406" s="8" t="s">
        <v>2227</v>
      </c>
    </row>
    <row r="5407" spans="1:5" x14ac:dyDescent="0.45">
      <c r="A5407" s="11">
        <v>43658.381944444445</v>
      </c>
      <c r="B5407" s="11">
        <v>43658.38958333333</v>
      </c>
      <c r="C5407" s="16">
        <f t="shared" si="88"/>
        <v>7.6388888846850023E-3</v>
      </c>
      <c r="D5407" s="10" t="s">
        <v>6</v>
      </c>
      <c r="E5407" s="8" t="s">
        <v>1597</v>
      </c>
    </row>
    <row r="5408" spans="1:5" x14ac:dyDescent="0.45">
      <c r="A5408" s="11">
        <v>43658.400000000001</v>
      </c>
      <c r="B5408" s="11">
        <v>43658.40902777778</v>
      </c>
      <c r="C5408" s="16">
        <f t="shared" si="88"/>
        <v>9.0277777781011537E-3</v>
      </c>
      <c r="D5408" s="10" t="s">
        <v>5</v>
      </c>
      <c r="E5408" s="8" t="s">
        <v>1597</v>
      </c>
    </row>
    <row r="5409" spans="1:5" x14ac:dyDescent="0.45">
      <c r="A5409" s="11">
        <v>43658.549305555556</v>
      </c>
      <c r="B5409" s="11">
        <v>43658.557638888888</v>
      </c>
      <c r="C5409" s="16">
        <f t="shared" si="88"/>
        <v>8.333333331393078E-3</v>
      </c>
      <c r="D5409" s="10" t="s">
        <v>6</v>
      </c>
      <c r="E5409" s="8" t="s">
        <v>2228</v>
      </c>
    </row>
    <row r="5410" spans="1:5" x14ac:dyDescent="0.45">
      <c r="A5410" s="11">
        <v>43658.572916666664</v>
      </c>
      <c r="B5410" s="11">
        <v>43658.585416666669</v>
      </c>
      <c r="C5410" s="16">
        <f t="shared" si="88"/>
        <v>1.2500000004365575E-2</v>
      </c>
      <c r="D5410" s="10" t="s">
        <v>5</v>
      </c>
      <c r="E5410" s="8" t="s">
        <v>2228</v>
      </c>
    </row>
    <row r="5411" spans="1:5" x14ac:dyDescent="0.45">
      <c r="A5411" s="11">
        <v>43659.175000000003</v>
      </c>
      <c r="B5411" s="11">
        <v>43659.185416666667</v>
      </c>
      <c r="C5411" s="16">
        <f t="shared" si="88"/>
        <v>1.0416666664241347E-2</v>
      </c>
      <c r="D5411" s="10" t="s">
        <v>6</v>
      </c>
      <c r="E5411" s="8" t="s">
        <v>2229</v>
      </c>
    </row>
    <row r="5412" spans="1:5" x14ac:dyDescent="0.45">
      <c r="A5412" s="11">
        <v>43659.199999999997</v>
      </c>
      <c r="B5412" s="11">
        <v>43659.216666666667</v>
      </c>
      <c r="C5412" s="16">
        <f t="shared" si="88"/>
        <v>1.6666666670062114E-2</v>
      </c>
      <c r="D5412" s="10" t="s">
        <v>5</v>
      </c>
      <c r="E5412" s="8" t="s">
        <v>2230</v>
      </c>
    </row>
    <row r="5413" spans="1:5" x14ac:dyDescent="0.45">
      <c r="A5413" s="11">
        <v>43660.037499999999</v>
      </c>
      <c r="B5413" s="11">
        <v>43660.045138888891</v>
      </c>
      <c r="C5413" s="16">
        <f t="shared" si="88"/>
        <v>7.6388888919609599E-3</v>
      </c>
      <c r="D5413" s="10" t="s">
        <v>6</v>
      </c>
      <c r="E5413" s="8" t="s">
        <v>2231</v>
      </c>
    </row>
    <row r="5414" spans="1:5" x14ac:dyDescent="0.45">
      <c r="A5414" s="11">
        <v>43660.057638888888</v>
      </c>
      <c r="B5414" s="11">
        <v>43660.070833333331</v>
      </c>
      <c r="C5414" s="16">
        <f t="shared" si="88"/>
        <v>1.3194444443797693E-2</v>
      </c>
      <c r="D5414" s="10" t="s">
        <v>5</v>
      </c>
      <c r="E5414" s="8" t="s">
        <v>2231</v>
      </c>
    </row>
    <row r="5415" spans="1:5" x14ac:dyDescent="0.45">
      <c r="A5415" s="11">
        <v>43660.382638888892</v>
      </c>
      <c r="B5415" s="11">
        <v>43660.39166666667</v>
      </c>
      <c r="C5415" s="16">
        <f t="shared" si="88"/>
        <v>9.0277777781011537E-3</v>
      </c>
      <c r="D5415" s="10" t="s">
        <v>6</v>
      </c>
      <c r="E5415" s="8" t="s">
        <v>2232</v>
      </c>
    </row>
    <row r="5416" spans="1:5" x14ac:dyDescent="0.45">
      <c r="A5416" s="11">
        <v>43660.461111111108</v>
      </c>
      <c r="B5416" s="11">
        <v>43660.470138888886</v>
      </c>
      <c r="C5416" s="16">
        <f t="shared" si="88"/>
        <v>9.0277777781011537E-3</v>
      </c>
      <c r="D5416" s="10" t="s">
        <v>5</v>
      </c>
      <c r="E5416" s="8" t="s">
        <v>2232</v>
      </c>
    </row>
    <row r="5417" spans="1:5" x14ac:dyDescent="0.45">
      <c r="A5417" s="11">
        <v>43661.004166666666</v>
      </c>
      <c r="B5417" s="11">
        <v>43661.013888888891</v>
      </c>
      <c r="C5417" s="16">
        <f t="shared" si="88"/>
        <v>9.7222222248092294E-3</v>
      </c>
      <c r="D5417" s="10" t="s">
        <v>6</v>
      </c>
      <c r="E5417" s="8" t="s">
        <v>2233</v>
      </c>
    </row>
    <row r="5418" spans="1:5" x14ac:dyDescent="0.45">
      <c r="A5418" s="11">
        <v>43661.027777777781</v>
      </c>
      <c r="B5418" s="11">
        <v>43661.038888888892</v>
      </c>
      <c r="C5418" s="16">
        <f t="shared" si="88"/>
        <v>1.1111111110949423E-2</v>
      </c>
      <c r="D5418" s="10" t="s">
        <v>5</v>
      </c>
      <c r="E5418" s="8" t="s">
        <v>2234</v>
      </c>
    </row>
    <row r="5419" spans="1:5" x14ac:dyDescent="0.45">
      <c r="A5419" s="11">
        <v>43661.820138888892</v>
      </c>
      <c r="B5419" s="11">
        <v>43661.834027777775</v>
      </c>
      <c r="C5419" s="16">
        <f t="shared" si="88"/>
        <v>1.3888888883229811E-2</v>
      </c>
      <c r="D5419" s="10" t="s">
        <v>6</v>
      </c>
      <c r="E5419" s="8" t="s">
        <v>1969</v>
      </c>
    </row>
    <row r="5420" spans="1:5" x14ac:dyDescent="0.45">
      <c r="A5420" s="11">
        <v>43661.85</v>
      </c>
      <c r="B5420" s="11">
        <v>43661.85833333333</v>
      </c>
      <c r="C5420" s="16">
        <f t="shared" si="88"/>
        <v>8.333333331393078E-3</v>
      </c>
      <c r="D5420" s="10" t="s">
        <v>5</v>
      </c>
      <c r="E5420" s="8" t="s">
        <v>1969</v>
      </c>
    </row>
    <row r="5421" spans="1:5" x14ac:dyDescent="0.45">
      <c r="A5421" s="11">
        <v>43661.913888888892</v>
      </c>
      <c r="B5421" s="11">
        <v>43661.923611111109</v>
      </c>
      <c r="C5421" s="16">
        <f t="shared" si="88"/>
        <v>9.7222222175332718E-3</v>
      </c>
      <c r="D5421" s="10" t="s">
        <v>6</v>
      </c>
      <c r="E5421" s="8" t="s">
        <v>925</v>
      </c>
    </row>
    <row r="5422" spans="1:5" x14ac:dyDescent="0.45">
      <c r="A5422" s="11">
        <v>43661.951388888891</v>
      </c>
      <c r="B5422" s="11">
        <v>43661.959722222222</v>
      </c>
      <c r="C5422" s="16">
        <f t="shared" si="88"/>
        <v>8.333333331393078E-3</v>
      </c>
      <c r="D5422" s="10" t="s">
        <v>5</v>
      </c>
      <c r="E5422" s="8" t="s">
        <v>327</v>
      </c>
    </row>
    <row r="5423" spans="1:5" x14ac:dyDescent="0.45">
      <c r="A5423" s="11">
        <v>43663.202777777777</v>
      </c>
      <c r="B5423" s="11">
        <v>43663.212500000001</v>
      </c>
      <c r="C5423" s="16">
        <f t="shared" si="88"/>
        <v>9.7222222248092294E-3</v>
      </c>
      <c r="D5423" s="10" t="s">
        <v>6</v>
      </c>
      <c r="E5423" s="8" t="s">
        <v>2235</v>
      </c>
    </row>
    <row r="5424" spans="1:5" x14ac:dyDescent="0.45">
      <c r="A5424" s="11">
        <v>43663.220833333333</v>
      </c>
      <c r="B5424" s="11">
        <v>43663.229166666664</v>
      </c>
      <c r="C5424" s="16">
        <f t="shared" si="88"/>
        <v>8.333333331393078E-3</v>
      </c>
      <c r="D5424" s="10" t="s">
        <v>5</v>
      </c>
      <c r="E5424" s="8" t="s">
        <v>327</v>
      </c>
    </row>
    <row r="5425" spans="1:5" x14ac:dyDescent="0.45">
      <c r="A5425" s="11">
        <v>43663.245833333334</v>
      </c>
      <c r="B5425" s="11">
        <v>43663.256249999999</v>
      </c>
      <c r="C5425" s="16">
        <f t="shared" si="88"/>
        <v>1.0416666664241347E-2</v>
      </c>
      <c r="D5425" s="10" t="s">
        <v>5</v>
      </c>
      <c r="E5425" s="8" t="s">
        <v>2236</v>
      </c>
    </row>
    <row r="5426" spans="1:5" x14ac:dyDescent="0.45">
      <c r="A5426" s="11">
        <v>43663.799305555556</v>
      </c>
      <c r="B5426" s="11">
        <v>43663.813194444447</v>
      </c>
      <c r="C5426" s="16">
        <f t="shared" si="88"/>
        <v>1.3888888890505768E-2</v>
      </c>
      <c r="D5426" s="10" t="s">
        <v>6</v>
      </c>
      <c r="E5426" s="8" t="s">
        <v>760</v>
      </c>
    </row>
    <row r="5427" spans="1:5" x14ac:dyDescent="0.45">
      <c r="A5427" s="11">
        <v>43663.852083333331</v>
      </c>
      <c r="B5427" s="11">
        <v>43663.861111111109</v>
      </c>
      <c r="C5427" s="16">
        <f t="shared" si="88"/>
        <v>9.0277777781011537E-3</v>
      </c>
      <c r="D5427" s="10" t="s">
        <v>5</v>
      </c>
      <c r="E5427" s="8" t="s">
        <v>327</v>
      </c>
    </row>
    <row r="5428" spans="1:5" x14ac:dyDescent="0.45">
      <c r="A5428" s="11">
        <v>43664.800694444442</v>
      </c>
      <c r="B5428" s="11">
        <v>43664.809027777781</v>
      </c>
      <c r="C5428" s="16">
        <f t="shared" si="88"/>
        <v>8.3333333386690356E-3</v>
      </c>
      <c r="D5428" s="10" t="s">
        <v>6</v>
      </c>
      <c r="E5428" s="8" t="s">
        <v>327</v>
      </c>
    </row>
    <row r="5429" spans="1:5" x14ac:dyDescent="0.45">
      <c r="A5429" s="11">
        <v>43664.831250000003</v>
      </c>
      <c r="B5429" s="11">
        <v>43664.84097222222</v>
      </c>
      <c r="C5429" s="16">
        <f t="shared" si="88"/>
        <v>9.7222222175332718E-3</v>
      </c>
      <c r="D5429" s="10" t="s">
        <v>5</v>
      </c>
      <c r="E5429" s="8" t="s">
        <v>1622</v>
      </c>
    </row>
    <row r="5430" spans="1:5" x14ac:dyDescent="0.45">
      <c r="A5430" s="11">
        <v>43664.864583333336</v>
      </c>
      <c r="B5430" s="11">
        <v>43664.872916666667</v>
      </c>
      <c r="C5430" s="16">
        <f t="shared" si="88"/>
        <v>8.333333331393078E-3</v>
      </c>
      <c r="D5430" s="10" t="s">
        <v>6</v>
      </c>
      <c r="E5430" s="8" t="s">
        <v>2237</v>
      </c>
    </row>
    <row r="5431" spans="1:5" x14ac:dyDescent="0.45">
      <c r="A5431" s="11">
        <v>43664.901388888888</v>
      </c>
      <c r="B5431" s="11">
        <v>43664.90902777778</v>
      </c>
      <c r="C5431" s="16">
        <f t="shared" si="88"/>
        <v>7.6388888919609599E-3</v>
      </c>
      <c r="D5431" s="10" t="s">
        <v>5</v>
      </c>
      <c r="E5431" s="8" t="s">
        <v>327</v>
      </c>
    </row>
    <row r="5432" spans="1:5" x14ac:dyDescent="0.45">
      <c r="A5432" s="11">
        <v>43665.074999999997</v>
      </c>
      <c r="B5432" s="11">
        <v>43665.086111111108</v>
      </c>
      <c r="C5432" s="16">
        <f t="shared" si="88"/>
        <v>1.1111111110949423E-2</v>
      </c>
      <c r="D5432" s="10" t="s">
        <v>6</v>
      </c>
      <c r="E5432" s="8" t="s">
        <v>1731</v>
      </c>
    </row>
    <row r="5433" spans="1:5" x14ac:dyDescent="0.45">
      <c r="A5433" s="11">
        <v>43665.101388888892</v>
      </c>
      <c r="B5433" s="11">
        <v>43665.112500000003</v>
      </c>
      <c r="C5433" s="16">
        <f t="shared" si="88"/>
        <v>1.1111111110949423E-2</v>
      </c>
      <c r="D5433" s="10" t="s">
        <v>5</v>
      </c>
      <c r="E5433" s="8" t="s">
        <v>1731</v>
      </c>
    </row>
    <row r="5434" spans="1:5" x14ac:dyDescent="0.45">
      <c r="A5434" s="11">
        <v>43665.385416666664</v>
      </c>
      <c r="B5434" s="11">
        <v>43665.394444444442</v>
      </c>
      <c r="C5434" s="16">
        <f t="shared" si="88"/>
        <v>9.0277777781011537E-3</v>
      </c>
      <c r="D5434" s="10" t="s">
        <v>6</v>
      </c>
      <c r="E5434" s="8" t="s">
        <v>327</v>
      </c>
    </row>
    <row r="5435" spans="1:5" x14ac:dyDescent="0.45">
      <c r="A5435" s="11">
        <v>43665.435416666667</v>
      </c>
      <c r="B5435" s="11">
        <v>43665.444444444445</v>
      </c>
      <c r="C5435" s="16">
        <f t="shared" si="88"/>
        <v>9.0277777781011537E-3</v>
      </c>
      <c r="D5435" s="10" t="s">
        <v>5</v>
      </c>
      <c r="E5435" s="8" t="s">
        <v>327</v>
      </c>
    </row>
    <row r="5436" spans="1:5" x14ac:dyDescent="0.45">
      <c r="A5436" s="11">
        <v>43665.813888888886</v>
      </c>
      <c r="B5436" s="11">
        <v>43665.822222222225</v>
      </c>
      <c r="C5436" s="16">
        <f t="shared" si="88"/>
        <v>8.3333333386690356E-3</v>
      </c>
      <c r="D5436" s="10" t="s">
        <v>6</v>
      </c>
      <c r="E5436" s="8" t="s">
        <v>2238</v>
      </c>
    </row>
    <row r="5437" spans="1:5" x14ac:dyDescent="0.45">
      <c r="A5437" s="11">
        <v>43665.847222222219</v>
      </c>
      <c r="B5437" s="11">
        <v>43665.859027777777</v>
      </c>
      <c r="C5437" s="16">
        <f t="shared" si="88"/>
        <v>1.1805555557657499E-2</v>
      </c>
      <c r="D5437" s="10" t="s">
        <v>6</v>
      </c>
      <c r="E5437" s="8" t="s">
        <v>2239</v>
      </c>
    </row>
    <row r="5438" spans="1:5" x14ac:dyDescent="0.45">
      <c r="A5438" s="11">
        <v>43665.878472222219</v>
      </c>
      <c r="B5438" s="11">
        <v>43665.890972222223</v>
      </c>
      <c r="C5438" s="16">
        <f t="shared" si="88"/>
        <v>1.2500000004365575E-2</v>
      </c>
      <c r="D5438" s="10" t="s">
        <v>5</v>
      </c>
      <c r="E5438" s="8" t="s">
        <v>2240</v>
      </c>
    </row>
    <row r="5439" spans="1:5" x14ac:dyDescent="0.45">
      <c r="A5439" s="11">
        <v>43666.790277777778</v>
      </c>
      <c r="B5439" s="11">
        <v>43666.801388888889</v>
      </c>
      <c r="C5439" s="16">
        <f t="shared" si="88"/>
        <v>1.1111111110949423E-2</v>
      </c>
      <c r="D5439" s="10" t="s">
        <v>6</v>
      </c>
      <c r="E5439" s="8" t="s">
        <v>2241</v>
      </c>
    </row>
    <row r="5440" spans="1:5" x14ac:dyDescent="0.45">
      <c r="A5440" s="11">
        <v>43666.84652777778</v>
      </c>
      <c r="B5440" s="11">
        <v>43666.86041666667</v>
      </c>
      <c r="C5440" s="16">
        <f t="shared" si="88"/>
        <v>1.3888888890505768E-2</v>
      </c>
      <c r="D5440" s="10" t="s">
        <v>5</v>
      </c>
      <c r="E5440" s="8" t="s">
        <v>2242</v>
      </c>
    </row>
    <row r="5441" spans="1:5" x14ac:dyDescent="0.45">
      <c r="A5441" s="11">
        <v>43667.524305555555</v>
      </c>
      <c r="B5441" s="11">
        <v>43667.531944444447</v>
      </c>
      <c r="C5441" s="16">
        <f t="shared" si="88"/>
        <v>7.6388888919609599E-3</v>
      </c>
      <c r="D5441" s="10" t="s">
        <v>6</v>
      </c>
      <c r="E5441" s="8" t="s">
        <v>2243</v>
      </c>
    </row>
    <row r="5442" spans="1:5" x14ac:dyDescent="0.45">
      <c r="A5442" s="11">
        <v>43667.63958333333</v>
      </c>
      <c r="B5442" s="11">
        <v>43667.650694444441</v>
      </c>
      <c r="C5442" s="16">
        <f t="shared" si="88"/>
        <v>1.1111111110949423E-2</v>
      </c>
      <c r="D5442" s="10" t="s">
        <v>5</v>
      </c>
      <c r="E5442" s="8" t="s">
        <v>2241</v>
      </c>
    </row>
    <row r="5443" spans="1:5" x14ac:dyDescent="0.45">
      <c r="A5443" s="11">
        <v>43667.822916666664</v>
      </c>
      <c r="B5443" s="11">
        <v>43667.830555555556</v>
      </c>
      <c r="C5443" s="16">
        <f t="shared" si="88"/>
        <v>7.6388888919609599E-3</v>
      </c>
      <c r="D5443" s="10" t="s">
        <v>6</v>
      </c>
      <c r="E5443" s="8" t="s">
        <v>327</v>
      </c>
    </row>
    <row r="5444" spans="1:5" x14ac:dyDescent="0.45">
      <c r="A5444" s="11">
        <v>43667.851388888892</v>
      </c>
      <c r="B5444" s="11">
        <v>43667.859027777777</v>
      </c>
      <c r="C5444" s="16">
        <f t="shared" si="88"/>
        <v>7.6388888846850023E-3</v>
      </c>
      <c r="D5444" s="10" t="s">
        <v>5</v>
      </c>
      <c r="E5444" s="8" t="s">
        <v>2244</v>
      </c>
    </row>
    <row r="5445" spans="1:5" x14ac:dyDescent="0.45">
      <c r="A5445" s="11">
        <v>43668.919444444444</v>
      </c>
      <c r="B5445" s="11">
        <v>43668.931250000001</v>
      </c>
      <c r="C5445" s="16">
        <f t="shared" si="88"/>
        <v>1.1805555557657499E-2</v>
      </c>
      <c r="D5445" s="10" t="s">
        <v>6</v>
      </c>
      <c r="E5445" s="8" t="s">
        <v>1791</v>
      </c>
    </row>
    <row r="5446" spans="1:5" x14ac:dyDescent="0.45">
      <c r="A5446" s="11">
        <v>43668.988194444442</v>
      </c>
      <c r="B5446" s="11">
        <v>43668.99722222222</v>
      </c>
      <c r="C5446" s="16">
        <f t="shared" si="88"/>
        <v>9.0277777781011537E-3</v>
      </c>
      <c r="D5446" s="10" t="s">
        <v>5</v>
      </c>
      <c r="E5446" s="8" t="s">
        <v>327</v>
      </c>
    </row>
    <row r="5447" spans="1:5" x14ac:dyDescent="0.45">
      <c r="A5447" s="11">
        <v>43670.455555555556</v>
      </c>
      <c r="B5447" s="11">
        <v>43670.463888888888</v>
      </c>
      <c r="C5447" s="16">
        <f t="shared" si="88"/>
        <v>8.333333331393078E-3</v>
      </c>
      <c r="D5447" s="10" t="s">
        <v>6</v>
      </c>
      <c r="E5447" s="8" t="s">
        <v>1635</v>
      </c>
    </row>
    <row r="5448" spans="1:5" x14ac:dyDescent="0.45">
      <c r="A5448" s="11">
        <v>43670.475694444445</v>
      </c>
      <c r="B5448" s="11">
        <v>43670.490972222222</v>
      </c>
      <c r="C5448" s="16">
        <f t="shared" si="88"/>
        <v>1.5277777776645962E-2</v>
      </c>
      <c r="D5448" s="10" t="s">
        <v>5</v>
      </c>
      <c r="E5448" s="8" t="s">
        <v>2245</v>
      </c>
    </row>
    <row r="5449" spans="1:5" x14ac:dyDescent="0.45">
      <c r="A5449" s="11">
        <v>43670.606249999997</v>
      </c>
      <c r="B5449" s="11">
        <v>43670.615277777775</v>
      </c>
      <c r="C5449" s="16">
        <f t="shared" si="88"/>
        <v>9.0277777781011537E-3</v>
      </c>
      <c r="D5449" s="10" t="s">
        <v>6</v>
      </c>
      <c r="E5449" s="8" t="s">
        <v>2246</v>
      </c>
    </row>
    <row r="5450" spans="1:5" x14ac:dyDescent="0.45">
      <c r="A5450" s="11">
        <v>43670.635416666664</v>
      </c>
      <c r="B5450" s="11">
        <v>43670.645138888889</v>
      </c>
      <c r="C5450" s="16">
        <f t="shared" si="88"/>
        <v>9.7222222248092294E-3</v>
      </c>
      <c r="D5450" s="10" t="s">
        <v>5</v>
      </c>
      <c r="E5450" s="8" t="s">
        <v>551</v>
      </c>
    </row>
    <row r="5451" spans="1:5" x14ac:dyDescent="0.45">
      <c r="A5451" s="11">
        <v>43671.451388888891</v>
      </c>
      <c r="B5451" s="11">
        <v>43671.459722222222</v>
      </c>
      <c r="C5451" s="16">
        <f t="shared" ref="C5451:C5514" si="89">IF(OR(B5451="",A5451=""), "Incomplete Data", B5451-A5451)</f>
        <v>8.333333331393078E-3</v>
      </c>
      <c r="D5451" s="10" t="s">
        <v>6</v>
      </c>
      <c r="E5451" s="8" t="s">
        <v>2088</v>
      </c>
    </row>
    <row r="5452" spans="1:5" x14ac:dyDescent="0.45">
      <c r="A5452" s="11">
        <v>43671.469444444447</v>
      </c>
      <c r="B5452" s="11">
        <v>43671.479166666664</v>
      </c>
      <c r="C5452" s="16">
        <f t="shared" si="89"/>
        <v>9.7222222175332718E-3</v>
      </c>
      <c r="D5452" s="10" t="s">
        <v>5</v>
      </c>
      <c r="E5452" s="8" t="s">
        <v>2088</v>
      </c>
    </row>
    <row r="5453" spans="1:5" x14ac:dyDescent="0.45">
      <c r="A5453" s="11">
        <v>43672.220833333333</v>
      </c>
      <c r="B5453" s="11">
        <v>43672.228472222225</v>
      </c>
      <c r="C5453" s="16">
        <f t="shared" si="89"/>
        <v>7.6388888919609599E-3</v>
      </c>
      <c r="D5453" s="10" t="s">
        <v>6</v>
      </c>
      <c r="E5453" s="8" t="s">
        <v>2247</v>
      </c>
    </row>
    <row r="5454" spans="1:5" x14ac:dyDescent="0.45">
      <c r="A5454" s="11">
        <v>43672.249305555553</v>
      </c>
      <c r="B5454" s="11">
        <v>43672.262499999997</v>
      </c>
      <c r="C5454" s="16">
        <f t="shared" si="89"/>
        <v>1.3194444443797693E-2</v>
      </c>
      <c r="D5454" s="10" t="s">
        <v>5</v>
      </c>
      <c r="E5454" s="8" t="s">
        <v>2248</v>
      </c>
    </row>
    <row r="5455" spans="1:5" x14ac:dyDescent="0.45">
      <c r="A5455" s="11">
        <v>43672.375694444447</v>
      </c>
      <c r="B5455" s="11">
        <v>43672.385416666664</v>
      </c>
      <c r="C5455" s="16">
        <f t="shared" si="89"/>
        <v>9.7222222175332718E-3</v>
      </c>
      <c r="D5455" s="10" t="s">
        <v>6</v>
      </c>
      <c r="E5455" s="8" t="s">
        <v>2249</v>
      </c>
    </row>
    <row r="5456" spans="1:5" x14ac:dyDescent="0.45">
      <c r="A5456" s="11">
        <v>43672.404861111114</v>
      </c>
      <c r="B5456" s="11">
        <v>43672.413194444445</v>
      </c>
      <c r="C5456" s="16">
        <f t="shared" si="89"/>
        <v>8.333333331393078E-3</v>
      </c>
      <c r="D5456" s="10" t="s">
        <v>5</v>
      </c>
      <c r="E5456" s="8" t="s">
        <v>1183</v>
      </c>
    </row>
    <row r="5457" spans="1:5" x14ac:dyDescent="0.45">
      <c r="A5457" s="11">
        <v>43672.786111111112</v>
      </c>
      <c r="B5457" s="11">
        <v>43672.800694444442</v>
      </c>
      <c r="C5457" s="16">
        <f t="shared" si="89"/>
        <v>1.4583333329937886E-2</v>
      </c>
      <c r="D5457" s="10" t="s">
        <v>6</v>
      </c>
      <c r="E5457" s="8" t="s">
        <v>843</v>
      </c>
    </row>
    <row r="5458" spans="1:5" x14ac:dyDescent="0.45">
      <c r="A5458" s="11">
        <v>43672.822916666664</v>
      </c>
      <c r="B5458" s="11">
        <v>43672.831250000003</v>
      </c>
      <c r="C5458" s="16">
        <f t="shared" si="89"/>
        <v>8.3333333386690356E-3</v>
      </c>
      <c r="D5458" s="10" t="s">
        <v>5</v>
      </c>
      <c r="E5458" s="8" t="s">
        <v>551</v>
      </c>
    </row>
    <row r="5459" spans="1:5" x14ac:dyDescent="0.45">
      <c r="A5459" s="11">
        <v>43673.385416666664</v>
      </c>
      <c r="B5459" s="11">
        <v>43673.394444444442</v>
      </c>
      <c r="C5459" s="16">
        <f t="shared" si="89"/>
        <v>9.0277777781011537E-3</v>
      </c>
      <c r="D5459" s="10" t="s">
        <v>6</v>
      </c>
      <c r="E5459" s="8" t="s">
        <v>345</v>
      </c>
    </row>
    <row r="5460" spans="1:5" x14ac:dyDescent="0.45">
      <c r="A5460" s="11">
        <v>43673.409722222219</v>
      </c>
      <c r="B5460" s="11">
        <v>43673.42083333333</v>
      </c>
      <c r="C5460" s="16">
        <f t="shared" si="89"/>
        <v>1.1111111110949423E-2</v>
      </c>
      <c r="D5460" s="10" t="s">
        <v>5</v>
      </c>
      <c r="E5460" s="8" t="s">
        <v>344</v>
      </c>
    </row>
    <row r="5461" spans="1:5" x14ac:dyDescent="0.45">
      <c r="A5461" s="11">
        <v>43673.787499999999</v>
      </c>
      <c r="B5461" s="11">
        <v>43673.806944444441</v>
      </c>
      <c r="C5461" s="16">
        <f t="shared" si="89"/>
        <v>1.9444444442342501E-2</v>
      </c>
      <c r="D5461" s="10" t="s">
        <v>6</v>
      </c>
      <c r="E5461" s="8" t="s">
        <v>8</v>
      </c>
    </row>
    <row r="5462" spans="1:5" x14ac:dyDescent="0.45">
      <c r="A5462" s="11">
        <v>43673.813194444447</v>
      </c>
      <c r="B5462" s="11">
        <v>43673.827777777777</v>
      </c>
      <c r="C5462" s="16">
        <f t="shared" si="89"/>
        <v>1.4583333329937886E-2</v>
      </c>
      <c r="D5462" s="10" t="s">
        <v>5</v>
      </c>
      <c r="E5462" s="8" t="s">
        <v>1613</v>
      </c>
    </row>
    <row r="5463" spans="1:5" x14ac:dyDescent="0.45">
      <c r="A5463" s="11">
        <v>43673.838194444441</v>
      </c>
      <c r="B5463" s="11">
        <v>43673.847222222219</v>
      </c>
      <c r="C5463" s="16">
        <f t="shared" si="89"/>
        <v>9.0277777781011537E-3</v>
      </c>
      <c r="D5463" s="10" t="s">
        <v>6</v>
      </c>
      <c r="E5463" s="8" t="s">
        <v>2220</v>
      </c>
    </row>
    <row r="5464" spans="1:5" x14ac:dyDescent="0.45">
      <c r="A5464" s="11">
        <v>43673.90347222222</v>
      </c>
      <c r="B5464" s="11">
        <v>43673.913194444445</v>
      </c>
      <c r="C5464" s="16">
        <f t="shared" si="89"/>
        <v>9.7222222248092294E-3</v>
      </c>
      <c r="D5464" s="10" t="s">
        <v>5</v>
      </c>
      <c r="E5464" s="8" t="s">
        <v>8</v>
      </c>
    </row>
    <row r="5465" spans="1:5" x14ac:dyDescent="0.45">
      <c r="A5465" s="11">
        <v>43674.525694444441</v>
      </c>
      <c r="B5465" s="11">
        <v>43674.53402777778</v>
      </c>
      <c r="C5465" s="16">
        <f t="shared" si="89"/>
        <v>8.3333333386690356E-3</v>
      </c>
      <c r="D5465" s="10" t="s">
        <v>6</v>
      </c>
      <c r="E5465" s="8" t="s">
        <v>971</v>
      </c>
    </row>
    <row r="5466" spans="1:5" x14ac:dyDescent="0.45">
      <c r="A5466" s="11">
        <v>43674.555555555555</v>
      </c>
      <c r="B5466" s="11">
        <v>43674.564583333333</v>
      </c>
      <c r="C5466" s="16">
        <f t="shared" si="89"/>
        <v>9.0277777781011537E-3</v>
      </c>
      <c r="D5466" s="10" t="s">
        <v>5</v>
      </c>
      <c r="E5466" s="8" t="s">
        <v>2251</v>
      </c>
    </row>
    <row r="5467" spans="1:5" x14ac:dyDescent="0.45">
      <c r="A5467" s="11">
        <v>43675.004861111112</v>
      </c>
      <c r="B5467" s="11">
        <v>43675.01458333333</v>
      </c>
      <c r="C5467" s="16">
        <f t="shared" si="89"/>
        <v>9.7222222175332718E-3</v>
      </c>
      <c r="D5467" s="10" t="s">
        <v>6</v>
      </c>
      <c r="E5467" s="8" t="s">
        <v>743</v>
      </c>
    </row>
    <row r="5468" spans="1:5" x14ac:dyDescent="0.45">
      <c r="A5468" s="11">
        <v>43675.040972222225</v>
      </c>
      <c r="B5468" s="11">
        <v>43675.05</v>
      </c>
      <c r="C5468" s="16">
        <f t="shared" si="89"/>
        <v>9.0277777781011537E-3</v>
      </c>
      <c r="D5468" s="10" t="s">
        <v>5</v>
      </c>
      <c r="E5468" s="8" t="s">
        <v>327</v>
      </c>
    </row>
    <row r="5469" spans="1:5" x14ac:dyDescent="0.45">
      <c r="A5469" s="11">
        <v>43675.531944444447</v>
      </c>
      <c r="B5469" s="11">
        <v>43675.540972222225</v>
      </c>
      <c r="C5469" s="16">
        <f t="shared" si="89"/>
        <v>9.0277777781011537E-3</v>
      </c>
      <c r="D5469" s="10" t="s">
        <v>6</v>
      </c>
      <c r="E5469" s="8" t="s">
        <v>327</v>
      </c>
    </row>
    <row r="5470" spans="1:5" x14ac:dyDescent="0.45">
      <c r="A5470" s="11">
        <v>43675.560416666667</v>
      </c>
      <c r="B5470" s="11">
        <v>43675.569444444445</v>
      </c>
      <c r="C5470" s="16">
        <f t="shared" si="89"/>
        <v>9.0277777781011537E-3</v>
      </c>
      <c r="D5470" s="10" t="s">
        <v>5</v>
      </c>
      <c r="E5470" s="8" t="s">
        <v>1622</v>
      </c>
    </row>
    <row r="5471" spans="1:5" x14ac:dyDescent="0.45">
      <c r="A5471" s="11">
        <v>43676.508333333331</v>
      </c>
      <c r="B5471" s="11">
        <v>43676.518055555556</v>
      </c>
      <c r="C5471" s="16">
        <f t="shared" si="89"/>
        <v>9.7222222248092294E-3</v>
      </c>
      <c r="D5471" s="10" t="s">
        <v>6</v>
      </c>
      <c r="E5471" s="8" t="s">
        <v>1770</v>
      </c>
    </row>
    <row r="5472" spans="1:5" x14ac:dyDescent="0.45">
      <c r="A5472" s="11">
        <v>43676.53125</v>
      </c>
      <c r="B5472" s="11">
        <v>43676.540277777778</v>
      </c>
      <c r="C5472" s="16">
        <f t="shared" si="89"/>
        <v>9.0277777781011537E-3</v>
      </c>
      <c r="D5472" s="10" t="s">
        <v>5</v>
      </c>
      <c r="E5472" s="8" t="s">
        <v>1770</v>
      </c>
    </row>
    <row r="5473" spans="1:5" x14ac:dyDescent="0.45">
      <c r="A5473" s="11">
        <v>43676.785416666666</v>
      </c>
      <c r="B5473" s="11">
        <v>43676.796527777777</v>
      </c>
      <c r="C5473" s="16">
        <f t="shared" si="89"/>
        <v>1.1111111110949423E-2</v>
      </c>
      <c r="D5473" s="10" t="s">
        <v>6</v>
      </c>
      <c r="E5473" s="8" t="s">
        <v>2252</v>
      </c>
    </row>
    <row r="5474" spans="1:5" x14ac:dyDescent="0.45">
      <c r="A5474" s="11">
        <v>43676.820138888892</v>
      </c>
      <c r="B5474" s="11">
        <v>43676.82916666667</v>
      </c>
      <c r="C5474" s="16">
        <f t="shared" si="89"/>
        <v>9.0277777781011537E-3</v>
      </c>
      <c r="D5474" s="10" t="s">
        <v>5</v>
      </c>
      <c r="E5474" s="8" t="s">
        <v>551</v>
      </c>
    </row>
    <row r="5475" spans="1:5" x14ac:dyDescent="0.45">
      <c r="A5475" s="11">
        <v>43677.64166666667</v>
      </c>
      <c r="B5475" s="11">
        <v>43677.65</v>
      </c>
      <c r="C5475" s="16">
        <f t="shared" si="89"/>
        <v>8.333333331393078E-3</v>
      </c>
      <c r="D5475" s="10" t="s">
        <v>6</v>
      </c>
      <c r="E5475" s="8" t="s">
        <v>2169</v>
      </c>
    </row>
    <row r="5476" spans="1:5" x14ac:dyDescent="0.45">
      <c r="A5476" s="11">
        <v>43677.662499999999</v>
      </c>
      <c r="B5476" s="11">
        <v>43677.672222222223</v>
      </c>
      <c r="C5476" s="16">
        <f t="shared" si="89"/>
        <v>9.7222222248092294E-3</v>
      </c>
      <c r="D5476" s="10" t="s">
        <v>5</v>
      </c>
      <c r="E5476" s="8" t="s">
        <v>2253</v>
      </c>
    </row>
    <row r="5477" spans="1:5" x14ac:dyDescent="0.45">
      <c r="A5477" s="11">
        <v>43677.798611111109</v>
      </c>
      <c r="B5477" s="11">
        <v>43677.803472222222</v>
      </c>
      <c r="C5477" s="16">
        <f t="shared" si="89"/>
        <v>4.8611111124046147E-3</v>
      </c>
      <c r="D5477" s="10" t="s">
        <v>6</v>
      </c>
      <c r="E5477" s="8" t="s">
        <v>2254</v>
      </c>
    </row>
    <row r="5478" spans="1:5" x14ac:dyDescent="0.45">
      <c r="A5478" s="11">
        <v>43677.826388888891</v>
      </c>
      <c r="B5478" s="11">
        <v>43677.838888888888</v>
      </c>
      <c r="C5478" s="16">
        <f t="shared" si="89"/>
        <v>1.2499999997089617E-2</v>
      </c>
      <c r="D5478" s="10" t="s">
        <v>5</v>
      </c>
      <c r="E5478" s="8" t="s">
        <v>2255</v>
      </c>
    </row>
    <row r="5479" spans="1:5" x14ac:dyDescent="0.45">
      <c r="A5479" s="11">
        <v>43677.915972222225</v>
      </c>
      <c r="B5479" s="11">
        <v>43677.925694444442</v>
      </c>
      <c r="C5479" s="16">
        <f t="shared" si="89"/>
        <v>9.7222222175332718E-3</v>
      </c>
      <c r="D5479" s="10" t="s">
        <v>6</v>
      </c>
      <c r="E5479" s="8" t="s">
        <v>1480</v>
      </c>
    </row>
    <row r="5480" spans="1:5" x14ac:dyDescent="0.45">
      <c r="A5480" s="11">
        <v>43677.947916666664</v>
      </c>
      <c r="B5480" s="11">
        <v>43677.956944444442</v>
      </c>
      <c r="C5480" s="16">
        <f t="shared" si="89"/>
        <v>9.0277777781011537E-3</v>
      </c>
      <c r="D5480" s="10" t="s">
        <v>5</v>
      </c>
      <c r="E5480" s="8" t="s">
        <v>327</v>
      </c>
    </row>
    <row r="5481" spans="1:5" x14ac:dyDescent="0.45">
      <c r="A5481" s="11">
        <v>43678.531944444447</v>
      </c>
      <c r="B5481" s="11">
        <v>43678.540972222225</v>
      </c>
      <c r="C5481" s="16">
        <f t="shared" si="89"/>
        <v>9.0277777781011537E-3</v>
      </c>
      <c r="D5481" s="10" t="s">
        <v>6</v>
      </c>
      <c r="E5481" s="8" t="s">
        <v>1183</v>
      </c>
    </row>
    <row r="5482" spans="1:5" x14ac:dyDescent="0.45">
      <c r="A5482" s="11">
        <v>43678.5625</v>
      </c>
      <c r="B5482" s="11">
        <v>43678.570138888892</v>
      </c>
      <c r="C5482" s="16">
        <f t="shared" si="89"/>
        <v>7.6388888919609599E-3</v>
      </c>
      <c r="D5482" s="10" t="s">
        <v>5</v>
      </c>
      <c r="E5482" s="8" t="s">
        <v>2256</v>
      </c>
    </row>
    <row r="5483" spans="1:5" x14ac:dyDescent="0.45">
      <c r="A5483" s="11">
        <v>43678.607638888891</v>
      </c>
      <c r="B5483" s="11">
        <v>43678.619444444441</v>
      </c>
      <c r="C5483" s="16">
        <f t="shared" si="89"/>
        <v>1.1805555550381541E-2</v>
      </c>
      <c r="D5483" s="10" t="s">
        <v>6</v>
      </c>
      <c r="E5483" s="8" t="s">
        <v>2257</v>
      </c>
    </row>
    <row r="5484" spans="1:5" x14ac:dyDescent="0.45">
      <c r="A5484" s="11">
        <v>43678.643055555556</v>
      </c>
      <c r="B5484" s="11">
        <v>43678.654166666667</v>
      </c>
      <c r="C5484" s="16">
        <f t="shared" si="89"/>
        <v>1.1111111110949423E-2</v>
      </c>
      <c r="D5484" s="10" t="s">
        <v>2174</v>
      </c>
      <c r="E5484" s="8" t="s">
        <v>2258</v>
      </c>
    </row>
    <row r="5485" spans="1:5" x14ac:dyDescent="0.45">
      <c r="A5485" s="11">
        <v>43678.67291666667</v>
      </c>
      <c r="B5485" s="11">
        <v>43678.684027777781</v>
      </c>
      <c r="C5485" s="16">
        <f t="shared" si="89"/>
        <v>1.1111111110949423E-2</v>
      </c>
      <c r="D5485" s="10" t="s">
        <v>5</v>
      </c>
      <c r="E5485" s="8" t="s">
        <v>2259</v>
      </c>
    </row>
    <row r="5486" spans="1:5" x14ac:dyDescent="0.45">
      <c r="A5486" s="11">
        <v>43679.572222222225</v>
      </c>
      <c r="B5486" s="11">
        <v>43679.580555555556</v>
      </c>
      <c r="C5486" s="16">
        <f t="shared" si="89"/>
        <v>8.333333331393078E-3</v>
      </c>
      <c r="D5486" s="10" t="s">
        <v>6</v>
      </c>
      <c r="E5486" s="8" t="s">
        <v>2260</v>
      </c>
    </row>
    <row r="5487" spans="1:5" x14ac:dyDescent="0.45">
      <c r="A5487" s="11">
        <v>43679.6</v>
      </c>
      <c r="B5487" s="11">
        <v>43679.614583333336</v>
      </c>
      <c r="C5487" s="16">
        <f t="shared" si="89"/>
        <v>1.4583333337213844E-2</v>
      </c>
      <c r="D5487" s="10" t="s">
        <v>5</v>
      </c>
      <c r="E5487" s="8" t="s">
        <v>2261</v>
      </c>
    </row>
    <row r="5488" spans="1:5" x14ac:dyDescent="0.45">
      <c r="A5488" s="11">
        <v>43681.730555555558</v>
      </c>
      <c r="B5488" s="11">
        <v>43681.742361111108</v>
      </c>
      <c r="C5488" s="16">
        <f t="shared" si="89"/>
        <v>1.1805555550381541E-2</v>
      </c>
      <c r="D5488" s="10" t="s">
        <v>6</v>
      </c>
      <c r="E5488" s="8" t="s">
        <v>2262</v>
      </c>
    </row>
    <row r="5489" spans="1:5" x14ac:dyDescent="0.45">
      <c r="A5489" s="11">
        <v>43681.762499999997</v>
      </c>
      <c r="B5489" s="11">
        <v>43681.770833333336</v>
      </c>
      <c r="C5489" s="16">
        <f t="shared" si="89"/>
        <v>8.3333333386690356E-3</v>
      </c>
      <c r="D5489" s="10" t="s">
        <v>5</v>
      </c>
      <c r="E5489" s="8" t="s">
        <v>8</v>
      </c>
    </row>
    <row r="5490" spans="1:5" x14ac:dyDescent="0.45">
      <c r="A5490" s="11">
        <v>43682.822916666664</v>
      </c>
      <c r="B5490" s="11">
        <v>43682.835416666669</v>
      </c>
      <c r="C5490" s="16">
        <f t="shared" si="89"/>
        <v>1.2500000004365575E-2</v>
      </c>
      <c r="D5490" s="10" t="s">
        <v>6</v>
      </c>
      <c r="E5490" s="8" t="s">
        <v>2263</v>
      </c>
    </row>
    <row r="5491" spans="1:5" x14ac:dyDescent="0.45">
      <c r="A5491" s="11">
        <v>43682.885416666664</v>
      </c>
      <c r="B5491" s="11">
        <v>43682.895833333336</v>
      </c>
      <c r="C5491" s="16">
        <f t="shared" si="89"/>
        <v>1.0416666671517305E-2</v>
      </c>
      <c r="D5491" s="10" t="s">
        <v>5</v>
      </c>
      <c r="E5491" s="8" t="s">
        <v>925</v>
      </c>
    </row>
    <row r="5492" spans="1:5" x14ac:dyDescent="0.45">
      <c r="A5492" s="11">
        <v>43682.924305555556</v>
      </c>
      <c r="B5492" s="11">
        <v>43682.93472222222</v>
      </c>
      <c r="C5492" s="16">
        <f t="shared" si="89"/>
        <v>1.0416666664241347E-2</v>
      </c>
      <c r="D5492" s="10" t="s">
        <v>6</v>
      </c>
      <c r="E5492" s="8" t="s">
        <v>743</v>
      </c>
    </row>
    <row r="5493" spans="1:5" x14ac:dyDescent="0.45">
      <c r="A5493" s="11">
        <v>43682.970138888886</v>
      </c>
      <c r="B5493" s="11">
        <v>43682.979166666664</v>
      </c>
      <c r="C5493" s="16">
        <f t="shared" si="89"/>
        <v>9.0277777781011537E-3</v>
      </c>
      <c r="D5493" s="10" t="s">
        <v>5</v>
      </c>
      <c r="E5493" s="8" t="s">
        <v>327</v>
      </c>
    </row>
    <row r="5494" spans="1:5" x14ac:dyDescent="0.45">
      <c r="A5494" s="11">
        <v>43683.65</v>
      </c>
      <c r="B5494" s="11">
        <v>43683.658333333333</v>
      </c>
      <c r="C5494" s="16">
        <f t="shared" si="89"/>
        <v>8.333333331393078E-3</v>
      </c>
      <c r="D5494" s="10" t="s">
        <v>6</v>
      </c>
      <c r="E5494" s="8" t="s">
        <v>8</v>
      </c>
    </row>
    <row r="5495" spans="1:5" x14ac:dyDescent="0.45">
      <c r="A5495" s="11">
        <v>43683.673611111109</v>
      </c>
      <c r="B5495" s="11">
        <v>43683.683333333334</v>
      </c>
      <c r="C5495" s="16">
        <f t="shared" si="89"/>
        <v>9.7222222248092294E-3</v>
      </c>
      <c r="D5495" s="10" t="s">
        <v>5</v>
      </c>
      <c r="E5495" s="8" t="s">
        <v>1561</v>
      </c>
    </row>
    <row r="5496" spans="1:5" x14ac:dyDescent="0.45">
      <c r="A5496" s="11">
        <v>43683.762499999997</v>
      </c>
      <c r="B5496" s="11">
        <v>43683.775000000001</v>
      </c>
      <c r="C5496" s="16">
        <f t="shared" si="89"/>
        <v>1.2500000004365575E-2</v>
      </c>
      <c r="D5496" s="10" t="s">
        <v>6</v>
      </c>
      <c r="E5496" s="8" t="s">
        <v>824</v>
      </c>
    </row>
    <row r="5497" spans="1:5" x14ac:dyDescent="0.45">
      <c r="A5497" s="11">
        <v>43683.8125</v>
      </c>
      <c r="B5497" s="11">
        <v>43683.824305555558</v>
      </c>
      <c r="C5497" s="16">
        <f t="shared" si="89"/>
        <v>1.1805555557657499E-2</v>
      </c>
      <c r="D5497" s="10" t="s">
        <v>5</v>
      </c>
      <c r="E5497" s="8" t="s">
        <v>2264</v>
      </c>
    </row>
    <row r="5498" spans="1:5" x14ac:dyDescent="0.45">
      <c r="A5498" s="11">
        <v>43685.010416666664</v>
      </c>
      <c r="B5498" s="11">
        <v>43685.020833333336</v>
      </c>
      <c r="C5498" s="16">
        <f t="shared" si="89"/>
        <v>1.0416666671517305E-2</v>
      </c>
      <c r="D5498" s="10" t="s">
        <v>6</v>
      </c>
      <c r="E5498" s="8" t="s">
        <v>551</v>
      </c>
    </row>
    <row r="5499" spans="1:5" x14ac:dyDescent="0.45">
      <c r="A5499" s="11">
        <v>43685.06527777778</v>
      </c>
      <c r="B5499" s="11">
        <v>43685.074305555558</v>
      </c>
      <c r="C5499" s="16">
        <f t="shared" si="89"/>
        <v>9.0277777781011537E-3</v>
      </c>
      <c r="D5499" s="10" t="s">
        <v>5</v>
      </c>
      <c r="E5499" s="8" t="s">
        <v>728</v>
      </c>
    </row>
    <row r="5500" spans="1:5" x14ac:dyDescent="0.45">
      <c r="A5500" s="11">
        <v>43685.130555555559</v>
      </c>
      <c r="B5500" s="11">
        <v>43685.140972222223</v>
      </c>
      <c r="C5500" s="16">
        <f t="shared" si="89"/>
        <v>1.0416666664241347E-2</v>
      </c>
      <c r="D5500" s="10" t="s">
        <v>6</v>
      </c>
      <c r="E5500" s="8" t="s">
        <v>1912</v>
      </c>
    </row>
    <row r="5501" spans="1:5" x14ac:dyDescent="0.45">
      <c r="A5501" s="11">
        <v>43685.183333333334</v>
      </c>
      <c r="B5501" s="11">
        <v>43685.192361111112</v>
      </c>
      <c r="C5501" s="16">
        <f t="shared" si="89"/>
        <v>9.0277777781011537E-3</v>
      </c>
      <c r="D5501" s="10" t="s">
        <v>5</v>
      </c>
      <c r="E5501" s="8" t="s">
        <v>327</v>
      </c>
    </row>
    <row r="5502" spans="1:5" x14ac:dyDescent="0.45">
      <c r="A5502" s="11">
        <v>43685.215277777781</v>
      </c>
      <c r="B5502" s="11">
        <v>43685.224305555559</v>
      </c>
      <c r="C5502" s="16">
        <f t="shared" si="89"/>
        <v>9.0277777781011537E-3</v>
      </c>
      <c r="D5502" s="10" t="s">
        <v>6</v>
      </c>
      <c r="E5502" s="8" t="s">
        <v>2265</v>
      </c>
    </row>
    <row r="5503" spans="1:5" x14ac:dyDescent="0.45">
      <c r="A5503" s="11">
        <v>43685.239583333336</v>
      </c>
      <c r="B5503" s="11">
        <v>43685.25</v>
      </c>
      <c r="C5503" s="16">
        <f t="shared" si="89"/>
        <v>1.0416666664241347E-2</v>
      </c>
      <c r="D5503" s="10" t="s">
        <v>5</v>
      </c>
      <c r="E5503" s="8" t="s">
        <v>2266</v>
      </c>
    </row>
    <row r="5504" spans="1:5" x14ac:dyDescent="0.45">
      <c r="A5504" s="11">
        <v>43685.834027777775</v>
      </c>
      <c r="B5504" s="11">
        <v>43685.848611111112</v>
      </c>
      <c r="C5504" s="16">
        <f t="shared" si="89"/>
        <v>1.4583333337213844E-2</v>
      </c>
      <c r="D5504" s="10" t="s">
        <v>6</v>
      </c>
      <c r="E5504" s="8" t="s">
        <v>2267</v>
      </c>
    </row>
    <row r="5505" spans="1:5" x14ac:dyDescent="0.45">
      <c r="A5505" s="11">
        <v>43685.886805555558</v>
      </c>
      <c r="B5505" s="11">
        <v>43685.895833333336</v>
      </c>
      <c r="C5505" s="16">
        <f t="shared" si="89"/>
        <v>9.0277777781011537E-3</v>
      </c>
      <c r="D5505" s="10" t="s">
        <v>5</v>
      </c>
      <c r="E5505" s="8" t="s">
        <v>2268</v>
      </c>
    </row>
    <row r="5506" spans="1:5" x14ac:dyDescent="0.45">
      <c r="A5506" s="11">
        <v>43686.392361111109</v>
      </c>
      <c r="B5506" s="11">
        <v>43686.400694444441</v>
      </c>
      <c r="C5506" s="16">
        <f t="shared" si="89"/>
        <v>8.333333331393078E-3</v>
      </c>
      <c r="D5506" s="10" t="s">
        <v>6</v>
      </c>
      <c r="E5506" s="8" t="s">
        <v>2269</v>
      </c>
    </row>
    <row r="5507" spans="1:5" x14ac:dyDescent="0.45">
      <c r="A5507" s="11">
        <v>43686.492361111108</v>
      </c>
      <c r="B5507" s="11">
        <v>43686.5</v>
      </c>
      <c r="C5507" s="16">
        <f t="shared" si="89"/>
        <v>7.6388888919609599E-3</v>
      </c>
      <c r="D5507" s="10" t="s">
        <v>5</v>
      </c>
      <c r="E5507" s="8" t="s">
        <v>2270</v>
      </c>
    </row>
    <row r="5508" spans="1:5" x14ac:dyDescent="0.45">
      <c r="A5508" s="11">
        <v>43687.215277777781</v>
      </c>
      <c r="B5508" s="11">
        <v>43687.224305555559</v>
      </c>
      <c r="C5508" s="16">
        <f t="shared" si="89"/>
        <v>9.0277777781011537E-3</v>
      </c>
      <c r="D5508" s="10" t="s">
        <v>6</v>
      </c>
      <c r="E5508" s="8" t="s">
        <v>2271</v>
      </c>
    </row>
    <row r="5509" spans="1:5" x14ac:dyDescent="0.45">
      <c r="A5509" s="11">
        <v>43687.245138888888</v>
      </c>
      <c r="B5509" s="11">
        <v>43687.260416666664</v>
      </c>
      <c r="C5509" s="16">
        <f t="shared" si="89"/>
        <v>1.5277777776645962E-2</v>
      </c>
      <c r="D5509" s="10" t="s">
        <v>5</v>
      </c>
      <c r="E5509" s="8" t="s">
        <v>2272</v>
      </c>
    </row>
    <row r="5510" spans="1:5" x14ac:dyDescent="0.45">
      <c r="A5510" s="11">
        <v>43687.938888888886</v>
      </c>
      <c r="B5510" s="11">
        <v>43687.951388888891</v>
      </c>
      <c r="C5510" s="16">
        <f t="shared" si="89"/>
        <v>1.2500000004365575E-2</v>
      </c>
      <c r="D5510" s="10" t="s">
        <v>5</v>
      </c>
      <c r="E5510" s="8" t="s">
        <v>327</v>
      </c>
    </row>
    <row r="5511" spans="1:5" x14ac:dyDescent="0.45">
      <c r="A5511" s="11">
        <v>43688.384722222225</v>
      </c>
      <c r="B5511" s="11">
        <v>43688.395138888889</v>
      </c>
      <c r="C5511" s="16">
        <f t="shared" si="89"/>
        <v>1.0416666664241347E-2</v>
      </c>
      <c r="D5511" s="10" t="s">
        <v>6</v>
      </c>
      <c r="E5511" s="8" t="s">
        <v>2273</v>
      </c>
    </row>
    <row r="5512" spans="1:5" x14ac:dyDescent="0.45">
      <c r="A5512" s="11">
        <v>43688.409722222219</v>
      </c>
      <c r="B5512" s="11">
        <v>43688.420138888891</v>
      </c>
      <c r="C5512" s="16">
        <f t="shared" si="89"/>
        <v>1.0416666671517305E-2</v>
      </c>
      <c r="D5512" s="10" t="s">
        <v>5</v>
      </c>
      <c r="E5512" s="8" t="s">
        <v>2273</v>
      </c>
    </row>
    <row r="5513" spans="1:5" x14ac:dyDescent="0.45">
      <c r="A5513" s="11">
        <v>43688.436805555553</v>
      </c>
      <c r="B5513" s="11">
        <v>43688.445833333331</v>
      </c>
      <c r="C5513" s="16">
        <f t="shared" si="89"/>
        <v>9.0277777781011537E-3</v>
      </c>
      <c r="D5513" s="10" t="s">
        <v>6</v>
      </c>
      <c r="E5513" s="8" t="s">
        <v>1607</v>
      </c>
    </row>
    <row r="5514" spans="1:5" x14ac:dyDescent="0.45">
      <c r="A5514" s="11">
        <v>43688.451388888891</v>
      </c>
      <c r="B5514" s="11">
        <v>43688.463194444441</v>
      </c>
      <c r="C5514" s="16">
        <f t="shared" si="89"/>
        <v>1.1805555550381541E-2</v>
      </c>
      <c r="D5514" s="10" t="s">
        <v>5</v>
      </c>
      <c r="E5514" s="8" t="s">
        <v>2274</v>
      </c>
    </row>
    <row r="5515" spans="1:5" x14ac:dyDescent="0.45">
      <c r="A5515" s="11">
        <v>43689.675694444442</v>
      </c>
      <c r="B5515" s="11">
        <v>43689.682638888888</v>
      </c>
      <c r="C5515" s="16">
        <f t="shared" ref="C5515:C5578" si="90">IF(OR(B5515="",A5515=""), "Incomplete Data", B5515-A5515)</f>
        <v>6.9444444452528842E-3</v>
      </c>
      <c r="D5515" s="10" t="s">
        <v>6</v>
      </c>
      <c r="E5515" s="8" t="s">
        <v>2275</v>
      </c>
    </row>
    <row r="5516" spans="1:5" x14ac:dyDescent="0.45">
      <c r="A5516" s="11">
        <v>43689.710416666669</v>
      </c>
      <c r="B5516" s="11">
        <v>43689.71875</v>
      </c>
      <c r="C5516" s="16">
        <f t="shared" si="90"/>
        <v>8.333333331393078E-3</v>
      </c>
      <c r="D5516" s="10" t="s">
        <v>5</v>
      </c>
      <c r="E5516" s="8" t="s">
        <v>327</v>
      </c>
    </row>
    <row r="5517" spans="1:5" x14ac:dyDescent="0.45">
      <c r="A5517" s="11">
        <v>43689.810416666667</v>
      </c>
      <c r="B5517" s="11">
        <v>43689.823611111111</v>
      </c>
      <c r="C5517" s="16">
        <f t="shared" si="90"/>
        <v>1.3194444443797693E-2</v>
      </c>
      <c r="D5517" s="10" t="s">
        <v>6</v>
      </c>
      <c r="E5517" s="8" t="s">
        <v>2276</v>
      </c>
    </row>
    <row r="5518" spans="1:5" x14ac:dyDescent="0.45">
      <c r="A5518" s="11">
        <v>43689.847222222219</v>
      </c>
      <c r="B5518" s="11">
        <v>43689.862500000003</v>
      </c>
      <c r="C5518" s="16">
        <f t="shared" si="90"/>
        <v>1.527777778392192E-2</v>
      </c>
      <c r="D5518" s="10" t="s">
        <v>5</v>
      </c>
      <c r="E5518" s="8" t="s">
        <v>2277</v>
      </c>
    </row>
    <row r="5519" spans="1:5" x14ac:dyDescent="0.45">
      <c r="A5519" s="11">
        <v>43690.62777777778</v>
      </c>
      <c r="B5519" s="11">
        <v>43690.635416666664</v>
      </c>
      <c r="C5519" s="16">
        <f t="shared" si="90"/>
        <v>7.6388888846850023E-3</v>
      </c>
      <c r="D5519" s="10" t="s">
        <v>6</v>
      </c>
      <c r="E5519" s="8" t="s">
        <v>75</v>
      </c>
    </row>
    <row r="5520" spans="1:5" x14ac:dyDescent="0.45">
      <c r="A5520" s="11">
        <v>43690.665277777778</v>
      </c>
      <c r="B5520" s="11">
        <v>43690.680555555555</v>
      </c>
      <c r="C5520" s="16">
        <f t="shared" si="90"/>
        <v>1.5277777776645962E-2</v>
      </c>
      <c r="D5520" s="10" t="s">
        <v>5</v>
      </c>
      <c r="E5520" s="8" t="s">
        <v>2278</v>
      </c>
    </row>
    <row r="5521" spans="1:5" x14ac:dyDescent="0.45">
      <c r="A5521" s="11">
        <v>43690.714583333334</v>
      </c>
      <c r="B5521" s="11">
        <v>43690.724305555559</v>
      </c>
      <c r="C5521" s="16">
        <f t="shared" si="90"/>
        <v>9.7222222248092294E-3</v>
      </c>
      <c r="D5521" s="10" t="s">
        <v>6</v>
      </c>
      <c r="E5521" s="8" t="s">
        <v>2279</v>
      </c>
    </row>
    <row r="5522" spans="1:5" x14ac:dyDescent="0.45">
      <c r="A5522" s="11">
        <v>43690.771527777775</v>
      </c>
      <c r="B5522" s="11">
        <v>43690.785416666666</v>
      </c>
      <c r="C5522" s="16">
        <f t="shared" si="90"/>
        <v>1.3888888890505768E-2</v>
      </c>
      <c r="D5522" s="10" t="s">
        <v>5</v>
      </c>
      <c r="E5522" s="8" t="s">
        <v>942</v>
      </c>
    </row>
    <row r="5523" spans="1:5" x14ac:dyDescent="0.45">
      <c r="A5523" s="11">
        <v>43690.809027777781</v>
      </c>
      <c r="B5523" s="11">
        <v>43690.818749999999</v>
      </c>
      <c r="C5523" s="16">
        <f t="shared" si="90"/>
        <v>9.7222222175332718E-3</v>
      </c>
      <c r="D5523" s="10" t="s">
        <v>6</v>
      </c>
      <c r="E5523" s="8" t="s">
        <v>1561</v>
      </c>
    </row>
    <row r="5524" spans="1:5" x14ac:dyDescent="0.45">
      <c r="A5524" s="11">
        <v>43690.845138888886</v>
      </c>
      <c r="B5524" s="11">
        <v>43690.854166666664</v>
      </c>
      <c r="C5524" s="16">
        <f t="shared" si="90"/>
        <v>9.0277777781011537E-3</v>
      </c>
      <c r="D5524" s="10" t="s">
        <v>5</v>
      </c>
      <c r="E5524" s="8" t="s">
        <v>8</v>
      </c>
    </row>
    <row r="5525" spans="1:5" x14ac:dyDescent="0.45">
      <c r="A5525" s="11">
        <v>43691.364583333336</v>
      </c>
      <c r="B5525" s="11">
        <v>43691.375</v>
      </c>
      <c r="C5525" s="16">
        <f t="shared" si="90"/>
        <v>1.0416666664241347E-2</v>
      </c>
      <c r="D5525" s="10" t="s">
        <v>6</v>
      </c>
      <c r="E5525" s="8" t="s">
        <v>2280</v>
      </c>
    </row>
    <row r="5526" spans="1:5" x14ac:dyDescent="0.45">
      <c r="A5526" s="11">
        <v>43691.411111111112</v>
      </c>
      <c r="B5526" s="11">
        <v>43691.421527777777</v>
      </c>
      <c r="C5526" s="16">
        <f t="shared" si="90"/>
        <v>1.0416666664241347E-2</v>
      </c>
      <c r="D5526" s="10" t="s">
        <v>5</v>
      </c>
      <c r="E5526" s="8" t="s">
        <v>2281</v>
      </c>
    </row>
    <row r="5527" spans="1:5" x14ac:dyDescent="0.45">
      <c r="A5527" s="11">
        <v>43691.530555555553</v>
      </c>
      <c r="B5527" s="11">
        <v>43691.538888888892</v>
      </c>
      <c r="C5527" s="16">
        <f t="shared" si="90"/>
        <v>8.3333333386690356E-3</v>
      </c>
      <c r="D5527" s="10" t="s">
        <v>6</v>
      </c>
      <c r="E5527" s="8" t="s">
        <v>327</v>
      </c>
    </row>
    <row r="5528" spans="1:5" x14ac:dyDescent="0.45">
      <c r="A5528" s="11">
        <v>43691.558333333334</v>
      </c>
      <c r="B5528" s="11">
        <v>43691.565972222219</v>
      </c>
      <c r="C5528" s="16">
        <f t="shared" si="90"/>
        <v>7.6388888846850023E-3</v>
      </c>
      <c r="D5528" s="10" t="s">
        <v>5</v>
      </c>
      <c r="E5528" s="8" t="s">
        <v>2282</v>
      </c>
    </row>
    <row r="5529" spans="1:5" x14ac:dyDescent="0.45">
      <c r="A5529" s="11">
        <v>43691.90625</v>
      </c>
      <c r="B5529" s="11">
        <v>43691.916666666664</v>
      </c>
      <c r="C5529" s="16">
        <f t="shared" si="90"/>
        <v>1.0416666664241347E-2</v>
      </c>
      <c r="D5529" s="10" t="s">
        <v>6</v>
      </c>
      <c r="E5529" s="8" t="s">
        <v>2283</v>
      </c>
    </row>
    <row r="5530" spans="1:5" x14ac:dyDescent="0.45">
      <c r="A5530" s="11">
        <v>43691.938888888886</v>
      </c>
      <c r="B5530" s="11">
        <v>43691.947916666664</v>
      </c>
      <c r="C5530" s="16">
        <f t="shared" si="90"/>
        <v>9.0277777781011537E-3</v>
      </c>
      <c r="D5530" s="10" t="s">
        <v>5</v>
      </c>
      <c r="E5530" s="8" t="s">
        <v>327</v>
      </c>
    </row>
    <row r="5531" spans="1:5" x14ac:dyDescent="0.45">
      <c r="A5531" s="11">
        <v>43692.62777777778</v>
      </c>
      <c r="B5531" s="11">
        <v>43692.634027777778</v>
      </c>
      <c r="C5531" s="16">
        <f t="shared" si="90"/>
        <v>6.2499999985448085E-3</v>
      </c>
      <c r="D5531" s="10" t="s">
        <v>6</v>
      </c>
      <c r="E5531" s="8" t="s">
        <v>752</v>
      </c>
    </row>
    <row r="5532" spans="1:5" x14ac:dyDescent="0.45">
      <c r="A5532" s="11">
        <v>43692.645833333336</v>
      </c>
      <c r="B5532" s="11">
        <v>43692.65347222222</v>
      </c>
      <c r="C5532" s="16">
        <f t="shared" si="90"/>
        <v>7.6388888846850023E-3</v>
      </c>
      <c r="D5532" s="10" t="s">
        <v>5</v>
      </c>
      <c r="E5532" s="8" t="s">
        <v>752</v>
      </c>
    </row>
    <row r="5533" spans="1:5" x14ac:dyDescent="0.45">
      <c r="A5533" s="11">
        <v>43693.054861111108</v>
      </c>
      <c r="B5533" s="11">
        <v>43693.063888888886</v>
      </c>
      <c r="C5533" s="16">
        <f t="shared" si="90"/>
        <v>9.0277777781011537E-3</v>
      </c>
      <c r="D5533" s="10" t="s">
        <v>6</v>
      </c>
      <c r="E5533" s="8" t="s">
        <v>327</v>
      </c>
    </row>
    <row r="5534" spans="1:5" x14ac:dyDescent="0.45">
      <c r="A5534" s="11">
        <v>43693.09097222222</v>
      </c>
      <c r="B5534" s="11">
        <v>43693.100694444445</v>
      </c>
      <c r="C5534" s="16">
        <f t="shared" si="90"/>
        <v>9.7222222248092294E-3</v>
      </c>
      <c r="D5534" s="10" t="s">
        <v>5</v>
      </c>
      <c r="E5534" s="8" t="s">
        <v>923</v>
      </c>
    </row>
    <row r="5535" spans="1:5" x14ac:dyDescent="0.45">
      <c r="A5535" s="11">
        <v>43694.000694444447</v>
      </c>
      <c r="B5535" s="11">
        <v>43694.009722222225</v>
      </c>
      <c r="C5535" s="16">
        <f t="shared" si="90"/>
        <v>9.0277777781011537E-3</v>
      </c>
      <c r="D5535" s="10" t="s">
        <v>6</v>
      </c>
      <c r="E5535" s="8" t="s">
        <v>2284</v>
      </c>
    </row>
    <row r="5536" spans="1:5" x14ac:dyDescent="0.45">
      <c r="A5536" s="11">
        <v>43694.029861111114</v>
      </c>
      <c r="B5536" s="11">
        <v>43694.038194444445</v>
      </c>
      <c r="C5536" s="16">
        <f t="shared" si="90"/>
        <v>8.333333331393078E-3</v>
      </c>
      <c r="D5536" s="10" t="s">
        <v>5</v>
      </c>
      <c r="E5536" s="8" t="s">
        <v>327</v>
      </c>
    </row>
    <row r="5537" spans="1:5" x14ac:dyDescent="0.45">
      <c r="A5537" s="11">
        <v>43695.563194444447</v>
      </c>
      <c r="B5537" s="11">
        <v>43695.572222222225</v>
      </c>
      <c r="C5537" s="16">
        <f t="shared" si="90"/>
        <v>9.0277777781011537E-3</v>
      </c>
      <c r="D5537" s="10" t="s">
        <v>6</v>
      </c>
      <c r="E5537" s="8" t="s">
        <v>1763</v>
      </c>
    </row>
    <row r="5538" spans="1:5" x14ac:dyDescent="0.45">
      <c r="A5538" s="11">
        <v>43695.579861111109</v>
      </c>
      <c r="B5538" s="11">
        <v>43695.591666666667</v>
      </c>
      <c r="C5538" s="16">
        <f t="shared" si="90"/>
        <v>1.1805555557657499E-2</v>
      </c>
      <c r="D5538" s="10" t="s">
        <v>5</v>
      </c>
      <c r="E5538" s="8" t="s">
        <v>2285</v>
      </c>
    </row>
    <row r="5539" spans="1:5" x14ac:dyDescent="0.45">
      <c r="A5539" s="11">
        <v>43695.635416666664</v>
      </c>
      <c r="B5539" s="11">
        <v>43695.642361111109</v>
      </c>
      <c r="C5539" s="16">
        <f t="shared" si="90"/>
        <v>6.9444444452528842E-3</v>
      </c>
      <c r="D5539" s="10" t="s">
        <v>6</v>
      </c>
      <c r="E5539" s="8" t="s">
        <v>2286</v>
      </c>
    </row>
    <row r="5540" spans="1:5" x14ac:dyDescent="0.45">
      <c r="A5540" s="11">
        <v>43695.663194444445</v>
      </c>
      <c r="B5540" s="11">
        <v>43695.674305555556</v>
      </c>
      <c r="C5540" s="16">
        <f t="shared" si="90"/>
        <v>1.1111111110949423E-2</v>
      </c>
      <c r="D5540" s="10" t="s">
        <v>5</v>
      </c>
      <c r="E5540" s="8" t="s">
        <v>2287</v>
      </c>
    </row>
    <row r="5541" spans="1:5" x14ac:dyDescent="0.45">
      <c r="A5541" s="11">
        <v>43695.682638888888</v>
      </c>
      <c r="B5541" s="11">
        <v>43695.697222222225</v>
      </c>
      <c r="C5541" s="16">
        <f t="shared" si="90"/>
        <v>1.4583333337213844E-2</v>
      </c>
      <c r="D5541" s="10" t="s">
        <v>5</v>
      </c>
      <c r="E5541" s="8" t="s">
        <v>2288</v>
      </c>
    </row>
    <row r="5542" spans="1:5" x14ac:dyDescent="0.45">
      <c r="A5542" s="11">
        <v>43696.584722222222</v>
      </c>
      <c r="B5542" s="11">
        <v>43696.597222222219</v>
      </c>
      <c r="C5542" s="16">
        <f t="shared" si="90"/>
        <v>1.2499999997089617E-2</v>
      </c>
      <c r="D5542" s="10" t="s">
        <v>6</v>
      </c>
      <c r="E5542" s="8" t="s">
        <v>2289</v>
      </c>
    </row>
    <row r="5543" spans="1:5" x14ac:dyDescent="0.45">
      <c r="A5543" s="11">
        <v>43696.613888888889</v>
      </c>
      <c r="B5543" s="11">
        <v>43696.619444444441</v>
      </c>
      <c r="C5543" s="16">
        <f t="shared" si="90"/>
        <v>5.5555555518367328E-3</v>
      </c>
      <c r="D5543" s="10" t="s">
        <v>5</v>
      </c>
      <c r="E5543" s="8" t="s">
        <v>2290</v>
      </c>
    </row>
    <row r="5544" spans="1:5" x14ac:dyDescent="0.45">
      <c r="A5544" s="11">
        <v>43697.207638888889</v>
      </c>
      <c r="B5544" s="11">
        <v>43697.216666666667</v>
      </c>
      <c r="C5544" s="16">
        <f t="shared" si="90"/>
        <v>9.0277777781011537E-3</v>
      </c>
      <c r="D5544" s="10" t="s">
        <v>6</v>
      </c>
      <c r="E5544" s="8" t="s">
        <v>2291</v>
      </c>
    </row>
    <row r="5545" spans="1:5" x14ac:dyDescent="0.45">
      <c r="A5545" s="11">
        <v>43697.23541666667</v>
      </c>
      <c r="B5545" s="11">
        <v>43697.247916666667</v>
      </c>
      <c r="C5545" s="16">
        <f t="shared" si="90"/>
        <v>1.2499999997089617E-2</v>
      </c>
      <c r="D5545" s="10" t="s">
        <v>5</v>
      </c>
      <c r="E5545" s="8" t="s">
        <v>2292</v>
      </c>
    </row>
    <row r="5546" spans="1:5" x14ac:dyDescent="0.45">
      <c r="A5546" s="11">
        <v>43697.344444444447</v>
      </c>
      <c r="B5546" s="11">
        <v>43697.354166666664</v>
      </c>
      <c r="C5546" s="16">
        <f t="shared" si="90"/>
        <v>9.7222222175332718E-3</v>
      </c>
      <c r="D5546" s="10" t="s">
        <v>6</v>
      </c>
      <c r="E5546" s="8" t="s">
        <v>2293</v>
      </c>
    </row>
    <row r="5547" spans="1:5" x14ac:dyDescent="0.45">
      <c r="A5547" s="11">
        <v>43697.438194444447</v>
      </c>
      <c r="B5547" s="11">
        <v>43697.446527777778</v>
      </c>
      <c r="C5547" s="16">
        <f t="shared" si="90"/>
        <v>8.333333331393078E-3</v>
      </c>
      <c r="D5547" s="10" t="s">
        <v>5</v>
      </c>
      <c r="E5547" s="8" t="s">
        <v>551</v>
      </c>
    </row>
    <row r="5548" spans="1:5" x14ac:dyDescent="0.45">
      <c r="A5548" s="11">
        <v>43697.927083333336</v>
      </c>
      <c r="B5548" s="11">
        <v>43697.93472222222</v>
      </c>
      <c r="C5548" s="16">
        <f t="shared" si="90"/>
        <v>7.6388888846850023E-3</v>
      </c>
      <c r="D5548" s="10" t="s">
        <v>6</v>
      </c>
      <c r="E5548" s="8" t="s">
        <v>327</v>
      </c>
    </row>
    <row r="5549" spans="1:5" x14ac:dyDescent="0.45">
      <c r="A5549" s="11">
        <v>43697.956944444442</v>
      </c>
      <c r="B5549" s="11">
        <v>43697.967361111114</v>
      </c>
      <c r="C5549" s="16">
        <f t="shared" si="90"/>
        <v>1.0416666671517305E-2</v>
      </c>
      <c r="D5549" s="10" t="s">
        <v>5</v>
      </c>
      <c r="E5549" s="8" t="s">
        <v>1912</v>
      </c>
    </row>
    <row r="5550" spans="1:5" x14ac:dyDescent="0.45">
      <c r="A5550" s="11">
        <v>43698.182638888888</v>
      </c>
      <c r="B5550" s="11">
        <v>43698.190972222219</v>
      </c>
      <c r="C5550" s="16">
        <f t="shared" si="90"/>
        <v>8.333333331393078E-3</v>
      </c>
      <c r="D5550" s="10" t="s">
        <v>6</v>
      </c>
      <c r="E5550" s="8" t="s">
        <v>2233</v>
      </c>
    </row>
    <row r="5551" spans="1:5" x14ac:dyDescent="0.45">
      <c r="A5551" s="11">
        <v>43698.201388888891</v>
      </c>
      <c r="B5551" s="11">
        <v>43698.210416666669</v>
      </c>
      <c r="C5551" s="16">
        <f t="shared" si="90"/>
        <v>9.0277777781011537E-3</v>
      </c>
      <c r="D5551" s="10" t="s">
        <v>5</v>
      </c>
      <c r="E5551" s="8" t="s">
        <v>2233</v>
      </c>
    </row>
    <row r="5552" spans="1:5" x14ac:dyDescent="0.45">
      <c r="A5552" s="11">
        <v>43698.777777777781</v>
      </c>
      <c r="B5552" s="11">
        <v>43698.786111111112</v>
      </c>
      <c r="C5552" s="16">
        <f t="shared" si="90"/>
        <v>8.333333331393078E-3</v>
      </c>
      <c r="D5552" s="10" t="s">
        <v>6</v>
      </c>
      <c r="E5552" s="8" t="s">
        <v>1653</v>
      </c>
    </row>
    <row r="5553" spans="1:5" x14ac:dyDescent="0.45">
      <c r="A5553" s="11">
        <v>43698.813194444447</v>
      </c>
      <c r="B5553" s="11">
        <v>43698.824999999997</v>
      </c>
      <c r="C5553" s="16">
        <f t="shared" si="90"/>
        <v>1.1805555550381541E-2</v>
      </c>
      <c r="D5553" s="10" t="s">
        <v>5</v>
      </c>
      <c r="E5553" s="8" t="s">
        <v>2294</v>
      </c>
    </row>
    <row r="5554" spans="1:5" x14ac:dyDescent="0.45">
      <c r="A5554" s="11">
        <v>43700.251388888886</v>
      </c>
      <c r="B5554" s="11">
        <v>43700.263888888891</v>
      </c>
      <c r="C5554" s="16">
        <f t="shared" si="90"/>
        <v>1.2500000004365575E-2</v>
      </c>
      <c r="D5554" s="10" t="s">
        <v>6</v>
      </c>
      <c r="E5554" s="8" t="s">
        <v>2295</v>
      </c>
    </row>
    <row r="5555" spans="1:5" x14ac:dyDescent="0.45">
      <c r="A5555" s="11">
        <v>43700.287499999999</v>
      </c>
      <c r="B5555" s="11">
        <v>43700.306944444441</v>
      </c>
      <c r="C5555" s="16">
        <f t="shared" si="90"/>
        <v>1.9444444442342501E-2</v>
      </c>
      <c r="D5555" s="10" t="s">
        <v>5</v>
      </c>
      <c r="E5555" s="8" t="s">
        <v>2296</v>
      </c>
    </row>
    <row r="5556" spans="1:5" x14ac:dyDescent="0.45">
      <c r="A5556" s="11">
        <v>43700.427777777775</v>
      </c>
      <c r="B5556" s="11">
        <v>43700.4375</v>
      </c>
      <c r="C5556" s="16">
        <f t="shared" si="90"/>
        <v>9.7222222248092294E-3</v>
      </c>
      <c r="D5556" s="10" t="s">
        <v>6</v>
      </c>
      <c r="E5556" s="8" t="s">
        <v>1770</v>
      </c>
    </row>
    <row r="5557" spans="1:5" x14ac:dyDescent="0.45">
      <c r="A5557" s="11">
        <v>43700.448611111111</v>
      </c>
      <c r="B5557" s="11">
        <v>43700.462500000001</v>
      </c>
      <c r="C5557" s="16">
        <f t="shared" si="90"/>
        <v>1.3888888890505768E-2</v>
      </c>
      <c r="D5557" s="10" t="s">
        <v>5</v>
      </c>
      <c r="E5557" s="8" t="s">
        <v>1770</v>
      </c>
    </row>
    <row r="5558" spans="1:5" x14ac:dyDescent="0.45">
      <c r="A5558" s="11">
        <v>43700.487500000003</v>
      </c>
      <c r="B5558" s="11">
        <v>43700.5</v>
      </c>
      <c r="C5558" s="16">
        <f t="shared" si="90"/>
        <v>1.2499999997089617E-2</v>
      </c>
      <c r="D5558" s="10" t="s">
        <v>6</v>
      </c>
      <c r="E5558" s="8" t="s">
        <v>2297</v>
      </c>
    </row>
    <row r="5559" spans="1:5" x14ac:dyDescent="0.45">
      <c r="A5559" s="11">
        <v>43700.536111111112</v>
      </c>
      <c r="B5559" s="11">
        <v>43700.54583333333</v>
      </c>
      <c r="C5559" s="16">
        <f t="shared" si="90"/>
        <v>9.7222222175332718E-3</v>
      </c>
      <c r="D5559" s="10" t="s">
        <v>5</v>
      </c>
      <c r="E5559" s="8" t="s">
        <v>806</v>
      </c>
    </row>
    <row r="5560" spans="1:5" x14ac:dyDescent="0.45">
      <c r="A5560" s="11">
        <v>43701.52847222222</v>
      </c>
      <c r="B5560" s="11">
        <v>43701.532638888886</v>
      </c>
      <c r="C5560" s="16">
        <f t="shared" si="90"/>
        <v>4.166666665696539E-3</v>
      </c>
      <c r="D5560" s="10" t="s">
        <v>6</v>
      </c>
      <c r="E5560" s="8" t="s">
        <v>2298</v>
      </c>
    </row>
    <row r="5561" spans="1:5" x14ac:dyDescent="0.45">
      <c r="A5561" s="11">
        <v>43701.556250000001</v>
      </c>
      <c r="B5561" s="11">
        <v>43701.5625</v>
      </c>
      <c r="C5561" s="16">
        <f t="shared" si="90"/>
        <v>6.2499999985448085E-3</v>
      </c>
      <c r="D5561" s="10" t="s">
        <v>5</v>
      </c>
      <c r="E5561" s="8" t="s">
        <v>2299</v>
      </c>
    </row>
    <row r="5562" spans="1:5" x14ac:dyDescent="0.45">
      <c r="A5562" s="11">
        <v>43701.845833333333</v>
      </c>
      <c r="B5562" s="11">
        <v>43701.85</v>
      </c>
      <c r="C5562" s="16">
        <f t="shared" si="90"/>
        <v>4.166666665696539E-3</v>
      </c>
      <c r="D5562" s="10" t="s">
        <v>6</v>
      </c>
      <c r="E5562" s="8" t="s">
        <v>327</v>
      </c>
    </row>
    <row r="5563" spans="1:5" x14ac:dyDescent="0.45">
      <c r="A5563" s="11">
        <v>43701.875</v>
      </c>
      <c r="B5563" s="11">
        <v>43701.884027777778</v>
      </c>
      <c r="C5563" s="16">
        <f t="shared" si="90"/>
        <v>9.0277777781011537E-3</v>
      </c>
      <c r="D5563" s="10" t="s">
        <v>5</v>
      </c>
      <c r="E5563" s="8" t="s">
        <v>1802</v>
      </c>
    </row>
    <row r="5564" spans="1:5" x14ac:dyDescent="0.45">
      <c r="A5564" s="11">
        <v>43702.015972222223</v>
      </c>
      <c r="B5564" s="11">
        <v>43702.026388888888</v>
      </c>
      <c r="C5564" s="16">
        <f t="shared" si="90"/>
        <v>1.0416666664241347E-2</v>
      </c>
      <c r="D5564" s="10" t="s">
        <v>6</v>
      </c>
      <c r="E5564" s="8" t="s">
        <v>345</v>
      </c>
    </row>
    <row r="5565" spans="1:5" x14ac:dyDescent="0.45">
      <c r="A5565" s="11">
        <v>43702.040277777778</v>
      </c>
      <c r="B5565" s="11">
        <v>43702.052777777775</v>
      </c>
      <c r="C5565" s="16">
        <f t="shared" si="90"/>
        <v>1.2499999997089617E-2</v>
      </c>
      <c r="D5565" s="10" t="s">
        <v>5</v>
      </c>
      <c r="E5565" s="8" t="s">
        <v>396</v>
      </c>
    </row>
    <row r="5566" spans="1:5" x14ac:dyDescent="0.45">
      <c r="A5566" s="11">
        <v>43703.343055555553</v>
      </c>
      <c r="B5566" s="11">
        <v>43703.347222222219</v>
      </c>
      <c r="C5566" s="16">
        <f t="shared" si="90"/>
        <v>4.166666665696539E-3</v>
      </c>
      <c r="D5566" s="10" t="s">
        <v>6</v>
      </c>
      <c r="E5566" s="8" t="s">
        <v>1913</v>
      </c>
    </row>
    <row r="5567" spans="1:5" x14ac:dyDescent="0.45">
      <c r="A5567" s="11">
        <v>43703.375</v>
      </c>
      <c r="B5567" s="11">
        <v>43703.385416666664</v>
      </c>
      <c r="C5567" s="16">
        <f t="shared" si="90"/>
        <v>1.0416666664241347E-2</v>
      </c>
      <c r="D5567" s="10" t="s">
        <v>5</v>
      </c>
      <c r="E5567" s="8" t="s">
        <v>8</v>
      </c>
    </row>
    <row r="5568" spans="1:5" x14ac:dyDescent="0.45">
      <c r="A5568" s="11">
        <v>43704.070138888892</v>
      </c>
      <c r="B5568" s="11">
        <v>43704.077777777777</v>
      </c>
      <c r="C5568" s="16">
        <f t="shared" si="90"/>
        <v>7.6388888846850023E-3</v>
      </c>
      <c r="D5568" s="10" t="s">
        <v>6</v>
      </c>
      <c r="E5568" s="8" t="s">
        <v>327</v>
      </c>
    </row>
    <row r="5569" spans="1:5" x14ac:dyDescent="0.45">
      <c r="A5569" s="11">
        <v>43704.097916666666</v>
      </c>
      <c r="B5569" s="11">
        <v>43704.107638888891</v>
      </c>
      <c r="C5569" s="16">
        <f t="shared" si="90"/>
        <v>9.7222222248092294E-3</v>
      </c>
      <c r="D5569" s="10" t="s">
        <v>5</v>
      </c>
      <c r="E5569" s="8" t="s">
        <v>1912</v>
      </c>
    </row>
    <row r="5570" spans="1:5" x14ac:dyDescent="0.45">
      <c r="A5570" s="11">
        <v>43705.402777777781</v>
      </c>
      <c r="B5570" s="11">
        <v>43705.415972222225</v>
      </c>
      <c r="C5570" s="16">
        <f t="shared" si="90"/>
        <v>1.3194444443797693E-2</v>
      </c>
      <c r="D5570" s="10" t="s">
        <v>6</v>
      </c>
      <c r="E5570" s="8" t="s">
        <v>2300</v>
      </c>
    </row>
    <row r="5571" spans="1:5" x14ac:dyDescent="0.45">
      <c r="A5571" s="11">
        <v>43705.443749999999</v>
      </c>
      <c r="B5571" s="11">
        <v>43705.452777777777</v>
      </c>
      <c r="C5571" s="16">
        <f t="shared" si="90"/>
        <v>9.0277777781011537E-3</v>
      </c>
      <c r="D5571" s="10" t="s">
        <v>5</v>
      </c>
      <c r="E5571" s="8" t="s">
        <v>2301</v>
      </c>
    </row>
    <row r="5572" spans="1:5" x14ac:dyDescent="0.45">
      <c r="A5572" s="11">
        <v>43706.538194444445</v>
      </c>
      <c r="B5572" s="11">
        <v>43706.547222222223</v>
      </c>
      <c r="C5572" s="16">
        <f t="shared" si="90"/>
        <v>9.0277777781011537E-3</v>
      </c>
      <c r="D5572" s="10" t="s">
        <v>6</v>
      </c>
      <c r="E5572" s="8" t="s">
        <v>2302</v>
      </c>
    </row>
    <row r="5573" spans="1:5" x14ac:dyDescent="0.45">
      <c r="A5573" s="11">
        <v>43706.571527777778</v>
      </c>
      <c r="B5573" s="11">
        <v>43706.581250000003</v>
      </c>
      <c r="C5573" s="16">
        <f t="shared" si="90"/>
        <v>9.7222222248092294E-3</v>
      </c>
      <c r="D5573" s="10" t="s">
        <v>5</v>
      </c>
      <c r="E5573" s="8" t="s">
        <v>2303</v>
      </c>
    </row>
    <row r="5574" spans="1:5" x14ac:dyDescent="0.45">
      <c r="A5574" s="11">
        <v>43706.607638888891</v>
      </c>
      <c r="B5574" s="11">
        <v>43706.628472222219</v>
      </c>
      <c r="C5574" s="16">
        <f t="shared" si="90"/>
        <v>2.0833333328482695E-2</v>
      </c>
      <c r="D5574" s="10" t="s">
        <v>6</v>
      </c>
      <c r="E5574" s="8" t="s">
        <v>2304</v>
      </c>
    </row>
    <row r="5575" spans="1:5" x14ac:dyDescent="0.45">
      <c r="A5575" s="11">
        <v>43706.645833333336</v>
      </c>
      <c r="B5575" s="11">
        <v>43706.654166666667</v>
      </c>
      <c r="C5575" s="16">
        <f t="shared" si="90"/>
        <v>8.333333331393078E-3</v>
      </c>
      <c r="D5575" s="10" t="s">
        <v>5</v>
      </c>
      <c r="E5575" s="8" t="s">
        <v>1635</v>
      </c>
    </row>
    <row r="5576" spans="1:5" x14ac:dyDescent="0.45">
      <c r="A5576" s="11">
        <v>43707.349305555559</v>
      </c>
      <c r="B5576" s="11">
        <v>43707.361111111109</v>
      </c>
      <c r="C5576" s="16">
        <f t="shared" si="90"/>
        <v>1.1805555550381541E-2</v>
      </c>
      <c r="D5576" s="10" t="s">
        <v>6</v>
      </c>
      <c r="E5576" s="8" t="s">
        <v>327</v>
      </c>
    </row>
    <row r="5577" spans="1:5" x14ac:dyDescent="0.45">
      <c r="A5577" s="11">
        <v>43707.37777777778</v>
      </c>
      <c r="B5577" s="11">
        <v>43707.386111111111</v>
      </c>
      <c r="C5577" s="16">
        <f t="shared" si="90"/>
        <v>8.333333331393078E-3</v>
      </c>
      <c r="D5577" s="10" t="s">
        <v>5</v>
      </c>
      <c r="E5577" s="8" t="s">
        <v>2305</v>
      </c>
    </row>
    <row r="5578" spans="1:5" x14ac:dyDescent="0.45">
      <c r="A5578" s="11">
        <v>43707.454861111109</v>
      </c>
      <c r="B5578" s="11">
        <v>43707.464583333334</v>
      </c>
      <c r="C5578" s="16">
        <f t="shared" si="90"/>
        <v>9.7222222248092294E-3</v>
      </c>
      <c r="D5578" s="10" t="s">
        <v>6</v>
      </c>
      <c r="E5578" s="8" t="s">
        <v>2306</v>
      </c>
    </row>
    <row r="5579" spans="1:5" x14ac:dyDescent="0.45">
      <c r="A5579" s="11">
        <v>43707.482638888891</v>
      </c>
      <c r="B5579" s="11">
        <v>43707.493750000001</v>
      </c>
      <c r="C5579" s="16">
        <f t="shared" ref="C5579:C5642" si="91">IF(OR(B5579="",A5579=""), "Incomplete Data", B5579-A5579)</f>
        <v>1.1111111110949423E-2</v>
      </c>
      <c r="D5579" s="10" t="s">
        <v>5</v>
      </c>
      <c r="E5579" s="8" t="s">
        <v>1183</v>
      </c>
    </row>
    <row r="5580" spans="1:5" x14ac:dyDescent="0.45">
      <c r="A5580" s="11">
        <v>43707.535416666666</v>
      </c>
      <c r="B5580" s="11">
        <v>43707.544444444444</v>
      </c>
      <c r="C5580" s="16">
        <f t="shared" si="91"/>
        <v>9.0277777781011537E-3</v>
      </c>
      <c r="D5580" s="10" t="s">
        <v>6</v>
      </c>
      <c r="E5580" s="8" t="s">
        <v>2307</v>
      </c>
    </row>
    <row r="5581" spans="1:5" x14ac:dyDescent="0.45">
      <c r="A5581" s="11">
        <v>43707.552083333336</v>
      </c>
      <c r="B5581" s="11">
        <v>43707.561805555553</v>
      </c>
      <c r="C5581" s="16">
        <f t="shared" si="91"/>
        <v>9.7222222175332718E-3</v>
      </c>
      <c r="D5581" s="10" t="s">
        <v>5</v>
      </c>
      <c r="E5581" s="8" t="s">
        <v>2307</v>
      </c>
    </row>
    <row r="5582" spans="1:5" x14ac:dyDescent="0.45">
      <c r="A5582" s="11">
        <v>43707.620138888888</v>
      </c>
      <c r="B5582" s="11">
        <v>43707.629861111112</v>
      </c>
      <c r="C5582" s="16">
        <f t="shared" si="91"/>
        <v>9.7222222248092294E-3</v>
      </c>
      <c r="D5582" s="10" t="s">
        <v>5</v>
      </c>
      <c r="E5582" s="8" t="s">
        <v>1129</v>
      </c>
    </row>
    <row r="5583" spans="1:5" x14ac:dyDescent="0.45">
      <c r="A5583" s="11">
        <v>43708.617361111108</v>
      </c>
      <c r="B5583" s="11">
        <v>43708.625694444447</v>
      </c>
      <c r="C5583" s="16">
        <f t="shared" si="91"/>
        <v>8.3333333386690356E-3</v>
      </c>
      <c r="D5583" s="10" t="s">
        <v>6</v>
      </c>
      <c r="E5583" s="8" t="s">
        <v>1459</v>
      </c>
    </row>
    <row r="5584" spans="1:5" x14ac:dyDescent="0.45">
      <c r="A5584" s="11">
        <v>43708.645833333336</v>
      </c>
      <c r="B5584" s="11">
        <v>43708.65625</v>
      </c>
      <c r="C5584" s="16">
        <f t="shared" si="91"/>
        <v>1.0416666664241347E-2</v>
      </c>
      <c r="D5584" s="10" t="s">
        <v>5</v>
      </c>
      <c r="E5584" s="8" t="s">
        <v>2308</v>
      </c>
    </row>
    <row r="5585" spans="1:5" x14ac:dyDescent="0.45">
      <c r="A5585" s="11">
        <v>43708.942361111112</v>
      </c>
      <c r="B5585" s="11">
        <v>43708.952777777777</v>
      </c>
      <c r="C5585" s="16">
        <f t="shared" si="91"/>
        <v>1.0416666664241347E-2</v>
      </c>
      <c r="D5585" s="10" t="s">
        <v>6</v>
      </c>
      <c r="E5585" s="8" t="s">
        <v>2309</v>
      </c>
    </row>
    <row r="5586" spans="1:5" x14ac:dyDescent="0.45">
      <c r="A5586" s="11">
        <v>43708.98541666667</v>
      </c>
      <c r="B5586" s="11">
        <v>43708.994444444441</v>
      </c>
      <c r="C5586" s="16">
        <f t="shared" si="91"/>
        <v>9.0277777708251961E-3</v>
      </c>
      <c r="D5586" s="10" t="s">
        <v>5</v>
      </c>
      <c r="E5586" s="8" t="s">
        <v>327</v>
      </c>
    </row>
    <row r="5587" spans="1:5" x14ac:dyDescent="0.45">
      <c r="A5587" s="11">
        <v>43709.633333333331</v>
      </c>
      <c r="B5587" s="11">
        <v>43709.642361111109</v>
      </c>
      <c r="C5587" s="16">
        <f t="shared" si="91"/>
        <v>9.0277777781011537E-3</v>
      </c>
      <c r="D5587" s="10" t="s">
        <v>6</v>
      </c>
      <c r="E5587" s="8" t="s">
        <v>184</v>
      </c>
    </row>
    <row r="5588" spans="1:5" x14ac:dyDescent="0.45">
      <c r="A5588" s="11">
        <v>43709.660416666666</v>
      </c>
      <c r="B5588" s="11">
        <v>43709.675000000003</v>
      </c>
      <c r="C5588" s="16">
        <f t="shared" si="91"/>
        <v>1.4583333337213844E-2</v>
      </c>
      <c r="D5588" s="10" t="s">
        <v>5</v>
      </c>
      <c r="E5588" s="8" t="s">
        <v>2310</v>
      </c>
    </row>
    <row r="5589" spans="1:5" x14ac:dyDescent="0.45">
      <c r="A5589" s="11">
        <v>43710.490972222222</v>
      </c>
      <c r="B5589" s="11">
        <v>43710.503472222219</v>
      </c>
      <c r="C5589" s="16">
        <f t="shared" si="91"/>
        <v>1.2499999997089617E-2</v>
      </c>
      <c r="D5589" s="10" t="s">
        <v>6</v>
      </c>
      <c r="E5589" s="8" t="s">
        <v>2311</v>
      </c>
    </row>
    <row r="5590" spans="1:5" x14ac:dyDescent="0.45">
      <c r="A5590" s="11">
        <v>43710.529166666667</v>
      </c>
      <c r="B5590" s="11">
        <v>43710.538194444445</v>
      </c>
      <c r="C5590" s="16">
        <f t="shared" si="91"/>
        <v>9.0277777781011537E-3</v>
      </c>
      <c r="D5590" s="10" t="s">
        <v>5</v>
      </c>
      <c r="E5590" s="8" t="s">
        <v>2312</v>
      </c>
    </row>
    <row r="5591" spans="1:5" x14ac:dyDescent="0.45">
      <c r="A5591" s="11">
        <v>43711.342361111114</v>
      </c>
      <c r="B5591" s="11">
        <v>43711.351388888892</v>
      </c>
      <c r="C5591" s="16">
        <f t="shared" si="91"/>
        <v>9.0277777781011537E-3</v>
      </c>
      <c r="D5591" s="10" t="s">
        <v>6</v>
      </c>
      <c r="E5591" s="8" t="s">
        <v>2312</v>
      </c>
    </row>
    <row r="5592" spans="1:5" x14ac:dyDescent="0.45">
      <c r="A5592" s="11">
        <v>43711.359722222223</v>
      </c>
      <c r="B5592" s="11">
        <v>43711.410416666666</v>
      </c>
      <c r="C5592" s="16">
        <f t="shared" si="91"/>
        <v>5.0694444442342501E-2</v>
      </c>
      <c r="D5592" s="10" t="s">
        <v>5</v>
      </c>
      <c r="E5592" s="8" t="s">
        <v>728</v>
      </c>
    </row>
    <row r="5593" spans="1:5" x14ac:dyDescent="0.45">
      <c r="A5593" s="11">
        <v>43711.696527777778</v>
      </c>
      <c r="B5593" s="11">
        <v>43711.705555555556</v>
      </c>
      <c r="C5593" s="16">
        <f t="shared" si="91"/>
        <v>9.0277777781011537E-3</v>
      </c>
      <c r="D5593" s="10" t="s">
        <v>6</v>
      </c>
      <c r="E5593" s="8" t="s">
        <v>868</v>
      </c>
    </row>
    <row r="5594" spans="1:5" x14ac:dyDescent="0.45">
      <c r="A5594" s="11">
        <v>43711.720138888886</v>
      </c>
      <c r="B5594" s="11">
        <v>43711.734722222223</v>
      </c>
      <c r="C5594" s="16">
        <f t="shared" si="91"/>
        <v>1.4583333337213844E-2</v>
      </c>
      <c r="D5594" s="10" t="s">
        <v>5</v>
      </c>
      <c r="E5594" s="8" t="s">
        <v>2313</v>
      </c>
    </row>
    <row r="5595" spans="1:5" x14ac:dyDescent="0.45">
      <c r="A5595" s="11">
        <v>43711.757638888892</v>
      </c>
      <c r="B5595" s="11">
        <v>43711.770833333336</v>
      </c>
      <c r="C5595" s="16">
        <f t="shared" si="91"/>
        <v>1.3194444443797693E-2</v>
      </c>
      <c r="D5595" s="10" t="s">
        <v>6</v>
      </c>
      <c r="E5595" s="8" t="s">
        <v>2314</v>
      </c>
    </row>
    <row r="5596" spans="1:5" x14ac:dyDescent="0.45">
      <c r="A5596" s="11">
        <v>43711.786111111112</v>
      </c>
      <c r="B5596" s="11">
        <v>43711.797222222223</v>
      </c>
      <c r="C5596" s="16">
        <f t="shared" si="91"/>
        <v>1.1111111110949423E-2</v>
      </c>
      <c r="D5596" s="10" t="s">
        <v>5</v>
      </c>
      <c r="E5596" s="8" t="s">
        <v>2314</v>
      </c>
    </row>
    <row r="5597" spans="1:5" x14ac:dyDescent="0.45">
      <c r="A5597" s="11">
        <v>43712.536111111112</v>
      </c>
      <c r="B5597" s="11">
        <v>43712.546527777777</v>
      </c>
      <c r="C5597" s="16">
        <f t="shared" si="91"/>
        <v>1.0416666664241347E-2</v>
      </c>
      <c r="D5597" s="10" t="s">
        <v>6</v>
      </c>
      <c r="E5597" s="8" t="s">
        <v>2053</v>
      </c>
    </row>
    <row r="5598" spans="1:5" x14ac:dyDescent="0.45">
      <c r="A5598" s="11">
        <v>43712.572222222225</v>
      </c>
      <c r="B5598" s="11">
        <v>43712.580555555556</v>
      </c>
      <c r="C5598" s="16">
        <f t="shared" si="91"/>
        <v>8.333333331393078E-3</v>
      </c>
      <c r="D5598" s="10" t="s">
        <v>5</v>
      </c>
      <c r="E5598" s="8" t="s">
        <v>8</v>
      </c>
    </row>
    <row r="5599" spans="1:5" x14ac:dyDescent="0.45">
      <c r="A5599" s="11">
        <v>43712.637499999997</v>
      </c>
      <c r="B5599" s="11">
        <v>43712.648611111108</v>
      </c>
      <c r="C5599" s="16">
        <f t="shared" si="91"/>
        <v>1.1111111110949423E-2</v>
      </c>
      <c r="D5599" s="10" t="s">
        <v>6</v>
      </c>
      <c r="E5599" s="8" t="s">
        <v>2315</v>
      </c>
    </row>
    <row r="5600" spans="1:5" x14ac:dyDescent="0.45">
      <c r="A5600" s="11">
        <v>43712.669444444444</v>
      </c>
      <c r="B5600" s="11">
        <v>43712.677777777775</v>
      </c>
      <c r="C5600" s="16">
        <f t="shared" si="91"/>
        <v>8.333333331393078E-3</v>
      </c>
      <c r="D5600" s="10" t="s">
        <v>5</v>
      </c>
      <c r="E5600" s="8" t="s">
        <v>184</v>
      </c>
    </row>
    <row r="5601" spans="1:5" x14ac:dyDescent="0.45">
      <c r="A5601" s="11">
        <v>43713.463194444441</v>
      </c>
      <c r="B5601" s="11">
        <v>43713.472916666666</v>
      </c>
      <c r="C5601" s="16">
        <f t="shared" si="91"/>
        <v>9.7222222248092294E-3</v>
      </c>
      <c r="D5601" s="10" t="s">
        <v>6</v>
      </c>
      <c r="E5601" s="8" t="s">
        <v>1822</v>
      </c>
    </row>
    <row r="5602" spans="1:5" x14ac:dyDescent="0.45">
      <c r="A5602" s="11">
        <v>43713.488888888889</v>
      </c>
      <c r="B5602" s="11">
        <v>43713.5</v>
      </c>
      <c r="C5602" s="16">
        <f t="shared" si="91"/>
        <v>1.1111111110949423E-2</v>
      </c>
      <c r="D5602" s="10" t="s">
        <v>5</v>
      </c>
      <c r="E5602" s="8" t="s">
        <v>2316</v>
      </c>
    </row>
    <row r="5603" spans="1:5" x14ac:dyDescent="0.45">
      <c r="A5603" s="11">
        <v>43713.640972222223</v>
      </c>
      <c r="B5603" s="11">
        <v>43713.65</v>
      </c>
      <c r="C5603" s="16">
        <f t="shared" si="91"/>
        <v>9.0277777781011537E-3</v>
      </c>
      <c r="D5603" s="10" t="s">
        <v>6</v>
      </c>
      <c r="E5603" s="8" t="s">
        <v>882</v>
      </c>
    </row>
    <row r="5604" spans="1:5" x14ac:dyDescent="0.45">
      <c r="A5604" s="11">
        <v>43713.850694444445</v>
      </c>
      <c r="B5604" s="11">
        <v>43713.86041666667</v>
      </c>
      <c r="C5604" s="16">
        <f t="shared" si="91"/>
        <v>9.7222222248092294E-3</v>
      </c>
      <c r="D5604" s="10" t="s">
        <v>6</v>
      </c>
      <c r="E5604" s="8" t="s">
        <v>327</v>
      </c>
    </row>
    <row r="5605" spans="1:5" x14ac:dyDescent="0.45">
      <c r="A5605" s="11">
        <v>43713.993055555555</v>
      </c>
      <c r="B5605" s="11">
        <v>43714.002083333333</v>
      </c>
      <c r="C5605" s="16">
        <f t="shared" si="91"/>
        <v>9.0277777781011537E-3</v>
      </c>
      <c r="D5605" s="10" t="s">
        <v>5</v>
      </c>
      <c r="E5605" s="8" t="s">
        <v>923</v>
      </c>
    </row>
    <row r="5606" spans="1:5" x14ac:dyDescent="0.45">
      <c r="A5606" s="11">
        <v>43714.401388888888</v>
      </c>
      <c r="B5606" s="11">
        <v>43714.410416666666</v>
      </c>
      <c r="C5606" s="16">
        <f t="shared" si="91"/>
        <v>9.0277777781011537E-3</v>
      </c>
      <c r="D5606" s="10" t="s">
        <v>6</v>
      </c>
      <c r="E5606" s="8" t="s">
        <v>1438</v>
      </c>
    </row>
    <row r="5607" spans="1:5" x14ac:dyDescent="0.45">
      <c r="A5607" s="11">
        <v>43714.427083333336</v>
      </c>
      <c r="B5607" s="11">
        <v>43714.439583333333</v>
      </c>
      <c r="C5607" s="16">
        <f t="shared" si="91"/>
        <v>1.2499999997089617E-2</v>
      </c>
      <c r="D5607" s="10" t="s">
        <v>5</v>
      </c>
      <c r="E5607" s="8" t="s">
        <v>1920</v>
      </c>
    </row>
    <row r="5608" spans="1:5" x14ac:dyDescent="0.45">
      <c r="A5608" s="11">
        <v>43714.465277777781</v>
      </c>
      <c r="B5608" s="11">
        <v>43714.474999999999</v>
      </c>
      <c r="C5608" s="16">
        <f t="shared" si="91"/>
        <v>9.7222222175332718E-3</v>
      </c>
      <c r="D5608" s="10" t="s">
        <v>6</v>
      </c>
      <c r="E5608" s="8" t="s">
        <v>2317</v>
      </c>
    </row>
    <row r="5609" spans="1:5" x14ac:dyDescent="0.45">
      <c r="A5609" s="11">
        <v>43714.502083333333</v>
      </c>
      <c r="B5609" s="11">
        <v>43714.511805555558</v>
      </c>
      <c r="C5609" s="16">
        <f t="shared" si="91"/>
        <v>9.7222222248092294E-3</v>
      </c>
      <c r="D5609" s="10" t="s">
        <v>5</v>
      </c>
      <c r="E5609" s="8" t="s">
        <v>75</v>
      </c>
    </row>
    <row r="5610" spans="1:5" x14ac:dyDescent="0.45">
      <c r="A5610" s="11">
        <v>43714.713888888888</v>
      </c>
      <c r="B5610" s="11">
        <v>43714.727083333331</v>
      </c>
      <c r="C5610" s="16">
        <f t="shared" si="91"/>
        <v>1.3194444443797693E-2</v>
      </c>
      <c r="D5610" s="10" t="s">
        <v>6</v>
      </c>
      <c r="E5610" s="8" t="s">
        <v>1649</v>
      </c>
    </row>
    <row r="5611" spans="1:5" x14ac:dyDescent="0.45">
      <c r="A5611" s="11">
        <v>43714.744444444441</v>
      </c>
      <c r="B5611" s="11">
        <v>43714.754166666666</v>
      </c>
      <c r="C5611" s="16">
        <f t="shared" si="91"/>
        <v>9.7222222248092294E-3</v>
      </c>
      <c r="D5611" s="10" t="s">
        <v>5</v>
      </c>
      <c r="E5611" s="8" t="s">
        <v>1649</v>
      </c>
    </row>
    <row r="5612" spans="1:5" x14ac:dyDescent="0.45">
      <c r="A5612" s="11">
        <v>43715.147222222222</v>
      </c>
      <c r="B5612" s="11">
        <v>43715.15625</v>
      </c>
      <c r="C5612" s="16">
        <f t="shared" si="91"/>
        <v>9.0277777781011537E-3</v>
      </c>
      <c r="D5612" s="10" t="s">
        <v>6</v>
      </c>
      <c r="E5612" s="8" t="s">
        <v>327</v>
      </c>
    </row>
    <row r="5613" spans="1:5" x14ac:dyDescent="0.45">
      <c r="A5613" s="11">
        <v>43715.182638888888</v>
      </c>
      <c r="B5613" s="11">
        <v>43715.193749999999</v>
      </c>
      <c r="C5613" s="16">
        <f t="shared" si="91"/>
        <v>1.1111111110949423E-2</v>
      </c>
      <c r="D5613" s="10" t="s">
        <v>5</v>
      </c>
      <c r="E5613" s="8" t="s">
        <v>1480</v>
      </c>
    </row>
    <row r="5614" spans="1:5" x14ac:dyDescent="0.45">
      <c r="A5614" s="11">
        <v>43715.594444444447</v>
      </c>
      <c r="B5614" s="11">
        <v>43715.604166666664</v>
      </c>
      <c r="C5614" s="16">
        <f t="shared" si="91"/>
        <v>9.7222222175332718E-3</v>
      </c>
      <c r="D5614" s="10" t="s">
        <v>6</v>
      </c>
      <c r="E5614" s="8" t="s">
        <v>1581</v>
      </c>
    </row>
    <row r="5615" spans="1:5" x14ac:dyDescent="0.45">
      <c r="A5615" s="11">
        <v>43715.622916666667</v>
      </c>
      <c r="B5615" s="11">
        <v>43715.632638888892</v>
      </c>
      <c r="C5615" s="16">
        <f t="shared" si="91"/>
        <v>9.7222222248092294E-3</v>
      </c>
      <c r="D5615" s="10" t="s">
        <v>5</v>
      </c>
      <c r="E5615" s="8" t="s">
        <v>728</v>
      </c>
    </row>
    <row r="5616" spans="1:5" x14ac:dyDescent="0.45">
      <c r="A5616" s="11">
        <v>43716.675000000003</v>
      </c>
      <c r="B5616" s="11">
        <v>43716.680555555555</v>
      </c>
      <c r="C5616" s="16">
        <f t="shared" si="91"/>
        <v>5.5555555518367328E-3</v>
      </c>
      <c r="D5616" s="10" t="s">
        <v>6</v>
      </c>
      <c r="E5616" s="8" t="s">
        <v>2318</v>
      </c>
    </row>
    <row r="5617" spans="1:5" x14ac:dyDescent="0.45">
      <c r="A5617" s="11">
        <v>43719.964583333334</v>
      </c>
      <c r="B5617" s="11">
        <v>43719.977083333331</v>
      </c>
      <c r="C5617" s="16">
        <f t="shared" si="91"/>
        <v>1.2499999997089617E-2</v>
      </c>
      <c r="D5617" s="10" t="s">
        <v>6</v>
      </c>
      <c r="E5617" s="8" t="s">
        <v>2319</v>
      </c>
    </row>
    <row r="5618" spans="1:5" x14ac:dyDescent="0.45">
      <c r="A5618" s="11">
        <v>43720.026388888888</v>
      </c>
      <c r="B5618" s="11">
        <v>43720.035416666666</v>
      </c>
      <c r="C5618" s="16">
        <f t="shared" si="91"/>
        <v>9.0277777781011537E-3</v>
      </c>
      <c r="D5618" s="10" t="s">
        <v>5</v>
      </c>
      <c r="E5618" s="8" t="s">
        <v>327</v>
      </c>
    </row>
    <row r="5619" spans="1:5" x14ac:dyDescent="0.45">
      <c r="A5619" s="11">
        <v>43720.734722222223</v>
      </c>
      <c r="B5619" s="11">
        <v>43720.740277777775</v>
      </c>
      <c r="C5619" s="16">
        <f t="shared" si="91"/>
        <v>5.5555555518367328E-3</v>
      </c>
      <c r="D5619" s="10" t="s">
        <v>6</v>
      </c>
      <c r="E5619" s="8" t="s">
        <v>1043</v>
      </c>
    </row>
    <row r="5620" spans="1:5" x14ac:dyDescent="0.45">
      <c r="A5620" s="11">
        <v>43720.759027777778</v>
      </c>
      <c r="B5620" s="11">
        <v>43720.773611111108</v>
      </c>
      <c r="C5620" s="16">
        <f t="shared" si="91"/>
        <v>1.4583333329937886E-2</v>
      </c>
      <c r="D5620" s="10" t="s">
        <v>5</v>
      </c>
      <c r="E5620" s="8" t="s">
        <v>752</v>
      </c>
    </row>
    <row r="5621" spans="1:5" x14ac:dyDescent="0.45">
      <c r="A5621" s="11">
        <v>43720.785416666666</v>
      </c>
      <c r="B5621" s="11">
        <v>43720.790972222225</v>
      </c>
      <c r="C5621" s="16">
        <f t="shared" si="91"/>
        <v>5.5555555591126904E-3</v>
      </c>
      <c r="D5621" s="10" t="s">
        <v>6</v>
      </c>
      <c r="E5621" s="8" t="s">
        <v>327</v>
      </c>
    </row>
    <row r="5622" spans="1:5" x14ac:dyDescent="0.45">
      <c r="A5622" s="11">
        <v>43720.798611111109</v>
      </c>
      <c r="B5622" s="11">
        <v>43720.8125</v>
      </c>
      <c r="C5622" s="16">
        <f t="shared" si="91"/>
        <v>1.3888888890505768E-2</v>
      </c>
      <c r="D5622" s="10" t="s">
        <v>5</v>
      </c>
      <c r="E5622" s="8" t="s">
        <v>2320</v>
      </c>
    </row>
    <row r="5623" spans="1:5" x14ac:dyDescent="0.45">
      <c r="A5623" s="11">
        <v>43721.693749999999</v>
      </c>
      <c r="B5623" s="11">
        <v>43721.702777777777</v>
      </c>
      <c r="C5623" s="16">
        <f t="shared" si="91"/>
        <v>9.0277777781011537E-3</v>
      </c>
      <c r="D5623" s="10" t="s">
        <v>6</v>
      </c>
      <c r="E5623" s="8" t="s">
        <v>2321</v>
      </c>
    </row>
    <row r="5624" spans="1:5" x14ac:dyDescent="0.45">
      <c r="A5624" s="11">
        <v>43721.715277777781</v>
      </c>
      <c r="B5624" s="11">
        <v>43721.724999999999</v>
      </c>
      <c r="C5624" s="16">
        <f t="shared" si="91"/>
        <v>9.7222222175332718E-3</v>
      </c>
      <c r="D5624" s="10" t="s">
        <v>5</v>
      </c>
      <c r="E5624" s="8" t="s">
        <v>2321</v>
      </c>
    </row>
    <row r="5625" spans="1:5" x14ac:dyDescent="0.45">
      <c r="A5625" s="11">
        <v>43724.212500000001</v>
      </c>
      <c r="B5625" s="11">
        <v>43724.243055555555</v>
      </c>
      <c r="C5625" s="16">
        <f t="shared" si="91"/>
        <v>3.0555555553291924E-2</v>
      </c>
      <c r="D5625" s="10" t="s">
        <v>6</v>
      </c>
      <c r="E5625" s="8" t="s">
        <v>722</v>
      </c>
    </row>
    <row r="5626" spans="1:5" x14ac:dyDescent="0.45">
      <c r="A5626" s="11">
        <v>43724.253472222219</v>
      </c>
      <c r="B5626" s="11">
        <v>43724.269444444442</v>
      </c>
      <c r="C5626" s="16">
        <f t="shared" si="91"/>
        <v>1.5972222223354038E-2</v>
      </c>
      <c r="D5626" s="10" t="s">
        <v>5</v>
      </c>
      <c r="E5626" s="8" t="s">
        <v>817</v>
      </c>
    </row>
    <row r="5627" spans="1:5" x14ac:dyDescent="0.45">
      <c r="A5627" s="11">
        <v>43724.432638888888</v>
      </c>
      <c r="B5627" s="11">
        <v>43724.443749999999</v>
      </c>
      <c r="C5627" s="16">
        <f t="shared" si="91"/>
        <v>1.1111111110949423E-2</v>
      </c>
      <c r="D5627" s="10" t="s">
        <v>6</v>
      </c>
      <c r="E5627" s="8" t="s">
        <v>2322</v>
      </c>
    </row>
    <row r="5628" spans="1:5" x14ac:dyDescent="0.45">
      <c r="A5628" s="11">
        <v>43724.467361111114</v>
      </c>
      <c r="B5628" s="11">
        <v>43724.476388888892</v>
      </c>
      <c r="C5628" s="16">
        <f t="shared" si="91"/>
        <v>9.0277777781011537E-3</v>
      </c>
      <c r="D5628" s="10" t="s">
        <v>5</v>
      </c>
      <c r="E5628" s="8" t="s">
        <v>2323</v>
      </c>
    </row>
    <row r="5629" spans="1:5" x14ac:dyDescent="0.45">
      <c r="A5629" s="11">
        <v>43724.507638888892</v>
      </c>
      <c r="B5629" s="11">
        <v>43724.51666666667</v>
      </c>
      <c r="C5629" s="16">
        <f t="shared" si="91"/>
        <v>9.0277777781011537E-3</v>
      </c>
      <c r="D5629" s="10" t="s">
        <v>6</v>
      </c>
      <c r="E5629" s="8" t="s">
        <v>721</v>
      </c>
    </row>
    <row r="5630" spans="1:5" x14ac:dyDescent="0.45">
      <c r="A5630" s="11">
        <v>43725.256944444445</v>
      </c>
      <c r="B5630" s="11">
        <v>43725.268055555556</v>
      </c>
      <c r="C5630" s="16">
        <f t="shared" si="91"/>
        <v>1.1111111110949423E-2</v>
      </c>
      <c r="D5630" s="10" t="s">
        <v>6</v>
      </c>
      <c r="E5630" s="8" t="s">
        <v>2324</v>
      </c>
    </row>
    <row r="5631" spans="1:5" x14ac:dyDescent="0.45">
      <c r="A5631" s="11">
        <v>43725.297222222223</v>
      </c>
      <c r="B5631" s="11">
        <v>43725.305555555555</v>
      </c>
      <c r="C5631" s="16">
        <f t="shared" si="91"/>
        <v>8.333333331393078E-3</v>
      </c>
      <c r="D5631" s="10" t="s">
        <v>5</v>
      </c>
      <c r="E5631" s="8" t="s">
        <v>327</v>
      </c>
    </row>
    <row r="5632" spans="1:5" x14ac:dyDescent="0.45">
      <c r="A5632" s="11">
        <v>43725.654166666667</v>
      </c>
      <c r="B5632" s="11">
        <v>43725.662499999999</v>
      </c>
      <c r="C5632" s="16">
        <f t="shared" si="91"/>
        <v>8.333333331393078E-3</v>
      </c>
      <c r="D5632" s="10" t="s">
        <v>6</v>
      </c>
      <c r="E5632" s="8" t="s">
        <v>327</v>
      </c>
    </row>
    <row r="5633" spans="1:5" x14ac:dyDescent="0.45">
      <c r="A5633" s="11">
        <v>43725.685416666667</v>
      </c>
      <c r="B5633" s="11">
        <v>43725.696527777778</v>
      </c>
      <c r="C5633" s="16">
        <f t="shared" si="91"/>
        <v>1.1111111110949423E-2</v>
      </c>
      <c r="D5633" s="10" t="s">
        <v>5</v>
      </c>
      <c r="E5633" s="8" t="s">
        <v>1802</v>
      </c>
    </row>
    <row r="5634" spans="1:5" x14ac:dyDescent="0.45">
      <c r="A5634" s="11">
        <v>43725.710416666669</v>
      </c>
      <c r="B5634" s="11">
        <v>43725.719444444447</v>
      </c>
      <c r="C5634" s="16">
        <f t="shared" si="91"/>
        <v>9.0277777781011537E-3</v>
      </c>
      <c r="D5634" s="10" t="s">
        <v>6</v>
      </c>
      <c r="E5634" s="8" t="s">
        <v>728</v>
      </c>
    </row>
    <row r="5635" spans="1:5" x14ac:dyDescent="0.45">
      <c r="A5635" s="11">
        <v>43725.76666666667</v>
      </c>
      <c r="B5635" s="11">
        <v>43725.775000000001</v>
      </c>
      <c r="C5635" s="16">
        <f t="shared" si="91"/>
        <v>8.333333331393078E-3</v>
      </c>
      <c r="D5635" s="10" t="s">
        <v>5</v>
      </c>
      <c r="E5635" s="8" t="s">
        <v>8</v>
      </c>
    </row>
    <row r="5636" spans="1:5" x14ac:dyDescent="0.45">
      <c r="A5636" s="11">
        <v>43725.790277777778</v>
      </c>
      <c r="B5636" s="11">
        <v>43725.801388888889</v>
      </c>
      <c r="C5636" s="16">
        <f t="shared" si="91"/>
        <v>1.1111111110949423E-2</v>
      </c>
      <c r="D5636" s="10" t="s">
        <v>6</v>
      </c>
      <c r="E5636" s="8" t="s">
        <v>1561</v>
      </c>
    </row>
    <row r="5637" spans="1:5" x14ac:dyDescent="0.45">
      <c r="A5637" s="11">
        <v>43725.832638888889</v>
      </c>
      <c r="B5637" s="11">
        <v>43725.842361111114</v>
      </c>
      <c r="C5637" s="16">
        <f t="shared" si="91"/>
        <v>9.7222222248092294E-3</v>
      </c>
      <c r="D5637" s="10" t="s">
        <v>5</v>
      </c>
      <c r="E5637" s="8" t="s">
        <v>2325</v>
      </c>
    </row>
    <row r="5638" spans="1:5" x14ac:dyDescent="0.45">
      <c r="A5638" s="11">
        <v>43726.257638888892</v>
      </c>
      <c r="B5638" s="11">
        <v>43726.267361111109</v>
      </c>
      <c r="C5638" s="16">
        <f t="shared" si="91"/>
        <v>9.7222222175332718E-3</v>
      </c>
      <c r="D5638" s="10" t="s">
        <v>6</v>
      </c>
      <c r="E5638" s="8" t="s">
        <v>2326</v>
      </c>
    </row>
    <row r="5639" spans="1:5" x14ac:dyDescent="0.45">
      <c r="A5639" s="11">
        <v>43726.291666666664</v>
      </c>
      <c r="B5639" s="11">
        <v>43726.302777777775</v>
      </c>
      <c r="C5639" s="16">
        <f t="shared" si="91"/>
        <v>1.1111111110949423E-2</v>
      </c>
      <c r="D5639" s="10" t="s">
        <v>5</v>
      </c>
      <c r="E5639" s="8" t="s">
        <v>2308</v>
      </c>
    </row>
    <row r="5640" spans="1:5" x14ac:dyDescent="0.45">
      <c r="A5640" s="11">
        <v>43728.564583333333</v>
      </c>
      <c r="B5640" s="11">
        <v>43728.576388888891</v>
      </c>
      <c r="C5640" s="16">
        <f t="shared" si="91"/>
        <v>1.1805555557657499E-2</v>
      </c>
      <c r="D5640" s="10" t="s">
        <v>6</v>
      </c>
      <c r="E5640" s="8" t="s">
        <v>2327</v>
      </c>
    </row>
    <row r="5641" spans="1:5" x14ac:dyDescent="0.45">
      <c r="A5641" s="11">
        <v>43728.6</v>
      </c>
      <c r="B5641" s="11">
        <v>43728.609722222223</v>
      </c>
      <c r="C5641" s="16">
        <f t="shared" si="91"/>
        <v>9.7222222248092294E-3</v>
      </c>
      <c r="D5641" s="10" t="s">
        <v>5</v>
      </c>
      <c r="E5641" s="8" t="s">
        <v>2328</v>
      </c>
    </row>
    <row r="5642" spans="1:5" x14ac:dyDescent="0.45">
      <c r="A5642" s="11">
        <v>43729.686111111114</v>
      </c>
      <c r="B5642" s="11">
        <v>43729.694444444445</v>
      </c>
      <c r="C5642" s="16">
        <f t="shared" si="91"/>
        <v>8.333333331393078E-3</v>
      </c>
      <c r="D5642" s="10" t="s">
        <v>6</v>
      </c>
      <c r="E5642" s="8" t="s">
        <v>1438</v>
      </c>
    </row>
    <row r="5643" spans="1:5" x14ac:dyDescent="0.45">
      <c r="A5643" s="11">
        <v>43729.711111111108</v>
      </c>
      <c r="B5643" s="11">
        <v>43729.723611111112</v>
      </c>
      <c r="C5643" s="16">
        <f t="shared" ref="C5643:C5706" si="92">IF(OR(B5643="",A5643=""), "Incomplete Data", B5643-A5643)</f>
        <v>1.2500000004365575E-2</v>
      </c>
      <c r="D5643" s="10" t="s">
        <v>5</v>
      </c>
      <c r="E5643" s="8" t="s">
        <v>2329</v>
      </c>
    </row>
    <row r="5644" spans="1:5" x14ac:dyDescent="0.45">
      <c r="A5644" s="11">
        <v>43731.705555555556</v>
      </c>
      <c r="B5644" s="11">
        <v>43731.71597222222</v>
      </c>
      <c r="C5644" s="16">
        <f t="shared" si="92"/>
        <v>1.0416666664241347E-2</v>
      </c>
      <c r="D5644" s="10" t="s">
        <v>6</v>
      </c>
      <c r="E5644" s="8" t="s">
        <v>2330</v>
      </c>
    </row>
    <row r="5645" spans="1:5" x14ac:dyDescent="0.45">
      <c r="A5645" s="11">
        <v>43731.739583333336</v>
      </c>
      <c r="B5645" s="11">
        <v>43731.747916666667</v>
      </c>
      <c r="C5645" s="16">
        <f t="shared" si="92"/>
        <v>8.333333331393078E-3</v>
      </c>
      <c r="D5645" s="10" t="s">
        <v>5</v>
      </c>
      <c r="E5645" s="8" t="s">
        <v>2331</v>
      </c>
    </row>
    <row r="5646" spans="1:5" x14ac:dyDescent="0.45">
      <c r="A5646" s="11">
        <v>43732.415972222225</v>
      </c>
      <c r="B5646" s="11">
        <v>43732.427083333336</v>
      </c>
      <c r="C5646" s="16">
        <f t="shared" si="92"/>
        <v>1.1111111110949423E-2</v>
      </c>
      <c r="D5646" s="10" t="s">
        <v>6</v>
      </c>
      <c r="E5646" s="8" t="s">
        <v>2332</v>
      </c>
    </row>
    <row r="5647" spans="1:5" x14ac:dyDescent="0.45">
      <c r="A5647" s="11">
        <v>43732.459722222222</v>
      </c>
      <c r="B5647" s="11">
        <v>43732.46875</v>
      </c>
      <c r="C5647" s="16">
        <f t="shared" si="92"/>
        <v>9.0277777781011537E-3</v>
      </c>
      <c r="D5647" s="10" t="s">
        <v>5</v>
      </c>
      <c r="E5647" s="8" t="s">
        <v>327</v>
      </c>
    </row>
    <row r="5648" spans="1:5" x14ac:dyDescent="0.45">
      <c r="A5648" s="11">
        <v>43733.326388888891</v>
      </c>
      <c r="B5648" s="11">
        <v>43733.334722222222</v>
      </c>
      <c r="C5648" s="16">
        <f t="shared" si="92"/>
        <v>8.333333331393078E-3</v>
      </c>
      <c r="D5648" s="10" t="s">
        <v>6</v>
      </c>
      <c r="E5648" s="8" t="s">
        <v>2333</v>
      </c>
    </row>
    <row r="5649" spans="1:5" x14ac:dyDescent="0.45">
      <c r="A5649" s="11">
        <v>43733.350694444445</v>
      </c>
      <c r="B5649" s="11">
        <v>43733.366666666669</v>
      </c>
      <c r="C5649" s="16">
        <f t="shared" si="92"/>
        <v>1.5972222223354038E-2</v>
      </c>
      <c r="D5649" s="10" t="s">
        <v>5</v>
      </c>
      <c r="E5649" s="8" t="s">
        <v>2334</v>
      </c>
    </row>
    <row r="5650" spans="1:5" x14ac:dyDescent="0.45">
      <c r="A5650" s="11">
        <v>43733.390972222223</v>
      </c>
      <c r="B5650" s="11">
        <v>43733.400694444441</v>
      </c>
      <c r="C5650" s="16">
        <f t="shared" si="92"/>
        <v>9.7222222175332718E-3</v>
      </c>
      <c r="D5650" s="10" t="s">
        <v>6</v>
      </c>
      <c r="E5650" s="8" t="s">
        <v>1913</v>
      </c>
    </row>
    <row r="5651" spans="1:5" x14ac:dyDescent="0.45">
      <c r="A5651" s="11">
        <v>43733.430555555555</v>
      </c>
      <c r="B5651" s="11">
        <v>43733.442361111112</v>
      </c>
      <c r="C5651" s="16">
        <f t="shared" si="92"/>
        <v>1.1805555557657499E-2</v>
      </c>
      <c r="D5651" s="10" t="s">
        <v>85</v>
      </c>
      <c r="E5651" s="8" t="s">
        <v>2335</v>
      </c>
    </row>
    <row r="5652" spans="1:5" x14ac:dyDescent="0.45">
      <c r="A5652" s="11">
        <v>43733.490972222222</v>
      </c>
      <c r="B5652" s="11">
        <v>43733.5</v>
      </c>
      <c r="C5652" s="16">
        <f t="shared" si="92"/>
        <v>9.0277777781011537E-3</v>
      </c>
      <c r="D5652" s="10" t="s">
        <v>6</v>
      </c>
      <c r="E5652" s="8" t="s">
        <v>1822</v>
      </c>
    </row>
    <row r="5653" spans="1:5" x14ac:dyDescent="0.45">
      <c r="A5653" s="11">
        <v>43733.515277777777</v>
      </c>
      <c r="B5653" s="11">
        <v>43733.525694444441</v>
      </c>
      <c r="C5653" s="16">
        <f t="shared" si="92"/>
        <v>1.0416666664241347E-2</v>
      </c>
      <c r="D5653" s="10" t="s">
        <v>5</v>
      </c>
      <c r="E5653" s="8" t="s">
        <v>1822</v>
      </c>
    </row>
    <row r="5654" spans="1:5" x14ac:dyDescent="0.45">
      <c r="A5654" s="11">
        <v>43734.246527777781</v>
      </c>
      <c r="B5654" s="11">
        <v>43734.255555555559</v>
      </c>
      <c r="C5654" s="16">
        <f t="shared" si="92"/>
        <v>9.0277777781011537E-3</v>
      </c>
      <c r="D5654" s="10" t="s">
        <v>6</v>
      </c>
      <c r="E5654" s="8" t="s">
        <v>327</v>
      </c>
    </row>
    <row r="5655" spans="1:5" x14ac:dyDescent="0.45">
      <c r="A5655" s="11">
        <v>43734.274305555555</v>
      </c>
      <c r="B5655" s="11">
        <v>43734.286111111112</v>
      </c>
      <c r="C5655" s="16">
        <f t="shared" si="92"/>
        <v>1.1805555557657499E-2</v>
      </c>
      <c r="D5655" s="10" t="s">
        <v>5</v>
      </c>
      <c r="E5655" s="8" t="s">
        <v>1912</v>
      </c>
    </row>
    <row r="5656" spans="1:5" x14ac:dyDescent="0.45">
      <c r="A5656" s="11">
        <v>43734.477777777778</v>
      </c>
      <c r="B5656" s="11">
        <v>43734.489583333336</v>
      </c>
      <c r="C5656" s="16">
        <f t="shared" si="92"/>
        <v>1.1805555557657499E-2</v>
      </c>
      <c r="D5656" s="10" t="s">
        <v>6</v>
      </c>
      <c r="E5656" s="8" t="s">
        <v>2337</v>
      </c>
    </row>
    <row r="5657" spans="1:5" x14ac:dyDescent="0.45">
      <c r="A5657" s="11">
        <v>43734.532638888886</v>
      </c>
      <c r="B5657" s="11">
        <v>43734.543749999997</v>
      </c>
      <c r="C5657" s="16">
        <f t="shared" si="92"/>
        <v>1.1111111110949423E-2</v>
      </c>
      <c r="D5657" s="10" t="s">
        <v>5</v>
      </c>
      <c r="E5657" s="8" t="s">
        <v>2241</v>
      </c>
    </row>
    <row r="5658" spans="1:5" x14ac:dyDescent="0.45">
      <c r="A5658" s="11">
        <v>43736.446527777778</v>
      </c>
      <c r="B5658" s="11">
        <v>43736.455555555556</v>
      </c>
      <c r="C5658" s="16">
        <f t="shared" si="92"/>
        <v>9.0277777781011537E-3</v>
      </c>
      <c r="D5658" s="10" t="s">
        <v>6</v>
      </c>
      <c r="E5658" s="8" t="s">
        <v>2338</v>
      </c>
    </row>
    <row r="5659" spans="1:5" x14ac:dyDescent="0.45">
      <c r="A5659" s="11">
        <v>43736.474305555559</v>
      </c>
      <c r="B5659" s="11">
        <v>43736.486111111109</v>
      </c>
      <c r="C5659" s="16">
        <f t="shared" si="92"/>
        <v>1.1805555550381541E-2</v>
      </c>
      <c r="D5659" s="10" t="s">
        <v>5</v>
      </c>
      <c r="E5659" s="8" t="s">
        <v>2339</v>
      </c>
    </row>
    <row r="5660" spans="1:5" x14ac:dyDescent="0.45">
      <c r="A5660" s="11">
        <v>43736.499305555553</v>
      </c>
      <c r="B5660" s="11">
        <v>43736.511111111111</v>
      </c>
      <c r="C5660" s="16">
        <f t="shared" si="92"/>
        <v>1.1805555557657499E-2</v>
      </c>
      <c r="D5660" s="10" t="s">
        <v>5</v>
      </c>
      <c r="E5660" s="8" t="s">
        <v>2340</v>
      </c>
    </row>
    <row r="5661" spans="1:5" x14ac:dyDescent="0.45">
      <c r="A5661" s="11">
        <v>43737.531944444447</v>
      </c>
      <c r="B5661" s="11">
        <v>43737.543055555558</v>
      </c>
      <c r="C5661" s="16">
        <f t="shared" si="92"/>
        <v>1.1111111110949423E-2</v>
      </c>
      <c r="D5661" s="10" t="s">
        <v>6</v>
      </c>
      <c r="E5661" s="8" t="s">
        <v>2342</v>
      </c>
    </row>
    <row r="5662" spans="1:5" x14ac:dyDescent="0.45">
      <c r="A5662" s="11">
        <v>43737.565972222219</v>
      </c>
      <c r="B5662" s="11">
        <v>43737.576388888891</v>
      </c>
      <c r="C5662" s="16">
        <f t="shared" si="92"/>
        <v>1.0416666671517305E-2</v>
      </c>
      <c r="D5662" s="10" t="s">
        <v>5</v>
      </c>
      <c r="E5662" s="8" t="s">
        <v>327</v>
      </c>
    </row>
    <row r="5663" spans="1:5" x14ac:dyDescent="0.45">
      <c r="A5663" s="11">
        <v>43738.82708333333</v>
      </c>
      <c r="B5663" s="11">
        <v>43738.833333333336</v>
      </c>
      <c r="C5663" s="16">
        <f t="shared" si="92"/>
        <v>6.2500000058207661E-3</v>
      </c>
      <c r="D5663" s="10" t="s">
        <v>6</v>
      </c>
      <c r="E5663" s="8" t="s">
        <v>8</v>
      </c>
    </row>
    <row r="5664" spans="1:5" x14ac:dyDescent="0.45">
      <c r="A5664" s="11">
        <v>43738.857638888891</v>
      </c>
      <c r="B5664" s="11">
        <v>43738.864583333336</v>
      </c>
      <c r="C5664" s="16">
        <f t="shared" si="92"/>
        <v>6.9444444452528842E-3</v>
      </c>
      <c r="D5664" s="10" t="s">
        <v>5</v>
      </c>
      <c r="E5664" s="8" t="s">
        <v>2343</v>
      </c>
    </row>
    <row r="5665" spans="1:5" x14ac:dyDescent="0.45">
      <c r="A5665" s="11">
        <v>43739.548611111109</v>
      </c>
      <c r="B5665" s="11">
        <v>43739.557638888888</v>
      </c>
      <c r="C5665" s="16">
        <f t="shared" si="92"/>
        <v>9.0277777781011537E-3</v>
      </c>
      <c r="D5665" s="10" t="s">
        <v>6</v>
      </c>
      <c r="E5665" s="8" t="s">
        <v>2344</v>
      </c>
    </row>
    <row r="5666" spans="1:5" x14ac:dyDescent="0.45">
      <c r="A5666" s="11">
        <v>43739.57708333333</v>
      </c>
      <c r="B5666" s="11">
        <v>43739.590277777781</v>
      </c>
      <c r="C5666" s="16">
        <f t="shared" si="92"/>
        <v>1.319444445107365E-2</v>
      </c>
      <c r="D5666" s="10" t="s">
        <v>85</v>
      </c>
      <c r="E5666" s="8" t="s">
        <v>2345</v>
      </c>
    </row>
    <row r="5667" spans="1:5" x14ac:dyDescent="0.45">
      <c r="A5667" s="11">
        <v>43739.607638888891</v>
      </c>
      <c r="B5667" s="11">
        <v>43739.615972222222</v>
      </c>
      <c r="C5667" s="16">
        <f t="shared" si="92"/>
        <v>8.333333331393078E-3</v>
      </c>
      <c r="D5667" s="10" t="s">
        <v>5</v>
      </c>
      <c r="E5667" s="8" t="s">
        <v>1732</v>
      </c>
    </row>
    <row r="5668" spans="1:5" x14ac:dyDescent="0.45">
      <c r="A5668" s="11">
        <v>43741.350694444445</v>
      </c>
      <c r="B5668" s="11">
        <v>43741.36041666667</v>
      </c>
      <c r="C5668" s="16">
        <f t="shared" si="92"/>
        <v>9.7222222248092294E-3</v>
      </c>
      <c r="D5668" s="10" t="s">
        <v>6</v>
      </c>
      <c r="E5668" s="8" t="s">
        <v>2326</v>
      </c>
    </row>
    <row r="5669" spans="1:5" x14ac:dyDescent="0.45">
      <c r="A5669" s="11">
        <v>43741.378472222219</v>
      </c>
      <c r="B5669" s="11">
        <v>43741.388888888891</v>
      </c>
      <c r="C5669" s="16">
        <f t="shared" si="92"/>
        <v>1.0416666671517305E-2</v>
      </c>
      <c r="D5669" s="10" t="s">
        <v>5</v>
      </c>
      <c r="E5669" s="8" t="s">
        <v>2346</v>
      </c>
    </row>
    <row r="5670" spans="1:5" x14ac:dyDescent="0.45">
      <c r="A5670" s="11">
        <v>43741.415972222225</v>
      </c>
      <c r="B5670" s="11">
        <v>43741.425694444442</v>
      </c>
      <c r="C5670" s="16">
        <f t="shared" si="92"/>
        <v>9.7222222175332718E-3</v>
      </c>
      <c r="D5670" s="10" t="s">
        <v>6</v>
      </c>
      <c r="E5670" s="8" t="s">
        <v>2347</v>
      </c>
    </row>
    <row r="5671" spans="1:5" x14ac:dyDescent="0.45">
      <c r="A5671" s="11">
        <v>43741.447916666664</v>
      </c>
      <c r="B5671" s="11">
        <v>43741.456250000003</v>
      </c>
      <c r="C5671" s="16">
        <f t="shared" si="92"/>
        <v>8.3333333386690356E-3</v>
      </c>
      <c r="D5671" s="10" t="s">
        <v>5</v>
      </c>
      <c r="E5671" s="8" t="s">
        <v>327</v>
      </c>
    </row>
    <row r="5672" spans="1:5" x14ac:dyDescent="0.45">
      <c r="A5672" s="11">
        <v>43741.70208333333</v>
      </c>
      <c r="B5672" s="11">
        <v>43741.711805555555</v>
      </c>
      <c r="C5672" s="16">
        <f t="shared" si="92"/>
        <v>9.7222222248092294E-3</v>
      </c>
      <c r="D5672" s="10" t="s">
        <v>6</v>
      </c>
      <c r="E5672" s="8" t="s">
        <v>2348</v>
      </c>
    </row>
    <row r="5673" spans="1:5" x14ac:dyDescent="0.45">
      <c r="A5673" s="11">
        <v>43741.727777777778</v>
      </c>
      <c r="B5673" s="11">
        <v>43741.734027777777</v>
      </c>
      <c r="C5673" s="16">
        <f t="shared" si="92"/>
        <v>6.2499999985448085E-3</v>
      </c>
      <c r="D5673" s="10" t="s">
        <v>5</v>
      </c>
      <c r="E5673" s="8" t="s">
        <v>2348</v>
      </c>
    </row>
    <row r="5674" spans="1:5" x14ac:dyDescent="0.45">
      <c r="A5674" s="11">
        <v>43742.338194444441</v>
      </c>
      <c r="B5674" s="11">
        <v>43742.347222222219</v>
      </c>
      <c r="C5674" s="16">
        <f t="shared" si="92"/>
        <v>9.0277777781011537E-3</v>
      </c>
      <c r="D5674" s="10" t="s">
        <v>6</v>
      </c>
      <c r="E5674" s="8" t="s">
        <v>327</v>
      </c>
    </row>
    <row r="5675" spans="1:5" x14ac:dyDescent="0.45">
      <c r="A5675" s="11">
        <v>43742.375</v>
      </c>
      <c r="B5675" s="11">
        <v>43742.385416666664</v>
      </c>
      <c r="C5675" s="16">
        <f t="shared" si="92"/>
        <v>1.0416666664241347E-2</v>
      </c>
      <c r="D5675" s="10" t="s">
        <v>5</v>
      </c>
      <c r="E5675" s="8" t="s">
        <v>2347</v>
      </c>
    </row>
    <row r="5676" spans="1:5" x14ac:dyDescent="0.45">
      <c r="A5676" s="11">
        <v>43743.741666666669</v>
      </c>
      <c r="B5676" s="11">
        <v>43743.75</v>
      </c>
      <c r="C5676" s="16">
        <f t="shared" si="92"/>
        <v>8.333333331393078E-3</v>
      </c>
      <c r="D5676" s="10" t="s">
        <v>6</v>
      </c>
      <c r="E5676" s="8" t="s">
        <v>2349</v>
      </c>
    </row>
    <row r="5677" spans="1:5" x14ac:dyDescent="0.45">
      <c r="A5677" s="11">
        <v>43743.772916666669</v>
      </c>
      <c r="B5677" s="11">
        <v>43743.782638888886</v>
      </c>
      <c r="C5677" s="16">
        <f t="shared" si="92"/>
        <v>9.7222222175332718E-3</v>
      </c>
      <c r="D5677" s="10" t="s">
        <v>5</v>
      </c>
      <c r="E5677" s="8" t="s">
        <v>2350</v>
      </c>
    </row>
    <row r="5678" spans="1:5" x14ac:dyDescent="0.45">
      <c r="A5678" s="11">
        <v>43744.335416666669</v>
      </c>
      <c r="B5678" s="11">
        <v>43744.344444444447</v>
      </c>
      <c r="C5678" s="16">
        <f t="shared" si="92"/>
        <v>9.0277777781011537E-3</v>
      </c>
      <c r="D5678" s="10" t="s">
        <v>6</v>
      </c>
      <c r="E5678" s="8" t="s">
        <v>2351</v>
      </c>
    </row>
    <row r="5679" spans="1:5" x14ac:dyDescent="0.45">
      <c r="A5679" s="11">
        <v>43744.362500000003</v>
      </c>
      <c r="B5679" s="11">
        <v>43744.373611111114</v>
      </c>
      <c r="C5679" s="16">
        <f t="shared" si="92"/>
        <v>1.1111111110949423E-2</v>
      </c>
      <c r="D5679" s="10" t="s">
        <v>5</v>
      </c>
      <c r="E5679" s="8" t="s">
        <v>2352</v>
      </c>
    </row>
    <row r="5680" spans="1:5" x14ac:dyDescent="0.45">
      <c r="A5680" s="11">
        <v>43744.886805555558</v>
      </c>
      <c r="B5680" s="11">
        <v>43744.9</v>
      </c>
      <c r="C5680" s="16">
        <f t="shared" si="92"/>
        <v>1.3194444443797693E-2</v>
      </c>
      <c r="D5680" s="10" t="s">
        <v>6</v>
      </c>
      <c r="E5680" s="8" t="s">
        <v>1193</v>
      </c>
    </row>
    <row r="5681" spans="1:5" x14ac:dyDescent="0.45">
      <c r="A5681" s="11">
        <v>43744.923611111109</v>
      </c>
      <c r="B5681" s="11">
        <v>43744.932638888888</v>
      </c>
      <c r="C5681" s="16">
        <f t="shared" si="92"/>
        <v>9.0277777781011537E-3</v>
      </c>
      <c r="D5681" s="10" t="s">
        <v>5</v>
      </c>
      <c r="E5681" s="8" t="s">
        <v>327</v>
      </c>
    </row>
    <row r="5682" spans="1:5" x14ac:dyDescent="0.45">
      <c r="A5682" s="11">
        <v>43745.736111111109</v>
      </c>
      <c r="B5682" s="11">
        <v>43745.745138888888</v>
      </c>
      <c r="C5682" s="16">
        <f t="shared" si="92"/>
        <v>9.0277777781011537E-3</v>
      </c>
      <c r="D5682" s="10" t="s">
        <v>5</v>
      </c>
      <c r="E5682" s="8" t="s">
        <v>327</v>
      </c>
    </row>
    <row r="5683" spans="1:5" x14ac:dyDescent="0.45">
      <c r="A5683" s="11">
        <v>43746.331944444442</v>
      </c>
      <c r="B5683" s="11">
        <v>43746.340277777781</v>
      </c>
      <c r="C5683" s="16">
        <f t="shared" si="92"/>
        <v>8.3333333386690356E-3</v>
      </c>
      <c r="D5683" s="10" t="s">
        <v>6</v>
      </c>
      <c r="E5683" s="8" t="s">
        <v>8</v>
      </c>
    </row>
    <row r="5684" spans="1:5" x14ac:dyDescent="0.45">
      <c r="A5684" s="11">
        <v>43746.354166666664</v>
      </c>
      <c r="B5684" s="11">
        <v>43746.363888888889</v>
      </c>
      <c r="C5684" s="16">
        <f t="shared" si="92"/>
        <v>9.7222222248092294E-3</v>
      </c>
      <c r="D5684" s="10" t="s">
        <v>5</v>
      </c>
      <c r="E5684" s="8" t="s">
        <v>2053</v>
      </c>
    </row>
    <row r="5685" spans="1:5" x14ac:dyDescent="0.45">
      <c r="A5685" s="11">
        <v>43747.324305555558</v>
      </c>
      <c r="B5685" s="11">
        <v>43747.335416666669</v>
      </c>
      <c r="C5685" s="16">
        <f t="shared" si="92"/>
        <v>1.1111111110949423E-2</v>
      </c>
      <c r="D5685" s="10" t="s">
        <v>6</v>
      </c>
      <c r="E5685" s="8" t="s">
        <v>2353</v>
      </c>
    </row>
    <row r="5686" spans="1:5" x14ac:dyDescent="0.45">
      <c r="A5686" s="11">
        <v>43747.359027777777</v>
      </c>
      <c r="B5686" s="11">
        <v>43747.368750000001</v>
      </c>
      <c r="C5686" s="16">
        <f t="shared" si="92"/>
        <v>9.7222222248092294E-3</v>
      </c>
      <c r="D5686" s="10" t="s">
        <v>5</v>
      </c>
      <c r="E5686" s="8" t="s">
        <v>2229</v>
      </c>
    </row>
    <row r="5687" spans="1:5" x14ac:dyDescent="0.45">
      <c r="A5687" s="11">
        <v>43749.261805555558</v>
      </c>
      <c r="B5687" s="11">
        <v>43749.270833333336</v>
      </c>
      <c r="C5687" s="16">
        <f t="shared" si="92"/>
        <v>9.0277777781011537E-3</v>
      </c>
      <c r="D5687" s="10" t="s">
        <v>6</v>
      </c>
      <c r="E5687" s="8" t="s">
        <v>737</v>
      </c>
    </row>
    <row r="5688" spans="1:5" x14ac:dyDescent="0.45">
      <c r="A5688" s="11">
        <v>43749.288888888892</v>
      </c>
      <c r="B5688" s="11">
        <v>43749.300694444442</v>
      </c>
      <c r="C5688" s="16">
        <f t="shared" si="92"/>
        <v>1.1805555550381541E-2</v>
      </c>
      <c r="D5688" s="10" t="s">
        <v>5</v>
      </c>
      <c r="E5688" s="8" t="s">
        <v>602</v>
      </c>
    </row>
    <row r="5689" spans="1:5" x14ac:dyDescent="0.45">
      <c r="A5689" s="11">
        <v>43750.114583333336</v>
      </c>
      <c r="B5689" s="11">
        <v>43750.128472222219</v>
      </c>
      <c r="C5689" s="16">
        <f t="shared" si="92"/>
        <v>1.3888888883229811E-2</v>
      </c>
      <c r="D5689" s="10" t="s">
        <v>6</v>
      </c>
      <c r="E5689" s="8" t="s">
        <v>1990</v>
      </c>
    </row>
    <row r="5690" spans="1:5" x14ac:dyDescent="0.45">
      <c r="A5690" s="11">
        <v>43750.15902777778</v>
      </c>
      <c r="B5690" s="11">
        <v>43750.177083333336</v>
      </c>
      <c r="C5690" s="16">
        <f t="shared" si="92"/>
        <v>1.8055555556202307E-2</v>
      </c>
      <c r="D5690" s="10" t="s">
        <v>5</v>
      </c>
      <c r="E5690" s="8" t="s">
        <v>327</v>
      </c>
    </row>
    <row r="5691" spans="1:5" x14ac:dyDescent="0.45">
      <c r="A5691" s="11">
        <v>43750.870833333334</v>
      </c>
      <c r="B5691" s="11">
        <v>43750.879166666666</v>
      </c>
      <c r="C5691" s="16">
        <f t="shared" si="92"/>
        <v>8.333333331393078E-3</v>
      </c>
      <c r="D5691" s="10" t="s">
        <v>6</v>
      </c>
      <c r="E5691" s="8" t="s">
        <v>2354</v>
      </c>
    </row>
    <row r="5692" spans="1:5" x14ac:dyDescent="0.45">
      <c r="A5692" s="11">
        <v>43750.888888888891</v>
      </c>
      <c r="B5692" s="11">
        <v>43750.902777777781</v>
      </c>
      <c r="C5692" s="16">
        <f t="shared" si="92"/>
        <v>1.3888888890505768E-2</v>
      </c>
      <c r="D5692" s="10" t="s">
        <v>5</v>
      </c>
      <c r="E5692" s="8" t="s">
        <v>2355</v>
      </c>
    </row>
    <row r="5693" spans="1:5" x14ac:dyDescent="0.45">
      <c r="A5693" s="11">
        <v>43751.15</v>
      </c>
      <c r="B5693" s="11">
        <v>43751.15902777778</v>
      </c>
      <c r="C5693" s="16">
        <f t="shared" si="92"/>
        <v>9.0277777781011537E-3</v>
      </c>
      <c r="D5693" s="10" t="s">
        <v>6</v>
      </c>
      <c r="E5693" s="8" t="s">
        <v>8</v>
      </c>
    </row>
    <row r="5694" spans="1:5" x14ac:dyDescent="0.45">
      <c r="A5694" s="11">
        <v>43751.184027777781</v>
      </c>
      <c r="B5694" s="11">
        <v>43751.195833333331</v>
      </c>
      <c r="C5694" s="16">
        <f t="shared" si="92"/>
        <v>1.1805555550381541E-2</v>
      </c>
      <c r="D5694" s="10" t="s">
        <v>5</v>
      </c>
      <c r="E5694" s="8" t="s">
        <v>2356</v>
      </c>
    </row>
    <row r="5695" spans="1:5" x14ac:dyDescent="0.45">
      <c r="A5695" s="11">
        <v>43751.915277777778</v>
      </c>
      <c r="B5695" s="11">
        <v>43751.925000000003</v>
      </c>
      <c r="C5695" s="16">
        <f t="shared" si="92"/>
        <v>9.7222222248092294E-3</v>
      </c>
      <c r="D5695" s="10" t="s">
        <v>6</v>
      </c>
      <c r="E5695" s="8" t="s">
        <v>722</v>
      </c>
    </row>
    <row r="5696" spans="1:5" x14ac:dyDescent="0.45">
      <c r="A5696" s="11">
        <v>43751.95208333333</v>
      </c>
      <c r="B5696" s="11">
        <v>43751.961111111108</v>
      </c>
      <c r="C5696" s="16">
        <f t="shared" si="92"/>
        <v>9.0277777781011537E-3</v>
      </c>
      <c r="D5696" s="10" t="s">
        <v>5</v>
      </c>
      <c r="E5696" s="8" t="s">
        <v>327</v>
      </c>
    </row>
    <row r="5697" spans="1:5" x14ac:dyDescent="0.45">
      <c r="A5697" s="11">
        <v>43752.452777777777</v>
      </c>
      <c r="B5697" s="11">
        <v>43752.464583333334</v>
      </c>
      <c r="C5697" s="16">
        <f t="shared" si="92"/>
        <v>1.1805555557657499E-2</v>
      </c>
      <c r="D5697" s="10" t="s">
        <v>6</v>
      </c>
      <c r="E5697" s="8" t="s">
        <v>2357</v>
      </c>
    </row>
    <row r="5698" spans="1:5" x14ac:dyDescent="0.45">
      <c r="A5698" s="11">
        <v>43752.488194444442</v>
      </c>
      <c r="B5698" s="11">
        <v>43752.497916666667</v>
      </c>
      <c r="C5698" s="16">
        <f t="shared" si="92"/>
        <v>9.7222222248092294E-3</v>
      </c>
      <c r="D5698" s="10" t="s">
        <v>5</v>
      </c>
      <c r="E5698" s="8" t="s">
        <v>2312</v>
      </c>
    </row>
    <row r="5699" spans="1:5" x14ac:dyDescent="0.45">
      <c r="A5699" s="11">
        <v>43752.569444444445</v>
      </c>
      <c r="B5699" s="11">
        <v>43752.577777777777</v>
      </c>
      <c r="C5699" s="16">
        <f t="shared" si="92"/>
        <v>8.333333331393078E-3</v>
      </c>
      <c r="D5699" s="10" t="s">
        <v>6</v>
      </c>
      <c r="E5699" s="8" t="s">
        <v>327</v>
      </c>
    </row>
    <row r="5700" spans="1:5" x14ac:dyDescent="0.45">
      <c r="A5700" s="11">
        <v>43752.618055555555</v>
      </c>
      <c r="B5700" s="11">
        <v>43752.628472222219</v>
      </c>
      <c r="C5700" s="16">
        <f t="shared" si="92"/>
        <v>1.0416666664241347E-2</v>
      </c>
      <c r="D5700" s="10" t="s">
        <v>5</v>
      </c>
      <c r="E5700" s="8" t="s">
        <v>327</v>
      </c>
    </row>
    <row r="5701" spans="1:5" x14ac:dyDescent="0.45">
      <c r="A5701" s="11">
        <v>43753.281944444447</v>
      </c>
      <c r="B5701" s="11">
        <v>43753.287499999999</v>
      </c>
      <c r="C5701" s="16">
        <f t="shared" si="92"/>
        <v>5.5555555518367328E-3</v>
      </c>
      <c r="D5701" s="10" t="s">
        <v>6</v>
      </c>
      <c r="E5701" s="8" t="s">
        <v>327</v>
      </c>
    </row>
    <row r="5702" spans="1:5" x14ac:dyDescent="0.45">
      <c r="A5702" s="11">
        <v>43753.315972222219</v>
      </c>
      <c r="B5702" s="11">
        <v>43753.324999999997</v>
      </c>
      <c r="C5702" s="16">
        <f t="shared" si="92"/>
        <v>9.0277777781011537E-3</v>
      </c>
      <c r="D5702" s="10" t="s">
        <v>5</v>
      </c>
      <c r="E5702" s="8" t="s">
        <v>1802</v>
      </c>
    </row>
    <row r="5703" spans="1:5" x14ac:dyDescent="0.45">
      <c r="A5703" s="11">
        <v>43753.572916666664</v>
      </c>
      <c r="B5703" s="11">
        <v>43753.584027777775</v>
      </c>
      <c r="C5703" s="16">
        <f t="shared" si="92"/>
        <v>1.1111111110949423E-2</v>
      </c>
      <c r="D5703" s="10" t="s">
        <v>6</v>
      </c>
      <c r="E5703" s="8" t="s">
        <v>2358</v>
      </c>
    </row>
    <row r="5704" spans="1:5" x14ac:dyDescent="0.45">
      <c r="A5704" s="11">
        <v>43753.59375</v>
      </c>
      <c r="B5704" s="11">
        <v>43753.603472222225</v>
      </c>
      <c r="C5704" s="16">
        <f t="shared" si="92"/>
        <v>9.7222222248092294E-3</v>
      </c>
      <c r="D5704" s="10" t="s">
        <v>5</v>
      </c>
      <c r="E5704" s="8" t="s">
        <v>2359</v>
      </c>
    </row>
    <row r="5705" spans="1:5" x14ac:dyDescent="0.45">
      <c r="A5705" s="11">
        <v>43753.767361111109</v>
      </c>
      <c r="B5705" s="11">
        <v>43753.779166666667</v>
      </c>
      <c r="C5705" s="16">
        <f t="shared" si="92"/>
        <v>1.1805555557657499E-2</v>
      </c>
      <c r="D5705" s="10" t="s">
        <v>6</v>
      </c>
      <c r="E5705" s="8" t="s">
        <v>2360</v>
      </c>
    </row>
    <row r="5706" spans="1:5" x14ac:dyDescent="0.45">
      <c r="A5706" s="11">
        <v>43753.807638888888</v>
      </c>
      <c r="B5706" s="11">
        <v>43753.818055555559</v>
      </c>
      <c r="C5706" s="16">
        <f t="shared" si="92"/>
        <v>1.0416666671517305E-2</v>
      </c>
      <c r="D5706" s="10" t="s">
        <v>6</v>
      </c>
      <c r="E5706" s="8" t="s">
        <v>8</v>
      </c>
    </row>
    <row r="5707" spans="1:5" x14ac:dyDescent="0.45">
      <c r="A5707" s="11">
        <v>43753.868055555555</v>
      </c>
      <c r="B5707" s="11">
        <v>43753.875694444447</v>
      </c>
      <c r="C5707" s="16">
        <f t="shared" ref="C5707:C5770" si="93">IF(OR(B5707="",A5707=""), "Incomplete Data", B5707-A5707)</f>
        <v>7.6388888919609599E-3</v>
      </c>
      <c r="D5707" s="10" t="s">
        <v>5</v>
      </c>
      <c r="E5707" s="8" t="s">
        <v>728</v>
      </c>
    </row>
    <row r="5708" spans="1:5" x14ac:dyDescent="0.45">
      <c r="A5708" s="11">
        <v>43754.105555555558</v>
      </c>
      <c r="B5708" s="11">
        <v>43754.116666666669</v>
      </c>
      <c r="C5708" s="16">
        <f t="shared" si="93"/>
        <v>1.1111111110949423E-2</v>
      </c>
      <c r="D5708" s="10" t="s">
        <v>6</v>
      </c>
      <c r="E5708" s="8" t="s">
        <v>2012</v>
      </c>
    </row>
    <row r="5709" spans="1:5" x14ac:dyDescent="0.45">
      <c r="A5709" s="11">
        <v>43754.140972222223</v>
      </c>
      <c r="B5709" s="11">
        <v>43754.15</v>
      </c>
      <c r="C5709" s="16">
        <f t="shared" si="93"/>
        <v>9.0277777781011537E-3</v>
      </c>
      <c r="D5709" s="10" t="s">
        <v>5</v>
      </c>
      <c r="E5709" s="8" t="s">
        <v>327</v>
      </c>
    </row>
    <row r="5710" spans="1:5" x14ac:dyDescent="0.45">
      <c r="A5710" s="11">
        <v>43754.347222222219</v>
      </c>
      <c r="B5710" s="11">
        <v>43754.357638888891</v>
      </c>
      <c r="C5710" s="16">
        <f t="shared" si="93"/>
        <v>1.0416666671517305E-2</v>
      </c>
      <c r="D5710" s="10" t="s">
        <v>6</v>
      </c>
      <c r="E5710" s="8" t="s">
        <v>2361</v>
      </c>
    </row>
    <row r="5711" spans="1:5" x14ac:dyDescent="0.45">
      <c r="A5711" s="11">
        <v>43754.378472222219</v>
      </c>
      <c r="B5711" s="11">
        <v>43754.392361111109</v>
      </c>
      <c r="C5711" s="16">
        <f t="shared" si="93"/>
        <v>1.3888888890505768E-2</v>
      </c>
      <c r="D5711" s="10" t="s">
        <v>5</v>
      </c>
      <c r="E5711" s="8" t="s">
        <v>2362</v>
      </c>
    </row>
    <row r="5712" spans="1:5" x14ac:dyDescent="0.45">
      <c r="A5712" s="11">
        <v>43754.460416666669</v>
      </c>
      <c r="B5712" s="11">
        <v>43754.470833333333</v>
      </c>
      <c r="C5712" s="16">
        <f t="shared" si="93"/>
        <v>1.0416666664241347E-2</v>
      </c>
      <c r="D5712" s="10" t="s">
        <v>6</v>
      </c>
      <c r="E5712" s="8" t="s">
        <v>2363</v>
      </c>
    </row>
    <row r="5713" spans="1:5" x14ac:dyDescent="0.45">
      <c r="A5713" s="11">
        <v>43754.497916666667</v>
      </c>
      <c r="B5713" s="11">
        <v>43754.509027777778</v>
      </c>
      <c r="C5713" s="16">
        <f t="shared" si="93"/>
        <v>1.1111111110949423E-2</v>
      </c>
      <c r="D5713" s="10" t="s">
        <v>5</v>
      </c>
      <c r="E5713" s="8" t="s">
        <v>1119</v>
      </c>
    </row>
    <row r="5714" spans="1:5" x14ac:dyDescent="0.45">
      <c r="A5714" s="11">
        <v>43755.570138888892</v>
      </c>
      <c r="B5714" s="11">
        <v>43755.576388888891</v>
      </c>
      <c r="C5714" s="16">
        <f t="shared" si="93"/>
        <v>6.2499999985448085E-3</v>
      </c>
      <c r="D5714" s="10" t="s">
        <v>6</v>
      </c>
      <c r="E5714" s="8" t="s">
        <v>2364</v>
      </c>
    </row>
    <row r="5715" spans="1:5" x14ac:dyDescent="0.45">
      <c r="A5715" s="11">
        <v>43755.6</v>
      </c>
      <c r="B5715" s="11">
        <v>43755.611111111109</v>
      </c>
      <c r="C5715" s="16">
        <f t="shared" si="93"/>
        <v>1.1111111110949423E-2</v>
      </c>
      <c r="D5715" s="10" t="s">
        <v>5</v>
      </c>
      <c r="E5715" s="8" t="s">
        <v>2365</v>
      </c>
    </row>
    <row r="5716" spans="1:5" x14ac:dyDescent="0.45">
      <c r="A5716" s="11">
        <v>43756.46597222222</v>
      </c>
      <c r="B5716" s="11">
        <v>43756.477777777778</v>
      </c>
      <c r="C5716" s="16">
        <f t="shared" si="93"/>
        <v>1.1805555557657499E-2</v>
      </c>
      <c r="D5716" s="10" t="s">
        <v>6</v>
      </c>
      <c r="E5716" s="8" t="s">
        <v>1663</v>
      </c>
    </row>
    <row r="5717" spans="1:5" x14ac:dyDescent="0.45">
      <c r="A5717" s="11">
        <v>43756.49722222222</v>
      </c>
      <c r="B5717" s="11">
        <v>43756.506944444445</v>
      </c>
      <c r="C5717" s="16">
        <f t="shared" si="93"/>
        <v>9.7222222248092294E-3</v>
      </c>
      <c r="D5717" s="10" t="s">
        <v>5</v>
      </c>
      <c r="E5717" s="8" t="s">
        <v>55</v>
      </c>
    </row>
    <row r="5718" spans="1:5" x14ac:dyDescent="0.45">
      <c r="A5718" s="11">
        <v>43757.129861111112</v>
      </c>
      <c r="B5718" s="11">
        <v>43757.138888888891</v>
      </c>
      <c r="C5718" s="16">
        <f t="shared" si="93"/>
        <v>9.0277777781011537E-3</v>
      </c>
      <c r="D5718" s="10" t="s">
        <v>6</v>
      </c>
      <c r="E5718" s="8" t="s">
        <v>327</v>
      </c>
    </row>
    <row r="5719" spans="1:5" x14ac:dyDescent="0.45">
      <c r="A5719" s="11">
        <v>43757.175000000003</v>
      </c>
      <c r="B5719" s="11">
        <v>43757.18472222222</v>
      </c>
      <c r="C5719" s="16">
        <f t="shared" si="93"/>
        <v>9.7222222175332718E-3</v>
      </c>
      <c r="D5719" s="10" t="s">
        <v>5</v>
      </c>
      <c r="E5719" s="8" t="s">
        <v>409</v>
      </c>
    </row>
    <row r="5720" spans="1:5" x14ac:dyDescent="0.45">
      <c r="A5720" s="11">
        <v>43757.280555555553</v>
      </c>
      <c r="B5720" s="11">
        <v>43757.292361111111</v>
      </c>
      <c r="C5720" s="16">
        <f t="shared" si="93"/>
        <v>1.1805555557657499E-2</v>
      </c>
      <c r="D5720" s="10" t="s">
        <v>6</v>
      </c>
      <c r="E5720" s="8" t="s">
        <v>890</v>
      </c>
    </row>
    <row r="5721" spans="1:5" x14ac:dyDescent="0.45">
      <c r="A5721" s="11">
        <v>43758.092361111114</v>
      </c>
      <c r="B5721" s="11">
        <v>43758.102777777778</v>
      </c>
      <c r="C5721" s="16">
        <f t="shared" si="93"/>
        <v>1.0416666664241347E-2</v>
      </c>
      <c r="D5721" s="10" t="s">
        <v>6</v>
      </c>
      <c r="E5721" s="8" t="s">
        <v>327</v>
      </c>
    </row>
    <row r="5722" spans="1:5" x14ac:dyDescent="0.45">
      <c r="A5722" s="11">
        <v>43758.152777777781</v>
      </c>
      <c r="B5722" s="11">
        <v>43758.161805555559</v>
      </c>
      <c r="C5722" s="16">
        <f t="shared" si="93"/>
        <v>9.0277777781011537E-3</v>
      </c>
      <c r="D5722" s="10" t="s">
        <v>5</v>
      </c>
      <c r="E5722" s="8" t="s">
        <v>327</v>
      </c>
    </row>
    <row r="5723" spans="1:5" x14ac:dyDescent="0.45">
      <c r="A5723" s="11">
        <v>43758.275000000001</v>
      </c>
      <c r="B5723" s="11">
        <v>43758.283333333333</v>
      </c>
      <c r="C5723" s="16">
        <f t="shared" si="93"/>
        <v>8.333333331393078E-3</v>
      </c>
      <c r="D5723" s="10" t="s">
        <v>6</v>
      </c>
      <c r="E5723" s="8" t="s">
        <v>332</v>
      </c>
    </row>
    <row r="5724" spans="1:5" x14ac:dyDescent="0.45">
      <c r="A5724" s="11">
        <v>43758.302777777775</v>
      </c>
      <c r="B5724" s="11">
        <v>43758.314583333333</v>
      </c>
      <c r="C5724" s="16">
        <f t="shared" si="93"/>
        <v>1.1805555557657499E-2</v>
      </c>
      <c r="D5724" s="10" t="s">
        <v>5</v>
      </c>
      <c r="E5724" s="8" t="s">
        <v>2366</v>
      </c>
    </row>
    <row r="5725" spans="1:5" x14ac:dyDescent="0.45">
      <c r="A5725" s="11">
        <v>43759.450694444444</v>
      </c>
      <c r="B5725" s="11">
        <v>43759.460416666669</v>
      </c>
      <c r="C5725" s="16">
        <f t="shared" si="93"/>
        <v>9.7222222248092294E-3</v>
      </c>
      <c r="D5725" s="10" t="s">
        <v>6</v>
      </c>
      <c r="E5725" s="8" t="s">
        <v>327</v>
      </c>
    </row>
    <row r="5726" spans="1:5" x14ac:dyDescent="0.45">
      <c r="A5726" s="11">
        <v>43759.472916666666</v>
      </c>
      <c r="B5726" s="11">
        <v>43759.484722222223</v>
      </c>
      <c r="C5726" s="16">
        <f t="shared" si="93"/>
        <v>1.1805555557657499E-2</v>
      </c>
      <c r="D5726" s="10" t="s">
        <v>5</v>
      </c>
      <c r="E5726" s="8" t="s">
        <v>722</v>
      </c>
    </row>
    <row r="5727" spans="1:5" x14ac:dyDescent="0.45">
      <c r="A5727" s="11">
        <v>43760</v>
      </c>
      <c r="B5727" s="11">
        <v>43760.009027777778</v>
      </c>
      <c r="C5727" s="16">
        <f t="shared" si="93"/>
        <v>9.0277777781011537E-3</v>
      </c>
      <c r="D5727" s="10" t="s">
        <v>6</v>
      </c>
      <c r="E5727" s="8" t="s">
        <v>1925</v>
      </c>
    </row>
    <row r="5728" spans="1:5" x14ac:dyDescent="0.45">
      <c r="A5728" s="11">
        <v>43760.021527777775</v>
      </c>
      <c r="B5728" s="11">
        <v>43760.033333333333</v>
      </c>
      <c r="C5728" s="16">
        <f t="shared" si="93"/>
        <v>1.1805555557657499E-2</v>
      </c>
      <c r="D5728" s="10" t="s">
        <v>5</v>
      </c>
      <c r="E5728" s="8" t="s">
        <v>1925</v>
      </c>
    </row>
    <row r="5729" spans="1:5" x14ac:dyDescent="0.45">
      <c r="A5729" s="11">
        <v>43760.074999999997</v>
      </c>
      <c r="B5729" s="11">
        <v>43760.084722222222</v>
      </c>
      <c r="C5729" s="16">
        <f t="shared" si="93"/>
        <v>9.7222222248092294E-3</v>
      </c>
      <c r="D5729" s="10" t="s">
        <v>6</v>
      </c>
      <c r="E5729" s="8" t="s">
        <v>2367</v>
      </c>
    </row>
    <row r="5730" spans="1:5" x14ac:dyDescent="0.45">
      <c r="A5730" s="11">
        <v>43760.10833333333</v>
      </c>
      <c r="B5730" s="11">
        <v>43760.117361111108</v>
      </c>
      <c r="C5730" s="16">
        <f t="shared" si="93"/>
        <v>9.0277777781011537E-3</v>
      </c>
      <c r="D5730" s="10" t="s">
        <v>5</v>
      </c>
      <c r="E5730" s="8" t="s">
        <v>327</v>
      </c>
    </row>
    <row r="5731" spans="1:5" x14ac:dyDescent="0.45">
      <c r="A5731" s="11">
        <v>43760.651388888888</v>
      </c>
      <c r="B5731" s="11">
        <v>43760.660416666666</v>
      </c>
      <c r="C5731" s="16">
        <f t="shared" si="93"/>
        <v>9.0277777781011537E-3</v>
      </c>
      <c r="D5731" s="10" t="s">
        <v>6</v>
      </c>
      <c r="E5731" s="8" t="s">
        <v>327</v>
      </c>
    </row>
    <row r="5732" spans="1:5" x14ac:dyDescent="0.45">
      <c r="A5732" s="11">
        <v>43760.895138888889</v>
      </c>
      <c r="B5732" s="11">
        <v>43760.906944444447</v>
      </c>
      <c r="C5732" s="16">
        <f t="shared" si="93"/>
        <v>1.1805555557657499E-2</v>
      </c>
      <c r="D5732" s="10" t="s">
        <v>5</v>
      </c>
      <c r="E5732" s="8" t="s">
        <v>2368</v>
      </c>
    </row>
    <row r="5733" spans="1:5" x14ac:dyDescent="0.45">
      <c r="A5733" s="11">
        <v>43761.64166666667</v>
      </c>
      <c r="B5733" s="11">
        <v>43761.65347222222</v>
      </c>
      <c r="C5733" s="16">
        <f t="shared" si="93"/>
        <v>1.1805555550381541E-2</v>
      </c>
      <c r="D5733" s="10" t="s">
        <v>6</v>
      </c>
      <c r="E5733" s="8" t="s">
        <v>964</v>
      </c>
    </row>
    <row r="5734" spans="1:5" x14ac:dyDescent="0.45">
      <c r="A5734" s="11">
        <v>43761.677083333336</v>
      </c>
      <c r="B5734" s="11">
        <v>43761.685416666667</v>
      </c>
      <c r="C5734" s="16">
        <f t="shared" si="93"/>
        <v>8.333333331393078E-3</v>
      </c>
      <c r="D5734" s="10" t="s">
        <v>5</v>
      </c>
      <c r="E5734" s="8" t="s">
        <v>409</v>
      </c>
    </row>
    <row r="5735" spans="1:5" x14ac:dyDescent="0.45">
      <c r="A5735" s="11">
        <v>43763.425000000003</v>
      </c>
      <c r="B5735" s="11">
        <v>43763.434027777781</v>
      </c>
      <c r="C5735" s="16">
        <f t="shared" si="93"/>
        <v>9.0277777781011537E-3</v>
      </c>
      <c r="D5735" s="10" t="s">
        <v>6</v>
      </c>
      <c r="E5735" s="8" t="s">
        <v>2369</v>
      </c>
    </row>
    <row r="5736" spans="1:5" x14ac:dyDescent="0.45">
      <c r="A5736" s="11">
        <v>43763.45</v>
      </c>
      <c r="B5736" s="11">
        <v>43763.461111111108</v>
      </c>
      <c r="C5736" s="16">
        <f t="shared" si="93"/>
        <v>1.1111111110949423E-2</v>
      </c>
      <c r="D5736" s="10" t="s">
        <v>5</v>
      </c>
      <c r="E5736" s="8" t="s">
        <v>2370</v>
      </c>
    </row>
    <row r="5737" spans="1:5" x14ac:dyDescent="0.45">
      <c r="A5737" s="11">
        <v>43763.515277777777</v>
      </c>
      <c r="B5737" s="11">
        <v>43763.525694444441</v>
      </c>
      <c r="C5737" s="16">
        <f t="shared" si="93"/>
        <v>1.0416666664241347E-2</v>
      </c>
      <c r="D5737" s="10" t="s">
        <v>6</v>
      </c>
      <c r="E5737" s="8" t="s">
        <v>2371</v>
      </c>
    </row>
    <row r="5738" spans="1:5" x14ac:dyDescent="0.45">
      <c r="A5738" s="11">
        <v>43763.54791666667</v>
      </c>
      <c r="B5738" s="11">
        <v>43763.561111111114</v>
      </c>
      <c r="C5738" s="16">
        <f t="shared" si="93"/>
        <v>1.3194444443797693E-2</v>
      </c>
      <c r="D5738" s="10" t="s">
        <v>2001</v>
      </c>
      <c r="E5738" s="8" t="s">
        <v>2372</v>
      </c>
    </row>
    <row r="5739" spans="1:5" x14ac:dyDescent="0.45">
      <c r="A5739" s="11">
        <v>43763.572916666664</v>
      </c>
      <c r="B5739" s="11">
        <v>43763.585416666669</v>
      </c>
      <c r="C5739" s="16">
        <f t="shared" si="93"/>
        <v>1.2500000004365575E-2</v>
      </c>
      <c r="D5739" s="10" t="s">
        <v>5</v>
      </c>
      <c r="E5739" s="8" t="s">
        <v>752</v>
      </c>
    </row>
    <row r="5740" spans="1:5" x14ac:dyDescent="0.45">
      <c r="A5740" s="11">
        <v>43763.870138888888</v>
      </c>
      <c r="B5740" s="11">
        <v>43763.882638888892</v>
      </c>
      <c r="C5740" s="16">
        <f t="shared" si="93"/>
        <v>1.2500000004365575E-2</v>
      </c>
      <c r="D5740" s="10" t="s">
        <v>6</v>
      </c>
      <c r="E5740" s="8" t="s">
        <v>2373</v>
      </c>
    </row>
    <row r="5741" spans="1:5" x14ac:dyDescent="0.45">
      <c r="A5741" s="11">
        <v>43763.904166666667</v>
      </c>
      <c r="B5741" s="11">
        <v>43763.911805555559</v>
      </c>
      <c r="C5741" s="16">
        <f t="shared" si="93"/>
        <v>7.6388888919609599E-3</v>
      </c>
      <c r="D5741" s="10" t="s">
        <v>5</v>
      </c>
      <c r="E5741" s="8" t="s">
        <v>327</v>
      </c>
    </row>
    <row r="5742" spans="1:5" x14ac:dyDescent="0.45">
      <c r="A5742" s="11">
        <v>43764.525694444441</v>
      </c>
      <c r="B5742" s="11">
        <v>43764.531944444447</v>
      </c>
      <c r="C5742" s="16">
        <f t="shared" si="93"/>
        <v>6.2500000058207661E-3</v>
      </c>
      <c r="D5742" s="10" t="s">
        <v>6</v>
      </c>
      <c r="E5742" s="8" t="s">
        <v>8</v>
      </c>
    </row>
    <row r="5743" spans="1:5" x14ac:dyDescent="0.45">
      <c r="A5743" s="11">
        <v>43765.663194444445</v>
      </c>
      <c r="B5743" s="11">
        <v>43765.672222222223</v>
      </c>
      <c r="C5743" s="16">
        <f t="shared" si="93"/>
        <v>9.0277777781011537E-3</v>
      </c>
      <c r="D5743" s="10" t="s">
        <v>6</v>
      </c>
      <c r="E5743" s="8" t="s">
        <v>1459</v>
      </c>
    </row>
    <row r="5744" spans="1:5" x14ac:dyDescent="0.45">
      <c r="A5744" s="11">
        <v>43765.685416666667</v>
      </c>
      <c r="B5744" s="11">
        <v>43765.694444444445</v>
      </c>
      <c r="C5744" s="16">
        <f t="shared" si="93"/>
        <v>9.0277777781011537E-3</v>
      </c>
      <c r="D5744" s="10" t="s">
        <v>5</v>
      </c>
      <c r="E5744" s="8" t="s">
        <v>2374</v>
      </c>
    </row>
    <row r="5745" spans="1:5" x14ac:dyDescent="0.45">
      <c r="A5745" s="11">
        <v>43765.715277777781</v>
      </c>
      <c r="B5745" s="11">
        <v>43765.723611111112</v>
      </c>
      <c r="C5745" s="16">
        <f t="shared" si="93"/>
        <v>8.333333331393078E-3</v>
      </c>
      <c r="D5745" s="10" t="s">
        <v>5</v>
      </c>
      <c r="E5745" s="8" t="s">
        <v>2373</v>
      </c>
    </row>
    <row r="5746" spans="1:5" x14ac:dyDescent="0.45">
      <c r="A5746" s="11">
        <v>43765.74722222222</v>
      </c>
      <c r="B5746" s="11">
        <v>43765.759027777778</v>
      </c>
      <c r="C5746" s="16">
        <f t="shared" si="93"/>
        <v>1.1805555557657499E-2</v>
      </c>
      <c r="D5746" s="10" t="s">
        <v>6</v>
      </c>
      <c r="E5746" s="8" t="s">
        <v>2288</v>
      </c>
    </row>
    <row r="5747" spans="1:5" x14ac:dyDescent="0.45">
      <c r="A5747" s="11">
        <v>43765.770138888889</v>
      </c>
      <c r="B5747" s="11">
        <v>43765.77847222222</v>
      </c>
      <c r="C5747" s="16">
        <f t="shared" si="93"/>
        <v>8.333333331393078E-3</v>
      </c>
      <c r="D5747" s="10" t="s">
        <v>5</v>
      </c>
      <c r="E5747" s="8" t="s">
        <v>2375</v>
      </c>
    </row>
    <row r="5748" spans="1:5" x14ac:dyDescent="0.45">
      <c r="A5748" s="11">
        <v>43766.302083333336</v>
      </c>
      <c r="B5748" s="11">
        <v>43766.3125</v>
      </c>
      <c r="C5748" s="16">
        <f t="shared" si="93"/>
        <v>1.0416666664241347E-2</v>
      </c>
      <c r="D5748" s="10" t="s">
        <v>6</v>
      </c>
      <c r="E5748" s="8" t="s">
        <v>1352</v>
      </c>
    </row>
    <row r="5749" spans="1:5" x14ac:dyDescent="0.45">
      <c r="A5749" s="11">
        <v>43766.34652777778</v>
      </c>
      <c r="B5749" s="11">
        <v>43766.354861111111</v>
      </c>
      <c r="C5749" s="16">
        <f t="shared" si="93"/>
        <v>8.333333331393078E-3</v>
      </c>
      <c r="D5749" s="10" t="s">
        <v>5</v>
      </c>
      <c r="E5749" s="8" t="s">
        <v>2376</v>
      </c>
    </row>
    <row r="5750" spans="1:5" x14ac:dyDescent="0.45">
      <c r="A5750" s="11">
        <v>43767.520833333336</v>
      </c>
      <c r="B5750" s="11">
        <v>43767.530555555553</v>
      </c>
      <c r="C5750" s="16">
        <f t="shared" si="93"/>
        <v>9.7222222175332718E-3</v>
      </c>
      <c r="D5750" s="10" t="s">
        <v>5</v>
      </c>
      <c r="E5750" s="8" t="s">
        <v>2232</v>
      </c>
    </row>
    <row r="5751" spans="1:5" x14ac:dyDescent="0.45">
      <c r="A5751" s="11">
        <v>43767.586805555555</v>
      </c>
      <c r="B5751" s="11">
        <v>43767.595833333333</v>
      </c>
      <c r="C5751" s="16">
        <f t="shared" si="93"/>
        <v>9.0277777781011537E-3</v>
      </c>
      <c r="D5751" s="10" t="s">
        <v>6</v>
      </c>
      <c r="E5751" s="8" t="s">
        <v>148</v>
      </c>
    </row>
    <row r="5752" spans="1:5" x14ac:dyDescent="0.45">
      <c r="A5752" s="11">
        <v>43767.615972222222</v>
      </c>
      <c r="B5752" s="11">
        <v>43767.625</v>
      </c>
      <c r="C5752" s="16">
        <f t="shared" si="93"/>
        <v>9.0277777781011537E-3</v>
      </c>
      <c r="D5752" s="10" t="s">
        <v>5</v>
      </c>
      <c r="E5752" s="8" t="s">
        <v>129</v>
      </c>
    </row>
    <row r="5753" spans="1:5" x14ac:dyDescent="0.45">
      <c r="A5753" s="11">
        <v>43768.3125</v>
      </c>
      <c r="B5753" s="11">
        <v>43768.322222222225</v>
      </c>
      <c r="C5753" s="16">
        <f t="shared" si="93"/>
        <v>9.7222222248092294E-3</v>
      </c>
      <c r="D5753" s="10" t="s">
        <v>6</v>
      </c>
      <c r="E5753" s="8" t="s">
        <v>2377</v>
      </c>
    </row>
    <row r="5754" spans="1:5" x14ac:dyDescent="0.45">
      <c r="A5754" s="11">
        <v>43768.333333333336</v>
      </c>
      <c r="B5754" s="11">
        <v>43768.34375</v>
      </c>
      <c r="C5754" s="16">
        <f t="shared" si="93"/>
        <v>1.0416666664241347E-2</v>
      </c>
      <c r="D5754" s="10" t="s">
        <v>5</v>
      </c>
      <c r="E5754" s="8" t="s">
        <v>2378</v>
      </c>
    </row>
    <row r="5755" spans="1:5" x14ac:dyDescent="0.45">
      <c r="A5755" s="11">
        <v>43768.397222222222</v>
      </c>
      <c r="B5755" s="11">
        <v>43768.40625</v>
      </c>
      <c r="C5755" s="16">
        <f t="shared" si="93"/>
        <v>9.0277777781011537E-3</v>
      </c>
      <c r="D5755" s="10" t="s">
        <v>6</v>
      </c>
      <c r="E5755" s="8" t="s">
        <v>2379</v>
      </c>
    </row>
    <row r="5756" spans="1:5" x14ac:dyDescent="0.45">
      <c r="A5756" s="11">
        <v>43768.462500000001</v>
      </c>
      <c r="B5756" s="11">
        <v>43768.470833333333</v>
      </c>
      <c r="C5756" s="16">
        <f t="shared" si="93"/>
        <v>8.333333331393078E-3</v>
      </c>
      <c r="D5756" s="10" t="s">
        <v>5</v>
      </c>
      <c r="E5756" s="8" t="s">
        <v>2379</v>
      </c>
    </row>
    <row r="5757" spans="1:5" x14ac:dyDescent="0.45">
      <c r="A5757" s="11">
        <v>43769.559027777781</v>
      </c>
      <c r="B5757" s="11">
        <v>43769.566666666666</v>
      </c>
      <c r="C5757" s="16">
        <f t="shared" si="93"/>
        <v>7.6388888846850023E-3</v>
      </c>
      <c r="D5757" s="10" t="s">
        <v>6</v>
      </c>
      <c r="E5757" s="8" t="s">
        <v>347</v>
      </c>
    </row>
    <row r="5758" spans="1:5" x14ac:dyDescent="0.45">
      <c r="A5758" s="11">
        <v>43769.586805555555</v>
      </c>
      <c r="B5758" s="11">
        <v>43769.59652777778</v>
      </c>
      <c r="C5758" s="16">
        <f t="shared" si="93"/>
        <v>9.7222222248092294E-3</v>
      </c>
      <c r="D5758" s="10" t="s">
        <v>5</v>
      </c>
      <c r="E5758" s="8" t="s">
        <v>1167</v>
      </c>
    </row>
    <row r="5759" spans="1:5" x14ac:dyDescent="0.45">
      <c r="A5759" s="11">
        <v>43769.615972222222</v>
      </c>
      <c r="B5759" s="11">
        <v>43769.633333333331</v>
      </c>
      <c r="C5759" s="16">
        <f t="shared" si="93"/>
        <v>1.7361111109494232E-2</v>
      </c>
      <c r="D5759" s="10" t="s">
        <v>6</v>
      </c>
      <c r="E5759" s="8" t="s">
        <v>345</v>
      </c>
    </row>
    <row r="5760" spans="1:5" x14ac:dyDescent="0.45">
      <c r="A5760" s="11">
        <v>43769.649305555555</v>
      </c>
      <c r="B5760" s="11">
        <v>43769.661805555559</v>
      </c>
      <c r="C5760" s="16">
        <f t="shared" si="93"/>
        <v>1.2500000004365575E-2</v>
      </c>
      <c r="D5760" s="10" t="s">
        <v>5</v>
      </c>
      <c r="E5760" s="8" t="s">
        <v>752</v>
      </c>
    </row>
    <row r="5761" spans="1:5" x14ac:dyDescent="0.45">
      <c r="A5761" s="11">
        <v>43771.426388888889</v>
      </c>
      <c r="B5761" s="11">
        <v>43771.439583333333</v>
      </c>
      <c r="C5761" s="16">
        <f t="shared" si="93"/>
        <v>1.3194444443797693E-2</v>
      </c>
      <c r="D5761" s="10" t="s">
        <v>6</v>
      </c>
      <c r="E5761" s="8" t="s">
        <v>2380</v>
      </c>
    </row>
    <row r="5762" spans="1:5" x14ac:dyDescent="0.45">
      <c r="A5762" s="11">
        <v>43771.461805555555</v>
      </c>
      <c r="B5762" s="11">
        <v>43771.470833333333</v>
      </c>
      <c r="C5762" s="16">
        <f t="shared" si="93"/>
        <v>9.0277777781011537E-3</v>
      </c>
      <c r="D5762" s="10" t="s">
        <v>5</v>
      </c>
      <c r="E5762" s="8" t="s">
        <v>2381</v>
      </c>
    </row>
    <row r="5763" spans="1:5" x14ac:dyDescent="0.45">
      <c r="A5763" s="11">
        <v>43771.592361111114</v>
      </c>
      <c r="B5763" s="11">
        <v>43771.604861111111</v>
      </c>
      <c r="C5763" s="16">
        <f t="shared" si="93"/>
        <v>1.2499999997089617E-2</v>
      </c>
      <c r="D5763" s="10" t="s">
        <v>6</v>
      </c>
      <c r="E5763" s="8" t="s">
        <v>1802</v>
      </c>
    </row>
    <row r="5764" spans="1:5" x14ac:dyDescent="0.45">
      <c r="A5764" s="11">
        <v>43771.632638888892</v>
      </c>
      <c r="B5764" s="11">
        <v>43771.642361111109</v>
      </c>
      <c r="C5764" s="16">
        <f t="shared" si="93"/>
        <v>9.7222222175332718E-3</v>
      </c>
      <c r="D5764" s="10" t="s">
        <v>5</v>
      </c>
      <c r="E5764" s="8" t="s">
        <v>327</v>
      </c>
    </row>
    <row r="5765" spans="1:5" x14ac:dyDescent="0.45">
      <c r="A5765" s="11">
        <v>43772.271527777775</v>
      </c>
      <c r="B5765" s="11">
        <v>43772.280555555553</v>
      </c>
      <c r="C5765" s="16">
        <f t="shared" si="93"/>
        <v>9.0277777781011537E-3</v>
      </c>
      <c r="D5765" s="10" t="s">
        <v>6</v>
      </c>
      <c r="E5765" s="8" t="s">
        <v>332</v>
      </c>
    </row>
    <row r="5766" spans="1:5" x14ac:dyDescent="0.45">
      <c r="A5766" s="11">
        <v>43772.305555555555</v>
      </c>
      <c r="B5766" s="11">
        <v>43772.316666666666</v>
      </c>
      <c r="C5766" s="16">
        <f t="shared" si="93"/>
        <v>1.1111111110949423E-2</v>
      </c>
      <c r="D5766" s="10" t="s">
        <v>5</v>
      </c>
      <c r="E5766" s="8" t="s">
        <v>1973</v>
      </c>
    </row>
    <row r="5767" spans="1:5" x14ac:dyDescent="0.45">
      <c r="A5767" s="11">
        <v>43772.34652777778</v>
      </c>
      <c r="B5767" s="11">
        <v>43772.35833333333</v>
      </c>
      <c r="C5767" s="16">
        <f t="shared" si="93"/>
        <v>1.1805555550381541E-2</v>
      </c>
      <c r="D5767" s="10" t="s">
        <v>6</v>
      </c>
      <c r="E5767" s="8" t="s">
        <v>1706</v>
      </c>
    </row>
    <row r="5768" spans="1:5" x14ac:dyDescent="0.45">
      <c r="A5768" s="11">
        <v>43772.379861111112</v>
      </c>
      <c r="B5768" s="11">
        <v>43772.388888888891</v>
      </c>
      <c r="C5768" s="16">
        <f t="shared" si="93"/>
        <v>9.0277777781011537E-3</v>
      </c>
      <c r="D5768" s="10" t="s">
        <v>5</v>
      </c>
      <c r="E5768" s="8" t="s">
        <v>129</v>
      </c>
    </row>
    <row r="5769" spans="1:5" x14ac:dyDescent="0.45">
      <c r="A5769" s="11">
        <v>43772.407638888886</v>
      </c>
      <c r="B5769" s="11">
        <v>43772.416666666664</v>
      </c>
      <c r="C5769" s="16">
        <f t="shared" si="93"/>
        <v>9.0277777781011537E-3</v>
      </c>
      <c r="D5769" s="10" t="s">
        <v>5</v>
      </c>
      <c r="E5769" s="8" t="s">
        <v>327</v>
      </c>
    </row>
    <row r="5770" spans="1:5" x14ac:dyDescent="0.45">
      <c r="A5770" s="11">
        <v>43772.943055555559</v>
      </c>
      <c r="B5770" s="11">
        <v>43772.95208333333</v>
      </c>
      <c r="C5770" s="16">
        <f t="shared" si="93"/>
        <v>9.0277777708251961E-3</v>
      </c>
      <c r="D5770" s="10" t="s">
        <v>6</v>
      </c>
      <c r="E5770" s="8" t="s">
        <v>327</v>
      </c>
    </row>
    <row r="5771" spans="1:5" x14ac:dyDescent="0.45">
      <c r="A5771" s="11">
        <v>43772.977777777778</v>
      </c>
      <c r="B5771" s="11">
        <v>43772.987500000003</v>
      </c>
      <c r="C5771" s="16">
        <f t="shared" ref="C5771:C5780" si="94">IF(OR(B5771="",A5771=""), "Incomplete Data", B5771-A5771)</f>
        <v>9.7222222248092294E-3</v>
      </c>
      <c r="D5771" s="10" t="s">
        <v>5</v>
      </c>
      <c r="E5771" s="8" t="s">
        <v>722</v>
      </c>
    </row>
    <row r="5772" spans="1:5" x14ac:dyDescent="0.45">
      <c r="A5772" s="11">
        <v>43773.517361111109</v>
      </c>
      <c r="B5772" s="11">
        <v>43773.526388888888</v>
      </c>
      <c r="C5772" s="16">
        <f t="shared" si="94"/>
        <v>9.0277777781011537E-3</v>
      </c>
      <c r="D5772" s="10" t="s">
        <v>6</v>
      </c>
      <c r="E5772" s="8" t="s">
        <v>2382</v>
      </c>
    </row>
    <row r="5773" spans="1:5" x14ac:dyDescent="0.45">
      <c r="A5773" s="11">
        <v>43773.50277777778</v>
      </c>
      <c r="B5773" s="11">
        <v>43773.51666666667</v>
      </c>
      <c r="C5773" s="16">
        <f t="shared" si="94"/>
        <v>1.3888888890505768E-2</v>
      </c>
      <c r="D5773" s="10" t="s">
        <v>5</v>
      </c>
      <c r="E5773" s="8" t="s">
        <v>2383</v>
      </c>
    </row>
    <row r="5774" spans="1:5" x14ac:dyDescent="0.45">
      <c r="A5774" s="11">
        <v>43773.55972222222</v>
      </c>
      <c r="B5774" s="11">
        <v>43773.570833333331</v>
      </c>
      <c r="C5774" s="16">
        <f t="shared" si="94"/>
        <v>1.1111111110949423E-2</v>
      </c>
      <c r="D5774" s="10" t="s">
        <v>6</v>
      </c>
      <c r="E5774" s="8" t="s">
        <v>2384</v>
      </c>
    </row>
    <row r="5775" spans="1:5" x14ac:dyDescent="0.45">
      <c r="A5775" s="11">
        <v>43773.591666666667</v>
      </c>
      <c r="B5775" s="11">
        <v>43773.604166666664</v>
      </c>
      <c r="C5775" s="16">
        <f t="shared" si="94"/>
        <v>1.2499999997089617E-2</v>
      </c>
      <c r="D5775" s="10" t="s">
        <v>5</v>
      </c>
      <c r="E5775" s="8" t="s">
        <v>2385</v>
      </c>
    </row>
    <row r="5776" spans="1:5" x14ac:dyDescent="0.45">
      <c r="A5776" s="11">
        <v>43774.561111111114</v>
      </c>
      <c r="B5776" s="11">
        <v>43774.569444444445</v>
      </c>
      <c r="C5776" s="16">
        <f t="shared" si="94"/>
        <v>8.333333331393078E-3</v>
      </c>
      <c r="D5776" s="10" t="s">
        <v>6</v>
      </c>
      <c r="E5776" s="8" t="s">
        <v>327</v>
      </c>
    </row>
    <row r="5777" spans="1:5" x14ac:dyDescent="0.45">
      <c r="A5777" s="11">
        <v>43774.603472222225</v>
      </c>
      <c r="B5777" s="11">
        <v>43774.612500000003</v>
      </c>
      <c r="C5777" s="16">
        <f t="shared" si="94"/>
        <v>9.0277777781011537E-3</v>
      </c>
      <c r="D5777" s="10" t="s">
        <v>5</v>
      </c>
      <c r="E5777" s="8" t="s">
        <v>1912</v>
      </c>
    </row>
    <row r="5778" spans="1:5" x14ac:dyDescent="0.45">
      <c r="A5778" s="11">
        <v>43775.431250000001</v>
      </c>
      <c r="B5778" s="11">
        <v>43775.440972222219</v>
      </c>
      <c r="C5778" s="16">
        <f t="shared" si="94"/>
        <v>9.7222222175332718E-3</v>
      </c>
      <c r="D5778" s="10" t="s">
        <v>6</v>
      </c>
      <c r="E5778" s="8" t="s">
        <v>2386</v>
      </c>
    </row>
    <row r="5779" spans="1:5" x14ac:dyDescent="0.45">
      <c r="A5779" s="11">
        <v>43775.452777777777</v>
      </c>
      <c r="B5779" s="11">
        <v>43775.461805555555</v>
      </c>
      <c r="C5779" s="16">
        <f t="shared" si="94"/>
        <v>9.0277777781011537E-3</v>
      </c>
      <c r="D5779" s="10" t="s">
        <v>5</v>
      </c>
      <c r="E5779" s="8" t="s">
        <v>2387</v>
      </c>
    </row>
    <row r="5780" spans="1:5" x14ac:dyDescent="0.45">
      <c r="A5780" s="11">
        <v>43777.248611111114</v>
      </c>
      <c r="B5780" s="11">
        <v>43777.261111111111</v>
      </c>
      <c r="C5780" s="16">
        <f t="shared" si="94"/>
        <v>1.2499999997089617E-2</v>
      </c>
      <c r="D5780" s="10" t="s">
        <v>6</v>
      </c>
      <c r="E5780" s="8" t="s">
        <v>2388</v>
      </c>
    </row>
    <row r="5781" spans="1:5" x14ac:dyDescent="0.45">
      <c r="A5781" s="11">
        <v>43777.308333333334</v>
      </c>
      <c r="B5781" s="11">
        <v>43777.318749999999</v>
      </c>
      <c r="C5781" s="16">
        <f>IF(OR(B5781="",A5781=""), "Incomplete Data", B5781-A5781)</f>
        <v>1.0416666664241347E-2</v>
      </c>
      <c r="D5781" s="10" t="s">
        <v>6</v>
      </c>
      <c r="E5781" s="8" t="s">
        <v>2314</v>
      </c>
    </row>
    <row r="5782" spans="1:5" x14ac:dyDescent="0.45">
      <c r="A5782" s="11">
        <v>43777.329861111109</v>
      </c>
      <c r="B5782" s="11">
        <v>43777.340277777781</v>
      </c>
      <c r="C5782" s="16">
        <f t="shared" ref="C5782:C5845" si="95">IF(OR(B5782="",A5782=""), "Incomplete Data", B5782-A5782)</f>
        <v>1.0416666671517305E-2</v>
      </c>
      <c r="D5782" s="10" t="s">
        <v>5</v>
      </c>
      <c r="E5782" s="8" t="s">
        <v>2389</v>
      </c>
    </row>
    <row r="5783" spans="1:5" x14ac:dyDescent="0.45">
      <c r="A5783" s="11">
        <v>43777.520833333336</v>
      </c>
      <c r="B5783" s="11">
        <v>43777.531944444447</v>
      </c>
      <c r="C5783" s="16">
        <f t="shared" si="95"/>
        <v>1.1111111110949423E-2</v>
      </c>
      <c r="D5783" s="10" t="s">
        <v>6</v>
      </c>
      <c r="E5783" s="8" t="s">
        <v>2390</v>
      </c>
    </row>
    <row r="5784" spans="1:5" x14ac:dyDescent="0.45">
      <c r="A5784" s="11">
        <v>43777.55972222222</v>
      </c>
      <c r="B5784" s="11">
        <v>43777.568055555559</v>
      </c>
      <c r="C5784" s="16">
        <f t="shared" si="95"/>
        <v>8.3333333386690356E-3</v>
      </c>
      <c r="D5784" s="10" t="s">
        <v>5</v>
      </c>
      <c r="E5784" s="8" t="s">
        <v>1183</v>
      </c>
    </row>
    <row r="5785" spans="1:5" x14ac:dyDescent="0.45">
      <c r="A5785" s="11">
        <v>43778.635416666664</v>
      </c>
      <c r="B5785" s="11">
        <v>43778.643750000003</v>
      </c>
      <c r="C5785" s="16">
        <f t="shared" si="95"/>
        <v>8.3333333386690356E-3</v>
      </c>
      <c r="D5785" s="10" t="s">
        <v>6</v>
      </c>
      <c r="E5785" s="8" t="s">
        <v>2391</v>
      </c>
    </row>
    <row r="5786" spans="1:5" x14ac:dyDescent="0.45">
      <c r="A5786" s="11">
        <v>43778.663194444445</v>
      </c>
      <c r="B5786" s="11">
        <v>43778.674305555556</v>
      </c>
      <c r="C5786" s="16">
        <f t="shared" si="95"/>
        <v>1.1111111110949423E-2</v>
      </c>
      <c r="D5786" s="10" t="s">
        <v>5</v>
      </c>
      <c r="E5786" s="8" t="s">
        <v>1473</v>
      </c>
    </row>
    <row r="5787" spans="1:5" x14ac:dyDescent="0.45">
      <c r="A5787" s="11">
        <v>43778.722222222219</v>
      </c>
      <c r="B5787" s="11">
        <v>43778.731249999997</v>
      </c>
      <c r="C5787" s="16">
        <f t="shared" si="95"/>
        <v>9.0277777781011537E-3</v>
      </c>
      <c r="D5787" s="10" t="s">
        <v>6</v>
      </c>
      <c r="E5787" s="8" t="s">
        <v>2392</v>
      </c>
    </row>
    <row r="5788" spans="1:5" x14ac:dyDescent="0.45">
      <c r="A5788" s="11">
        <v>43778.745138888888</v>
      </c>
      <c r="B5788" s="11">
        <v>43778.759027777778</v>
      </c>
      <c r="C5788" s="16">
        <f t="shared" si="95"/>
        <v>1.3888888890505768E-2</v>
      </c>
      <c r="D5788" s="10" t="s">
        <v>5</v>
      </c>
      <c r="E5788" s="8" t="s">
        <v>2392</v>
      </c>
    </row>
    <row r="5789" spans="1:5" x14ac:dyDescent="0.45">
      <c r="A5789" s="11">
        <v>43779.147222222222</v>
      </c>
      <c r="B5789" s="11">
        <v>43779.15625</v>
      </c>
      <c r="C5789" s="16">
        <f t="shared" si="95"/>
        <v>9.0277777781011537E-3</v>
      </c>
      <c r="D5789" s="10" t="s">
        <v>6</v>
      </c>
      <c r="E5789" s="8" t="s">
        <v>327</v>
      </c>
    </row>
    <row r="5790" spans="1:5" x14ac:dyDescent="0.45">
      <c r="A5790" s="11">
        <v>43779.178472222222</v>
      </c>
      <c r="B5790" s="11">
        <v>43779.191666666666</v>
      </c>
      <c r="C5790" s="16">
        <f t="shared" si="95"/>
        <v>1.3194444443797693E-2</v>
      </c>
      <c r="D5790" s="10" t="s">
        <v>5</v>
      </c>
      <c r="E5790" s="8" t="s">
        <v>722</v>
      </c>
    </row>
    <row r="5791" spans="1:5" x14ac:dyDescent="0.45">
      <c r="A5791" s="11">
        <v>43779.953472222223</v>
      </c>
      <c r="B5791" s="11">
        <v>43779.963194444441</v>
      </c>
      <c r="C5791" s="16">
        <f t="shared" si="95"/>
        <v>9.7222222175332718E-3</v>
      </c>
      <c r="D5791" s="10" t="s">
        <v>6</v>
      </c>
      <c r="E5791" s="8" t="s">
        <v>2393</v>
      </c>
    </row>
    <row r="5792" spans="1:5" x14ac:dyDescent="0.45">
      <c r="A5792" s="11">
        <v>43779.990972222222</v>
      </c>
      <c r="B5792" s="11">
        <v>43780</v>
      </c>
      <c r="C5792" s="16">
        <f t="shared" si="95"/>
        <v>9.0277777781011537E-3</v>
      </c>
      <c r="D5792" s="10" t="s">
        <v>5</v>
      </c>
      <c r="E5792" s="8" t="s">
        <v>327</v>
      </c>
    </row>
    <row r="5793" spans="1:5" x14ac:dyDescent="0.45">
      <c r="A5793" s="11">
        <v>43780.78125</v>
      </c>
      <c r="B5793" s="11">
        <v>43780.790972222225</v>
      </c>
      <c r="C5793" s="16">
        <f t="shared" si="95"/>
        <v>9.7222222248092294E-3</v>
      </c>
      <c r="D5793" s="10" t="s">
        <v>6</v>
      </c>
      <c r="E5793" s="8" t="s">
        <v>2394</v>
      </c>
    </row>
    <row r="5794" spans="1:5" x14ac:dyDescent="0.45">
      <c r="A5794" s="11">
        <v>43780.815972222219</v>
      </c>
      <c r="B5794" s="11">
        <v>43780.825694444444</v>
      </c>
      <c r="C5794" s="16">
        <f t="shared" si="95"/>
        <v>9.7222222248092294E-3</v>
      </c>
      <c r="D5794" s="10" t="s">
        <v>5</v>
      </c>
      <c r="E5794" s="8" t="s">
        <v>15</v>
      </c>
    </row>
    <row r="5795" spans="1:5" x14ac:dyDescent="0.45">
      <c r="A5795" s="11">
        <v>43781.094444444447</v>
      </c>
      <c r="B5795" s="11">
        <v>43781.103472222225</v>
      </c>
      <c r="C5795" s="16">
        <f t="shared" si="95"/>
        <v>9.0277777781011537E-3</v>
      </c>
      <c r="D5795" s="10" t="s">
        <v>6</v>
      </c>
      <c r="E5795" s="8" t="s">
        <v>327</v>
      </c>
    </row>
    <row r="5796" spans="1:5" x14ac:dyDescent="0.45">
      <c r="A5796" s="11">
        <v>43781.122916666667</v>
      </c>
      <c r="B5796" s="11">
        <v>43781.131944444445</v>
      </c>
      <c r="C5796" s="16">
        <f t="shared" si="95"/>
        <v>9.0277777781011537E-3</v>
      </c>
      <c r="D5796" s="10" t="s">
        <v>5</v>
      </c>
      <c r="E5796" s="8" t="s">
        <v>2393</v>
      </c>
    </row>
    <row r="5797" spans="1:5" x14ac:dyDescent="0.45">
      <c r="A5797" s="11">
        <v>43781.84652777778</v>
      </c>
      <c r="B5797" s="11">
        <v>43781.856249999997</v>
      </c>
      <c r="C5797" s="16">
        <f t="shared" si="95"/>
        <v>9.7222222175332718E-3</v>
      </c>
      <c r="D5797" s="10" t="s">
        <v>6</v>
      </c>
      <c r="E5797" s="8" t="s">
        <v>1732</v>
      </c>
    </row>
    <row r="5798" spans="1:5" x14ac:dyDescent="0.45">
      <c r="A5798" s="11">
        <v>43781.866666666669</v>
      </c>
      <c r="B5798" s="11">
        <v>43781.880555555559</v>
      </c>
      <c r="C5798" s="16">
        <f t="shared" si="95"/>
        <v>1.3888888890505768E-2</v>
      </c>
      <c r="D5798" s="10" t="s">
        <v>5</v>
      </c>
      <c r="E5798" s="8" t="s">
        <v>1732</v>
      </c>
    </row>
    <row r="5799" spans="1:5" x14ac:dyDescent="0.45">
      <c r="A5799" s="11">
        <v>43782.631249999999</v>
      </c>
      <c r="B5799" s="11">
        <v>43782.644444444442</v>
      </c>
      <c r="C5799" s="16">
        <f t="shared" si="95"/>
        <v>1.3194444443797693E-2</v>
      </c>
      <c r="D5799" s="10" t="s">
        <v>6</v>
      </c>
      <c r="E5799" s="8" t="s">
        <v>1315</v>
      </c>
    </row>
    <row r="5800" spans="1:5" x14ac:dyDescent="0.45">
      <c r="A5800" s="11">
        <v>43782.663194444445</v>
      </c>
      <c r="B5800" s="11">
        <v>43782.675694444442</v>
      </c>
      <c r="C5800" s="16">
        <f t="shared" si="95"/>
        <v>1.2499999997089617E-2</v>
      </c>
      <c r="D5800" s="10" t="s">
        <v>85</v>
      </c>
      <c r="E5800" s="8" t="s">
        <v>2395</v>
      </c>
    </row>
    <row r="5801" spans="1:5" x14ac:dyDescent="0.45">
      <c r="A5801" s="11">
        <v>43782.6875</v>
      </c>
      <c r="B5801" s="11">
        <v>43782.700694444444</v>
      </c>
      <c r="C5801" s="16">
        <f t="shared" si="95"/>
        <v>1.3194444443797693E-2</v>
      </c>
      <c r="D5801" s="10" t="s">
        <v>5</v>
      </c>
      <c r="E5801" s="8" t="s">
        <v>1969</v>
      </c>
    </row>
    <row r="5802" spans="1:5" x14ac:dyDescent="0.45">
      <c r="A5802" s="11">
        <v>43782.918055555558</v>
      </c>
      <c r="B5802" s="11">
        <v>43782.928472222222</v>
      </c>
      <c r="C5802" s="16">
        <f t="shared" si="95"/>
        <v>1.0416666664241347E-2</v>
      </c>
      <c r="D5802" s="10" t="s">
        <v>6</v>
      </c>
      <c r="E5802" s="8" t="s">
        <v>2396</v>
      </c>
    </row>
    <row r="5803" spans="1:5" x14ac:dyDescent="0.45">
      <c r="A5803" s="11">
        <v>43782.951388888891</v>
      </c>
      <c r="B5803" s="11">
        <v>43782.961111111108</v>
      </c>
      <c r="C5803" s="16">
        <f t="shared" si="95"/>
        <v>9.7222222175332718E-3</v>
      </c>
      <c r="D5803" s="10" t="s">
        <v>5</v>
      </c>
      <c r="E5803" s="8" t="s">
        <v>327</v>
      </c>
    </row>
    <row r="5804" spans="1:5" x14ac:dyDescent="0.45">
      <c r="A5804" s="11">
        <v>43783.480555555558</v>
      </c>
      <c r="B5804" s="11">
        <v>43783.490277777775</v>
      </c>
      <c r="C5804" s="16">
        <f t="shared" si="95"/>
        <v>9.7222222175332718E-3</v>
      </c>
      <c r="D5804" s="10" t="s">
        <v>6</v>
      </c>
      <c r="E5804" s="8" t="s">
        <v>1129</v>
      </c>
    </row>
    <row r="5805" spans="1:5" x14ac:dyDescent="0.45">
      <c r="A5805" s="11">
        <v>43783.525694444441</v>
      </c>
      <c r="B5805" s="11">
        <v>43783.538194444445</v>
      </c>
      <c r="C5805" s="16">
        <f t="shared" si="95"/>
        <v>1.2500000004365575E-2</v>
      </c>
      <c r="D5805" s="10" t="s">
        <v>5</v>
      </c>
      <c r="E5805" s="8" t="s">
        <v>2397</v>
      </c>
    </row>
    <row r="5806" spans="1:5" x14ac:dyDescent="0.45">
      <c r="A5806" s="11">
        <v>43783.570138888892</v>
      </c>
      <c r="B5806" s="11">
        <v>43783.577777777777</v>
      </c>
      <c r="C5806" s="16">
        <f t="shared" si="95"/>
        <v>7.6388888846850023E-3</v>
      </c>
      <c r="D5806" s="10" t="s">
        <v>6</v>
      </c>
      <c r="E5806" s="8" t="s">
        <v>1913</v>
      </c>
    </row>
    <row r="5807" spans="1:5" x14ac:dyDescent="0.45">
      <c r="A5807" s="11">
        <v>43783.609027777777</v>
      </c>
      <c r="B5807" s="11">
        <v>43783.618750000001</v>
      </c>
      <c r="C5807" s="16">
        <f t="shared" si="95"/>
        <v>9.7222222248092294E-3</v>
      </c>
      <c r="D5807" s="10" t="s">
        <v>5</v>
      </c>
      <c r="E5807" s="8" t="s">
        <v>8</v>
      </c>
    </row>
    <row r="5808" spans="1:5" x14ac:dyDescent="0.45">
      <c r="A5808" s="11">
        <v>43783.752083333333</v>
      </c>
      <c r="B5808" s="11">
        <v>43783.763888888891</v>
      </c>
      <c r="C5808" s="16">
        <f t="shared" si="95"/>
        <v>1.1805555557657499E-2</v>
      </c>
      <c r="D5808" s="10" t="s">
        <v>6</v>
      </c>
      <c r="E5808" s="8" t="s">
        <v>327</v>
      </c>
    </row>
    <row r="5809" spans="1:5" x14ac:dyDescent="0.45">
      <c r="A5809" s="11">
        <v>43783.834027777775</v>
      </c>
      <c r="B5809" s="11">
        <v>43783.84375</v>
      </c>
      <c r="C5809" s="16">
        <f t="shared" si="95"/>
        <v>9.7222222248092294E-3</v>
      </c>
      <c r="D5809" s="10" t="s">
        <v>5</v>
      </c>
      <c r="E5809" s="8" t="s">
        <v>327</v>
      </c>
    </row>
    <row r="5810" spans="1:5" x14ac:dyDescent="0.45">
      <c r="A5810" s="11">
        <v>43784.527777777781</v>
      </c>
      <c r="B5810" s="11">
        <v>43784.543055555558</v>
      </c>
      <c r="C5810" s="16">
        <f t="shared" si="95"/>
        <v>1.5277777776645962E-2</v>
      </c>
      <c r="D5810" s="10" t="s">
        <v>6</v>
      </c>
      <c r="E5810" s="8" t="s">
        <v>327</v>
      </c>
    </row>
    <row r="5811" spans="1:5" x14ac:dyDescent="0.45">
      <c r="A5811" s="11">
        <v>43784.559027777781</v>
      </c>
      <c r="B5811" s="11">
        <v>43784.568749999999</v>
      </c>
      <c r="C5811" s="16">
        <f t="shared" si="95"/>
        <v>9.7222222175332718E-3</v>
      </c>
      <c r="D5811" s="10" t="s">
        <v>5</v>
      </c>
      <c r="E5811" s="8" t="s">
        <v>2398</v>
      </c>
    </row>
    <row r="5812" spans="1:5" x14ac:dyDescent="0.45">
      <c r="A5812" s="11">
        <v>43784.611111111109</v>
      </c>
      <c r="B5812" s="11">
        <v>43784.619444444441</v>
      </c>
      <c r="C5812" s="16">
        <f t="shared" si="95"/>
        <v>8.333333331393078E-3</v>
      </c>
      <c r="D5812" s="10" t="s">
        <v>5</v>
      </c>
      <c r="E5812" s="8" t="s">
        <v>1912</v>
      </c>
    </row>
    <row r="5813" spans="1:5" x14ac:dyDescent="0.45">
      <c r="A5813" s="11">
        <v>43784.671527777777</v>
      </c>
      <c r="B5813" s="11">
        <v>43784.684027777781</v>
      </c>
      <c r="C5813" s="16">
        <f t="shared" si="95"/>
        <v>1.2500000004365575E-2</v>
      </c>
      <c r="D5813" s="10" t="s">
        <v>6</v>
      </c>
      <c r="E5813" s="8" t="s">
        <v>1772</v>
      </c>
    </row>
    <row r="5814" spans="1:5" x14ac:dyDescent="0.45">
      <c r="A5814" s="11">
        <v>43786.202777777777</v>
      </c>
      <c r="B5814" s="11">
        <v>43786.211805555555</v>
      </c>
      <c r="C5814" s="16">
        <f t="shared" si="95"/>
        <v>9.0277777781011537E-3</v>
      </c>
      <c r="D5814" s="10" t="s">
        <v>6</v>
      </c>
      <c r="E5814" s="8" t="s">
        <v>327</v>
      </c>
    </row>
    <row r="5815" spans="1:5" x14ac:dyDescent="0.45">
      <c r="A5815" s="11">
        <v>43786.237500000003</v>
      </c>
      <c r="B5815" s="11">
        <v>43786.247916666667</v>
      </c>
      <c r="C5815" s="16">
        <f t="shared" si="95"/>
        <v>1.0416666664241347E-2</v>
      </c>
      <c r="D5815" s="10" t="s">
        <v>5</v>
      </c>
      <c r="E5815" s="8" t="s">
        <v>1335</v>
      </c>
    </row>
    <row r="5816" spans="1:5" x14ac:dyDescent="0.45">
      <c r="A5816" s="11">
        <v>43786.484027777777</v>
      </c>
      <c r="B5816" s="11">
        <v>43786.494444444441</v>
      </c>
      <c r="C5816" s="16">
        <f t="shared" si="95"/>
        <v>1.0416666664241347E-2</v>
      </c>
      <c r="D5816" s="10" t="s">
        <v>6</v>
      </c>
      <c r="E5816" s="8" t="s">
        <v>2399</v>
      </c>
    </row>
    <row r="5817" spans="1:5" x14ac:dyDescent="0.45">
      <c r="A5817" s="11">
        <v>43786.51458333333</v>
      </c>
      <c r="B5817" s="11">
        <v>43786.523611111108</v>
      </c>
      <c r="C5817" s="16">
        <f t="shared" si="95"/>
        <v>9.0277777781011537E-3</v>
      </c>
      <c r="D5817" s="10" t="s">
        <v>5</v>
      </c>
      <c r="E5817" s="8" t="s">
        <v>728</v>
      </c>
    </row>
    <row r="5818" spans="1:5" x14ac:dyDescent="0.45">
      <c r="A5818" s="11">
        <v>43787.131944444445</v>
      </c>
      <c r="B5818" s="11">
        <v>43787.142361111109</v>
      </c>
      <c r="C5818" s="16">
        <f t="shared" si="95"/>
        <v>1.0416666664241347E-2</v>
      </c>
      <c r="D5818" s="10" t="s">
        <v>6</v>
      </c>
      <c r="E5818" s="8" t="s">
        <v>396</v>
      </c>
    </row>
    <row r="5819" spans="1:5" x14ac:dyDescent="0.45">
      <c r="A5819" s="11">
        <v>43787.161805555559</v>
      </c>
      <c r="B5819" s="11">
        <v>43787.171527777777</v>
      </c>
      <c r="C5819" s="16">
        <f t="shared" si="95"/>
        <v>9.7222222175332718E-3</v>
      </c>
      <c r="D5819" s="10" t="s">
        <v>5</v>
      </c>
      <c r="E5819" s="8" t="s">
        <v>396</v>
      </c>
    </row>
    <row r="5820" spans="1:5" x14ac:dyDescent="0.45">
      <c r="A5820" s="11">
        <v>43788.280555555553</v>
      </c>
      <c r="B5820" s="11">
        <v>43788.293749999997</v>
      </c>
      <c r="C5820" s="16">
        <f t="shared" si="95"/>
        <v>1.3194444443797693E-2</v>
      </c>
      <c r="D5820" s="10" t="s">
        <v>6</v>
      </c>
      <c r="E5820" s="8" t="s">
        <v>566</v>
      </c>
    </row>
    <row r="5821" spans="1:5" x14ac:dyDescent="0.45">
      <c r="A5821" s="11">
        <v>43788.311111111114</v>
      </c>
      <c r="B5821" s="11">
        <v>43788.322222222225</v>
      </c>
      <c r="C5821" s="16">
        <f t="shared" si="95"/>
        <v>1.1111111110949423E-2</v>
      </c>
      <c r="D5821" s="10" t="s">
        <v>5</v>
      </c>
      <c r="E5821" s="8" t="s">
        <v>1404</v>
      </c>
    </row>
    <row r="5822" spans="1:5" x14ac:dyDescent="0.45">
      <c r="A5822" s="11">
        <v>43788.495138888888</v>
      </c>
      <c r="B5822" s="11">
        <v>43788.506944444445</v>
      </c>
      <c r="C5822" s="16">
        <f t="shared" si="95"/>
        <v>1.1805555557657499E-2</v>
      </c>
      <c r="D5822" s="10" t="s">
        <v>6</v>
      </c>
      <c r="E5822" s="8" t="s">
        <v>148</v>
      </c>
    </row>
    <row r="5823" spans="1:5" x14ac:dyDescent="0.45">
      <c r="A5823" s="11">
        <v>43788.526388888888</v>
      </c>
      <c r="B5823" s="11">
        <v>43788.530555555553</v>
      </c>
      <c r="C5823" s="16">
        <f t="shared" si="95"/>
        <v>4.166666665696539E-3</v>
      </c>
      <c r="D5823" s="10" t="s">
        <v>85</v>
      </c>
      <c r="E5823" s="8" t="s">
        <v>2400</v>
      </c>
    </row>
    <row r="5824" spans="1:5" x14ac:dyDescent="0.45">
      <c r="A5824" s="11">
        <v>43788.549305555556</v>
      </c>
      <c r="B5824" s="11">
        <v>43788.561111111114</v>
      </c>
      <c r="C5824" s="16">
        <f t="shared" si="95"/>
        <v>1.1805555557657499E-2</v>
      </c>
      <c r="D5824" s="10" t="s">
        <v>5</v>
      </c>
      <c r="E5824" s="8" t="s">
        <v>2401</v>
      </c>
    </row>
    <row r="5825" spans="1:5" x14ac:dyDescent="0.45">
      <c r="A5825" s="11">
        <v>43789.236111111109</v>
      </c>
      <c r="B5825" s="11">
        <v>43789.245833333334</v>
      </c>
      <c r="C5825" s="16">
        <f t="shared" si="95"/>
        <v>9.7222222248092294E-3</v>
      </c>
      <c r="D5825" s="10" t="s">
        <v>6</v>
      </c>
      <c r="E5825" s="8" t="s">
        <v>2099</v>
      </c>
    </row>
    <row r="5826" spans="1:5" x14ac:dyDescent="0.45">
      <c r="A5826" s="11">
        <v>43789.272916666669</v>
      </c>
      <c r="B5826" s="11">
        <v>43789.28125</v>
      </c>
      <c r="C5826" s="16">
        <f t="shared" si="95"/>
        <v>8.333333331393078E-3</v>
      </c>
      <c r="D5826" s="10" t="s">
        <v>5</v>
      </c>
      <c r="E5826" s="8" t="s">
        <v>327</v>
      </c>
    </row>
    <row r="5827" spans="1:5" x14ac:dyDescent="0.45">
      <c r="A5827" s="11">
        <v>43789.394444444442</v>
      </c>
      <c r="B5827" s="11">
        <v>43789.405555555553</v>
      </c>
      <c r="C5827" s="16">
        <f t="shared" si="95"/>
        <v>1.1111111110949423E-2</v>
      </c>
      <c r="D5827" s="10" t="s">
        <v>6</v>
      </c>
      <c r="E5827" s="8" t="s">
        <v>2402</v>
      </c>
    </row>
    <row r="5828" spans="1:5" x14ac:dyDescent="0.45">
      <c r="A5828" s="11">
        <v>43789.416666666664</v>
      </c>
      <c r="B5828" s="11">
        <v>43789.430555555555</v>
      </c>
      <c r="C5828" s="16">
        <f t="shared" si="95"/>
        <v>1.3888888890505768E-2</v>
      </c>
      <c r="D5828" s="10" t="s">
        <v>5</v>
      </c>
      <c r="E5828" s="8" t="s">
        <v>2402</v>
      </c>
    </row>
    <row r="5829" spans="1:5" x14ac:dyDescent="0.45">
      <c r="A5829" s="11">
        <v>43789.872916666667</v>
      </c>
      <c r="B5829" s="11">
        <v>43789.881944444445</v>
      </c>
      <c r="C5829" s="16">
        <f t="shared" si="95"/>
        <v>9.0277777781011537E-3</v>
      </c>
      <c r="D5829" s="10" t="s">
        <v>6</v>
      </c>
      <c r="E5829" s="8" t="s">
        <v>327</v>
      </c>
    </row>
    <row r="5830" spans="1:5" x14ac:dyDescent="0.45">
      <c r="A5830" s="11">
        <v>43789.918055555558</v>
      </c>
      <c r="B5830" s="11">
        <v>43789.926388888889</v>
      </c>
      <c r="C5830" s="16">
        <f t="shared" si="95"/>
        <v>8.333333331393078E-3</v>
      </c>
      <c r="D5830" s="10" t="s">
        <v>5</v>
      </c>
      <c r="E5830" s="8" t="s">
        <v>327</v>
      </c>
    </row>
    <row r="5831" spans="1:5" x14ac:dyDescent="0.45">
      <c r="A5831" s="11">
        <v>43790.253472222219</v>
      </c>
      <c r="B5831" s="11">
        <v>43790.263888888891</v>
      </c>
      <c r="C5831" s="16">
        <f t="shared" si="95"/>
        <v>1.0416666671517305E-2</v>
      </c>
      <c r="D5831" s="10" t="s">
        <v>6</v>
      </c>
      <c r="E5831" s="8" t="s">
        <v>347</v>
      </c>
    </row>
    <row r="5832" spans="1:5" x14ac:dyDescent="0.45">
      <c r="A5832" s="11">
        <v>43790.285416666666</v>
      </c>
      <c r="B5832" s="11">
        <v>43790.296527777777</v>
      </c>
      <c r="C5832" s="16">
        <f t="shared" si="95"/>
        <v>1.1111111110949423E-2</v>
      </c>
      <c r="D5832" s="10" t="s">
        <v>5</v>
      </c>
      <c r="E5832" s="8" t="s">
        <v>2403</v>
      </c>
    </row>
    <row r="5833" spans="1:5" x14ac:dyDescent="0.45">
      <c r="A5833" s="11">
        <v>43790.479166666664</v>
      </c>
      <c r="B5833" s="11">
        <v>43790.489583333336</v>
      </c>
      <c r="C5833" s="16">
        <f t="shared" si="95"/>
        <v>1.0416666671517305E-2</v>
      </c>
      <c r="D5833" s="10" t="s">
        <v>6</v>
      </c>
      <c r="E5833" s="8" t="s">
        <v>2347</v>
      </c>
    </row>
    <row r="5834" spans="1:5" x14ac:dyDescent="0.45">
      <c r="A5834" s="11">
        <v>43790.517361111109</v>
      </c>
      <c r="B5834" s="11">
        <v>43790.525694444441</v>
      </c>
      <c r="C5834" s="16">
        <f t="shared" si="95"/>
        <v>8.333333331393078E-3</v>
      </c>
      <c r="D5834" s="10" t="s">
        <v>5</v>
      </c>
      <c r="E5834" s="8" t="s">
        <v>327</v>
      </c>
    </row>
    <row r="5835" spans="1:5" x14ac:dyDescent="0.45">
      <c r="A5835" s="11">
        <v>43790.666666666664</v>
      </c>
      <c r="B5835" s="11">
        <v>43790.681250000001</v>
      </c>
      <c r="C5835" s="16">
        <f t="shared" si="95"/>
        <v>1.4583333337213844E-2</v>
      </c>
      <c r="D5835" s="10" t="s">
        <v>5</v>
      </c>
      <c r="E5835" s="8" t="s">
        <v>901</v>
      </c>
    </row>
    <row r="5836" spans="1:5" x14ac:dyDescent="0.45">
      <c r="A5836" s="11">
        <v>43791.311111111114</v>
      </c>
      <c r="B5836" s="11">
        <v>43791.319444444445</v>
      </c>
      <c r="C5836" s="16">
        <f t="shared" si="95"/>
        <v>8.333333331393078E-3</v>
      </c>
      <c r="D5836" s="10" t="s">
        <v>6</v>
      </c>
      <c r="E5836" s="8" t="s">
        <v>15</v>
      </c>
    </row>
    <row r="5837" spans="1:5" x14ac:dyDescent="0.45">
      <c r="A5837" s="11">
        <v>43791.354166666664</v>
      </c>
      <c r="B5837" s="11">
        <v>43791.364583333336</v>
      </c>
      <c r="C5837" s="16">
        <f t="shared" si="95"/>
        <v>1.0416666671517305E-2</v>
      </c>
      <c r="D5837" s="10" t="s">
        <v>5</v>
      </c>
      <c r="E5837" s="8" t="s">
        <v>15</v>
      </c>
    </row>
    <row r="5838" spans="1:5" x14ac:dyDescent="0.45">
      <c r="A5838" s="11">
        <v>43791.364583333336</v>
      </c>
      <c r="B5838" s="11">
        <v>43791.374305555553</v>
      </c>
      <c r="C5838" s="16">
        <f t="shared" si="95"/>
        <v>9.7222222175332718E-3</v>
      </c>
      <c r="D5838" s="10" t="s">
        <v>6</v>
      </c>
      <c r="E5838" s="8" t="s">
        <v>2404</v>
      </c>
    </row>
    <row r="5839" spans="1:5" x14ac:dyDescent="0.45">
      <c r="A5839" s="11">
        <v>43791.395833333336</v>
      </c>
      <c r="B5839" s="11">
        <v>43791.404861111114</v>
      </c>
      <c r="C5839" s="16">
        <f t="shared" si="95"/>
        <v>9.0277777781011537E-3</v>
      </c>
      <c r="D5839" s="10" t="s">
        <v>5</v>
      </c>
      <c r="E5839" s="8" t="s">
        <v>1407</v>
      </c>
    </row>
    <row r="5840" spans="1:5" x14ac:dyDescent="0.45">
      <c r="A5840" s="11">
        <v>43792.443749999999</v>
      </c>
      <c r="B5840" s="11">
        <v>43792.451388888891</v>
      </c>
      <c r="C5840" s="16">
        <f t="shared" si="95"/>
        <v>7.6388888919609599E-3</v>
      </c>
      <c r="D5840" s="10" t="s">
        <v>6</v>
      </c>
      <c r="E5840" s="8" t="s">
        <v>737</v>
      </c>
    </row>
    <row r="5841" spans="1:5" x14ac:dyDescent="0.45">
      <c r="A5841" s="11">
        <v>43792.474999999999</v>
      </c>
      <c r="B5841" s="11">
        <v>43792.48333333333</v>
      </c>
      <c r="C5841" s="16">
        <f t="shared" si="95"/>
        <v>8.333333331393078E-3</v>
      </c>
      <c r="D5841" s="10" t="s">
        <v>5</v>
      </c>
      <c r="E5841" s="8" t="s">
        <v>515</v>
      </c>
    </row>
    <row r="5842" spans="1:5" x14ac:dyDescent="0.45">
      <c r="A5842" s="11">
        <v>43792.533333333333</v>
      </c>
      <c r="B5842" s="11">
        <v>43792.541666666664</v>
      </c>
      <c r="C5842" s="16">
        <f t="shared" si="95"/>
        <v>8.333333331393078E-3</v>
      </c>
      <c r="D5842" s="10" t="s">
        <v>6</v>
      </c>
      <c r="E5842" s="8" t="s">
        <v>2405</v>
      </c>
    </row>
    <row r="5843" spans="1:5" x14ac:dyDescent="0.45">
      <c r="A5843" s="11">
        <v>43792.558333333334</v>
      </c>
      <c r="B5843" s="11">
        <v>43792.570138888892</v>
      </c>
      <c r="C5843" s="16">
        <f t="shared" si="95"/>
        <v>1.1805555557657499E-2</v>
      </c>
      <c r="D5843" s="10" t="s">
        <v>5</v>
      </c>
      <c r="E5843" s="8" t="s">
        <v>2406</v>
      </c>
    </row>
    <row r="5844" spans="1:5" x14ac:dyDescent="0.45">
      <c r="A5844" s="11">
        <v>43792.821527777778</v>
      </c>
      <c r="B5844" s="11">
        <v>43792.832638888889</v>
      </c>
      <c r="C5844" s="16">
        <f t="shared" si="95"/>
        <v>1.1111111110949423E-2</v>
      </c>
      <c r="D5844" s="10" t="s">
        <v>6</v>
      </c>
      <c r="E5844" s="8" t="s">
        <v>327</v>
      </c>
    </row>
    <row r="5845" spans="1:5" x14ac:dyDescent="0.45">
      <c r="A5845" s="11">
        <v>43792.856249999997</v>
      </c>
      <c r="B5845" s="11">
        <v>43792.867361111108</v>
      </c>
      <c r="C5845" s="16">
        <f t="shared" si="95"/>
        <v>1.1111111110949423E-2</v>
      </c>
      <c r="D5845" s="10" t="s">
        <v>5</v>
      </c>
      <c r="E5845" s="8" t="s">
        <v>2407</v>
      </c>
    </row>
    <row r="5846" spans="1:5" x14ac:dyDescent="0.45">
      <c r="A5846" s="11">
        <v>43793.484722222223</v>
      </c>
      <c r="B5846" s="11">
        <v>43793.496527777781</v>
      </c>
      <c r="C5846" s="16">
        <f t="shared" ref="C5846:C5909" si="96">IF(OR(B5846="",A5846=""), "Incomplete Data", B5846-A5846)</f>
        <v>1.1805555557657499E-2</v>
      </c>
      <c r="D5846" s="10" t="s">
        <v>6</v>
      </c>
      <c r="E5846" s="8" t="s">
        <v>2408</v>
      </c>
    </row>
    <row r="5847" spans="1:5" x14ac:dyDescent="0.45">
      <c r="A5847" s="11">
        <v>43793.509027777778</v>
      </c>
      <c r="B5847" s="11">
        <v>43793.521527777775</v>
      </c>
      <c r="C5847" s="16">
        <f t="shared" si="96"/>
        <v>1.2499999997089617E-2</v>
      </c>
      <c r="D5847" s="10" t="s">
        <v>5</v>
      </c>
      <c r="E5847" s="8" t="s">
        <v>2409</v>
      </c>
    </row>
    <row r="5848" spans="1:5" x14ac:dyDescent="0.45">
      <c r="A5848" s="11">
        <v>43794.379861111112</v>
      </c>
      <c r="B5848" s="11">
        <v>43794.38958333333</v>
      </c>
      <c r="C5848" s="16">
        <f t="shared" si="96"/>
        <v>9.7222222175332718E-3</v>
      </c>
      <c r="D5848" s="10" t="s">
        <v>6</v>
      </c>
      <c r="E5848" s="8" t="s">
        <v>2410</v>
      </c>
    </row>
    <row r="5849" spans="1:5" x14ac:dyDescent="0.45">
      <c r="A5849" s="11">
        <v>43794.402083333334</v>
      </c>
      <c r="B5849" s="11">
        <v>43794.411111111112</v>
      </c>
      <c r="C5849" s="16">
        <f t="shared" si="96"/>
        <v>9.0277777781011537E-3</v>
      </c>
      <c r="D5849" s="10" t="s">
        <v>5</v>
      </c>
      <c r="E5849" s="8" t="s">
        <v>15</v>
      </c>
    </row>
    <row r="5850" spans="1:5" x14ac:dyDescent="0.45">
      <c r="A5850" s="11">
        <v>43796.063194444447</v>
      </c>
      <c r="B5850" s="11">
        <v>43796.071527777778</v>
      </c>
      <c r="C5850" s="16">
        <f t="shared" si="96"/>
        <v>8.333333331393078E-3</v>
      </c>
      <c r="D5850" s="10" t="s">
        <v>6</v>
      </c>
      <c r="E5850" s="8" t="s">
        <v>327</v>
      </c>
    </row>
    <row r="5851" spans="1:5" x14ac:dyDescent="0.45">
      <c r="A5851" s="11">
        <v>43796.090277777781</v>
      </c>
      <c r="B5851" s="11">
        <v>43796.1</v>
      </c>
      <c r="C5851" s="16">
        <f t="shared" si="96"/>
        <v>9.7222222175332718E-3</v>
      </c>
      <c r="D5851" s="10" t="s">
        <v>5</v>
      </c>
      <c r="E5851" s="8" t="s">
        <v>2411</v>
      </c>
    </row>
    <row r="5852" spans="1:5" x14ac:dyDescent="0.45">
      <c r="A5852" s="11">
        <v>43796.289583333331</v>
      </c>
      <c r="B5852" s="11">
        <v>43796.300694444442</v>
      </c>
      <c r="C5852" s="16">
        <f t="shared" si="96"/>
        <v>1.1111111110949423E-2</v>
      </c>
      <c r="D5852" s="10" t="s">
        <v>6</v>
      </c>
      <c r="E5852" s="8" t="s">
        <v>1295</v>
      </c>
    </row>
    <row r="5853" spans="1:5" x14ac:dyDescent="0.45">
      <c r="A5853" s="11">
        <v>43796.333333333336</v>
      </c>
      <c r="B5853" s="11">
        <v>43796.343055555553</v>
      </c>
      <c r="C5853" s="16">
        <f t="shared" si="96"/>
        <v>9.7222222175332718E-3</v>
      </c>
      <c r="D5853" s="10" t="s">
        <v>85</v>
      </c>
      <c r="E5853" s="8" t="s">
        <v>2412</v>
      </c>
    </row>
    <row r="5854" spans="1:5" x14ac:dyDescent="0.45">
      <c r="A5854" s="11">
        <v>43796.35833333333</v>
      </c>
      <c r="B5854" s="11">
        <v>43796.370138888888</v>
      </c>
      <c r="C5854" s="16">
        <f t="shared" si="96"/>
        <v>1.1805555557657499E-2</v>
      </c>
      <c r="D5854" s="10" t="s">
        <v>5</v>
      </c>
      <c r="E5854" s="8" t="s">
        <v>2413</v>
      </c>
    </row>
    <row r="5855" spans="1:5" x14ac:dyDescent="0.45">
      <c r="A5855" s="11">
        <v>43796.497916666667</v>
      </c>
      <c r="B5855" s="11">
        <v>43796.509027777778</v>
      </c>
      <c r="C5855" s="16">
        <f t="shared" si="96"/>
        <v>1.1111111110949423E-2</v>
      </c>
      <c r="D5855" s="10" t="s">
        <v>6</v>
      </c>
      <c r="E5855" s="8" t="s">
        <v>2414</v>
      </c>
    </row>
    <row r="5856" spans="1:5" x14ac:dyDescent="0.45">
      <c r="A5856" s="11">
        <v>43796.545138888891</v>
      </c>
      <c r="B5856" s="11">
        <v>43796.554166666669</v>
      </c>
      <c r="C5856" s="16">
        <f t="shared" si="96"/>
        <v>9.0277777781011537E-3</v>
      </c>
      <c r="D5856" s="10" t="s">
        <v>5</v>
      </c>
      <c r="E5856" s="8" t="s">
        <v>15</v>
      </c>
    </row>
    <row r="5857" spans="1:5" x14ac:dyDescent="0.45">
      <c r="A5857" s="11">
        <v>43797.232638888891</v>
      </c>
      <c r="B5857" s="11">
        <v>43797.239583333336</v>
      </c>
      <c r="C5857" s="16">
        <f t="shared" si="96"/>
        <v>6.9444444452528842E-3</v>
      </c>
      <c r="D5857" s="10" t="s">
        <v>6</v>
      </c>
      <c r="E5857" s="8" t="s">
        <v>15</v>
      </c>
    </row>
    <row r="5858" spans="1:5" x14ac:dyDescent="0.45">
      <c r="A5858" s="11">
        <v>43797.270138888889</v>
      </c>
      <c r="B5858" s="11">
        <v>43797.279166666667</v>
      </c>
      <c r="C5858" s="16">
        <f t="shared" si="96"/>
        <v>9.0277777781011537E-3</v>
      </c>
      <c r="D5858" s="10" t="s">
        <v>6</v>
      </c>
      <c r="E5858" s="8" t="s">
        <v>1183</v>
      </c>
    </row>
    <row r="5859" spans="1:5" x14ac:dyDescent="0.45">
      <c r="A5859" s="11">
        <v>43797.314583333333</v>
      </c>
      <c r="B5859" s="11">
        <v>43797.328472222223</v>
      </c>
      <c r="C5859" s="16">
        <f t="shared" si="96"/>
        <v>1.3888888890505768E-2</v>
      </c>
      <c r="D5859" s="10" t="s">
        <v>5</v>
      </c>
      <c r="E5859" s="8" t="s">
        <v>2415</v>
      </c>
    </row>
    <row r="5860" spans="1:5" x14ac:dyDescent="0.45">
      <c r="A5860" s="11">
        <v>43797.361111111109</v>
      </c>
      <c r="B5860" s="11">
        <v>43797.37222222222</v>
      </c>
      <c r="C5860" s="16">
        <f t="shared" si="96"/>
        <v>1.1111111110949423E-2</v>
      </c>
      <c r="D5860" s="10" t="s">
        <v>6</v>
      </c>
      <c r="E5860" s="8" t="s">
        <v>2416</v>
      </c>
    </row>
    <row r="5861" spans="1:5" x14ac:dyDescent="0.45">
      <c r="A5861" s="11">
        <v>43797.395833333336</v>
      </c>
      <c r="B5861" s="11">
        <v>43797.404861111114</v>
      </c>
      <c r="C5861" s="16">
        <f t="shared" si="96"/>
        <v>9.0277777781011537E-3</v>
      </c>
      <c r="D5861" s="10" t="s">
        <v>5</v>
      </c>
      <c r="E5861" s="8" t="s">
        <v>1341</v>
      </c>
    </row>
    <row r="5862" spans="1:5" x14ac:dyDescent="0.45">
      <c r="A5862" s="11">
        <v>43798.260416666664</v>
      </c>
      <c r="B5862" s="11">
        <v>43798.271527777775</v>
      </c>
      <c r="C5862" s="16">
        <f t="shared" si="96"/>
        <v>1.1111111110949423E-2</v>
      </c>
      <c r="D5862" s="10" t="s">
        <v>6</v>
      </c>
      <c r="E5862" s="8" t="s">
        <v>2402</v>
      </c>
    </row>
    <row r="5863" spans="1:5" x14ac:dyDescent="0.45">
      <c r="A5863" s="11">
        <v>43798.29791666667</v>
      </c>
      <c r="B5863" s="11">
        <v>43798.304166666669</v>
      </c>
      <c r="C5863" s="16">
        <f t="shared" si="96"/>
        <v>6.2499999985448085E-3</v>
      </c>
      <c r="D5863" s="10" t="s">
        <v>5</v>
      </c>
      <c r="E5863" s="8" t="s">
        <v>15</v>
      </c>
    </row>
    <row r="5864" spans="1:5" x14ac:dyDescent="0.45">
      <c r="A5864" s="11">
        <v>43798.502083333333</v>
      </c>
      <c r="B5864" s="11">
        <v>43798.510416666664</v>
      </c>
      <c r="C5864" s="16">
        <f t="shared" si="96"/>
        <v>8.333333331393078E-3</v>
      </c>
      <c r="D5864" s="10" t="s">
        <v>6</v>
      </c>
      <c r="E5864" s="8" t="s">
        <v>15</v>
      </c>
    </row>
    <row r="5865" spans="1:5" x14ac:dyDescent="0.45">
      <c r="A5865" s="11">
        <v>43798.527777777781</v>
      </c>
      <c r="B5865" s="11">
        <v>43798.534722222219</v>
      </c>
      <c r="C5865" s="16">
        <f t="shared" si="96"/>
        <v>6.9444444379769266E-3</v>
      </c>
      <c r="D5865" s="10" t="s">
        <v>2001</v>
      </c>
      <c r="E5865" s="8" t="s">
        <v>2417</v>
      </c>
    </row>
    <row r="5866" spans="1:5" x14ac:dyDescent="0.45">
      <c r="A5866" s="11">
        <v>43799.311111111114</v>
      </c>
      <c r="B5866" s="11">
        <v>43799.319444444445</v>
      </c>
      <c r="C5866" s="16">
        <f t="shared" si="96"/>
        <v>8.333333331393078E-3</v>
      </c>
      <c r="D5866" s="10" t="s">
        <v>6</v>
      </c>
      <c r="E5866" s="8" t="s">
        <v>2418</v>
      </c>
    </row>
    <row r="5867" spans="1:5" x14ac:dyDescent="0.45">
      <c r="A5867" s="11">
        <v>43799.368055555555</v>
      </c>
      <c r="B5867" s="11">
        <v>43799.377083333333</v>
      </c>
      <c r="C5867" s="16">
        <f t="shared" si="96"/>
        <v>9.0277777781011537E-3</v>
      </c>
      <c r="D5867" s="10" t="s">
        <v>5</v>
      </c>
      <c r="E5867" s="8" t="s">
        <v>2419</v>
      </c>
    </row>
    <row r="5868" spans="1:5" x14ac:dyDescent="0.45">
      <c r="A5868" s="11">
        <v>43799.459722222222</v>
      </c>
      <c r="B5868" s="11">
        <v>43799.46875</v>
      </c>
      <c r="C5868" s="16">
        <f t="shared" si="96"/>
        <v>9.0277777781011537E-3</v>
      </c>
      <c r="D5868" s="10" t="s">
        <v>6</v>
      </c>
      <c r="E5868" s="8" t="s">
        <v>15</v>
      </c>
    </row>
    <row r="5869" spans="1:5" x14ac:dyDescent="0.45">
      <c r="A5869" s="11">
        <v>43799.522222222222</v>
      </c>
      <c r="B5869" s="11">
        <v>43799.535416666666</v>
      </c>
      <c r="C5869" s="16">
        <f t="shared" si="96"/>
        <v>1.3194444443797693E-2</v>
      </c>
      <c r="D5869" s="10" t="s">
        <v>5</v>
      </c>
      <c r="E5869" s="8" t="s">
        <v>2420</v>
      </c>
    </row>
    <row r="5870" spans="1:5" x14ac:dyDescent="0.45">
      <c r="A5870" s="11">
        <v>43799.6875</v>
      </c>
      <c r="B5870" s="11">
        <v>43799.701388888891</v>
      </c>
      <c r="C5870" s="16">
        <f t="shared" si="96"/>
        <v>1.3888888890505768E-2</v>
      </c>
      <c r="D5870" s="10" t="s">
        <v>6</v>
      </c>
      <c r="E5870" s="8" t="s">
        <v>2421</v>
      </c>
    </row>
    <row r="5871" spans="1:5" x14ac:dyDescent="0.45">
      <c r="A5871" s="11">
        <v>43799.708333333336</v>
      </c>
      <c r="B5871" s="11">
        <v>43799.722222222219</v>
      </c>
      <c r="C5871" s="16">
        <f t="shared" si="96"/>
        <v>1.3888888883229811E-2</v>
      </c>
      <c r="D5871" s="10" t="s">
        <v>5</v>
      </c>
      <c r="E5871" s="8" t="s">
        <v>2421</v>
      </c>
    </row>
    <row r="5872" spans="1:5" x14ac:dyDescent="0.45">
      <c r="A5872" s="11">
        <v>43800.474305555559</v>
      </c>
      <c r="B5872" s="11">
        <v>43800.482638888891</v>
      </c>
      <c r="C5872" s="16">
        <f t="shared" si="96"/>
        <v>8.333333331393078E-3</v>
      </c>
      <c r="D5872" s="10" t="s">
        <v>6</v>
      </c>
      <c r="E5872" s="8" t="s">
        <v>371</v>
      </c>
    </row>
    <row r="5873" spans="1:5" x14ac:dyDescent="0.45">
      <c r="A5873" s="11">
        <v>43800.518750000003</v>
      </c>
      <c r="B5873" s="11">
        <v>43800.530555555553</v>
      </c>
      <c r="C5873" s="16">
        <f t="shared" si="96"/>
        <v>1.1805555550381541E-2</v>
      </c>
      <c r="D5873" s="10" t="s">
        <v>5</v>
      </c>
      <c r="E5873" s="8" t="s">
        <v>2422</v>
      </c>
    </row>
    <row r="5874" spans="1:5" x14ac:dyDescent="0.45">
      <c r="A5874" s="11">
        <v>43801.410416666666</v>
      </c>
      <c r="B5874" s="11">
        <v>43801.419444444444</v>
      </c>
      <c r="C5874" s="16">
        <f t="shared" si="96"/>
        <v>9.0277777781011537E-3</v>
      </c>
      <c r="D5874" s="10" t="s">
        <v>6</v>
      </c>
      <c r="E5874" s="8" t="s">
        <v>2423</v>
      </c>
    </row>
    <row r="5875" spans="1:5" x14ac:dyDescent="0.45">
      <c r="A5875" s="11">
        <v>43801.430555555555</v>
      </c>
      <c r="B5875" s="11">
        <v>43801.440972222219</v>
      </c>
      <c r="C5875" s="16">
        <f t="shared" si="96"/>
        <v>1.0416666664241347E-2</v>
      </c>
      <c r="D5875" s="10" t="s">
        <v>5</v>
      </c>
      <c r="E5875" s="8" t="s">
        <v>2423</v>
      </c>
    </row>
    <row r="5876" spans="1:5" x14ac:dyDescent="0.45">
      <c r="A5876" s="11">
        <v>43801.472222222219</v>
      </c>
      <c r="B5876" s="11">
        <v>43801.482638888891</v>
      </c>
      <c r="C5876" s="16">
        <f t="shared" si="96"/>
        <v>1.0416666671517305E-2</v>
      </c>
      <c r="D5876" s="10" t="s">
        <v>6</v>
      </c>
      <c r="E5876" s="8" t="s">
        <v>396</v>
      </c>
    </row>
    <row r="5877" spans="1:5" x14ac:dyDescent="0.45">
      <c r="A5877" s="11">
        <v>43801.496527777781</v>
      </c>
      <c r="B5877" s="11">
        <v>43801.508333333331</v>
      </c>
      <c r="C5877" s="16">
        <f t="shared" si="96"/>
        <v>1.1805555550381541E-2</v>
      </c>
      <c r="D5877" s="10" t="s">
        <v>5</v>
      </c>
      <c r="E5877" s="8" t="s">
        <v>396</v>
      </c>
    </row>
    <row r="5878" spans="1:5" x14ac:dyDescent="0.45">
      <c r="A5878" s="11">
        <v>43802.150694444441</v>
      </c>
      <c r="B5878" s="11">
        <v>43802.159722222219</v>
      </c>
      <c r="C5878" s="16">
        <f t="shared" si="96"/>
        <v>9.0277777781011537E-3</v>
      </c>
      <c r="D5878" s="10" t="s">
        <v>6</v>
      </c>
      <c r="E5878" s="8" t="s">
        <v>2367</v>
      </c>
    </row>
    <row r="5879" spans="1:5" x14ac:dyDescent="0.45">
      <c r="A5879" s="11">
        <v>43802.189583333333</v>
      </c>
      <c r="B5879" s="11">
        <v>43802.198611111111</v>
      </c>
      <c r="C5879" s="16">
        <f t="shared" si="96"/>
        <v>9.0277777781011537E-3</v>
      </c>
      <c r="D5879" s="10" t="s">
        <v>5</v>
      </c>
      <c r="E5879" s="8" t="s">
        <v>327</v>
      </c>
    </row>
    <row r="5880" spans="1:5" x14ac:dyDescent="0.45">
      <c r="A5880" s="11">
        <v>43803.924305555556</v>
      </c>
      <c r="B5880" s="11">
        <v>43803.932638888888</v>
      </c>
      <c r="C5880" s="16">
        <f t="shared" si="96"/>
        <v>8.333333331393078E-3</v>
      </c>
      <c r="D5880" s="10" t="s">
        <v>6</v>
      </c>
      <c r="E5880" s="8" t="s">
        <v>8</v>
      </c>
    </row>
    <row r="5881" spans="1:5" x14ac:dyDescent="0.45">
      <c r="A5881" s="11">
        <v>43803.951388888891</v>
      </c>
      <c r="B5881" s="11">
        <v>43803.962500000001</v>
      </c>
      <c r="C5881" s="16">
        <f t="shared" si="96"/>
        <v>1.1111111110949423E-2</v>
      </c>
      <c r="D5881" s="10" t="s">
        <v>5</v>
      </c>
      <c r="E5881" s="8" t="s">
        <v>2424</v>
      </c>
    </row>
    <row r="5882" spans="1:5" x14ac:dyDescent="0.45">
      <c r="A5882" s="11">
        <v>43804.28125</v>
      </c>
      <c r="B5882" s="11">
        <v>43804.291666666664</v>
      </c>
      <c r="C5882" s="16">
        <f t="shared" si="96"/>
        <v>1.0416666664241347E-2</v>
      </c>
      <c r="D5882" s="10" t="s">
        <v>6</v>
      </c>
      <c r="E5882" s="8" t="s">
        <v>690</v>
      </c>
    </row>
    <row r="5883" spans="1:5" x14ac:dyDescent="0.45">
      <c r="A5883" s="11">
        <v>43804.314583333333</v>
      </c>
      <c r="B5883" s="11">
        <v>43804.322916666664</v>
      </c>
      <c r="C5883" s="16">
        <f t="shared" si="96"/>
        <v>8.333333331393078E-3</v>
      </c>
      <c r="D5883" s="10" t="s">
        <v>5</v>
      </c>
      <c r="E5883" s="8" t="s">
        <v>464</v>
      </c>
    </row>
    <row r="5884" spans="1:5" x14ac:dyDescent="0.45">
      <c r="A5884" s="11">
        <v>43804.361111111109</v>
      </c>
      <c r="B5884" s="11">
        <v>43804.368750000001</v>
      </c>
      <c r="C5884" s="16">
        <f t="shared" si="96"/>
        <v>7.6388888919609599E-3</v>
      </c>
      <c r="D5884" s="10" t="s">
        <v>6</v>
      </c>
      <c r="E5884" s="8" t="s">
        <v>1719</v>
      </c>
    </row>
    <row r="5885" spans="1:5" x14ac:dyDescent="0.45">
      <c r="A5885" s="11">
        <v>43804.394444444442</v>
      </c>
      <c r="B5885" s="11">
        <v>43804.40347222222</v>
      </c>
      <c r="C5885" s="16">
        <f t="shared" si="96"/>
        <v>9.0277777781011537E-3</v>
      </c>
      <c r="D5885" s="10" t="s">
        <v>6</v>
      </c>
      <c r="E5885" s="8" t="s">
        <v>1968</v>
      </c>
    </row>
    <row r="5886" spans="1:5" x14ac:dyDescent="0.45">
      <c r="A5886" s="11">
        <v>43804.416666666664</v>
      </c>
      <c r="B5886" s="11">
        <v>43804.428472222222</v>
      </c>
      <c r="C5886" s="16">
        <f t="shared" si="96"/>
        <v>1.1805555557657499E-2</v>
      </c>
      <c r="D5886" s="10" t="s">
        <v>5</v>
      </c>
      <c r="E5886" s="8" t="s">
        <v>2425</v>
      </c>
    </row>
    <row r="5887" spans="1:5" x14ac:dyDescent="0.45">
      <c r="A5887" s="11">
        <v>43805.253472222219</v>
      </c>
      <c r="B5887" s="11">
        <v>43805.261805555558</v>
      </c>
      <c r="C5887" s="16">
        <f t="shared" si="96"/>
        <v>8.3333333386690356E-3</v>
      </c>
      <c r="D5887" s="10" t="s">
        <v>6</v>
      </c>
      <c r="E5887" s="8" t="s">
        <v>2426</v>
      </c>
    </row>
    <row r="5888" spans="1:5" x14ac:dyDescent="0.45">
      <c r="A5888" s="11">
        <v>43805.286805555559</v>
      </c>
      <c r="B5888" s="11">
        <v>43805.298611111109</v>
      </c>
      <c r="C5888" s="16">
        <f t="shared" si="96"/>
        <v>1.1805555550381541E-2</v>
      </c>
      <c r="D5888" s="10" t="s">
        <v>5</v>
      </c>
      <c r="E5888" s="8" t="s">
        <v>2427</v>
      </c>
    </row>
    <row r="5889" spans="1:5" x14ac:dyDescent="0.45">
      <c r="A5889" s="11">
        <v>43805.317361111112</v>
      </c>
      <c r="B5889" s="11">
        <v>43805.326388888891</v>
      </c>
      <c r="C5889" s="16">
        <f t="shared" si="96"/>
        <v>9.0277777781011537E-3</v>
      </c>
      <c r="D5889" s="10" t="s">
        <v>6</v>
      </c>
      <c r="E5889" s="8" t="s">
        <v>2428</v>
      </c>
    </row>
    <row r="5890" spans="1:5" x14ac:dyDescent="0.45">
      <c r="A5890" s="11">
        <v>43805.363888888889</v>
      </c>
      <c r="B5890" s="11">
        <v>43805.37222222222</v>
      </c>
      <c r="C5890" s="16">
        <f t="shared" si="96"/>
        <v>8.333333331393078E-3</v>
      </c>
      <c r="D5890" s="10" t="s">
        <v>5</v>
      </c>
      <c r="E5890" s="8" t="s">
        <v>2428</v>
      </c>
    </row>
    <row r="5891" spans="1:5" x14ac:dyDescent="0.45">
      <c r="A5891" s="11">
        <v>43806.275694444441</v>
      </c>
      <c r="B5891" s="11">
        <v>43806.284722222219</v>
      </c>
      <c r="C5891" s="16">
        <f t="shared" si="96"/>
        <v>9.0277777781011537E-3</v>
      </c>
      <c r="D5891" s="10" t="s">
        <v>6</v>
      </c>
      <c r="E5891" s="8" t="s">
        <v>2429</v>
      </c>
    </row>
    <row r="5892" spans="1:5" x14ac:dyDescent="0.45">
      <c r="A5892" s="11">
        <v>43806.298611111109</v>
      </c>
      <c r="B5892" s="11">
        <v>43806.309027777781</v>
      </c>
      <c r="C5892" s="16">
        <f t="shared" si="96"/>
        <v>1.0416666671517305E-2</v>
      </c>
      <c r="D5892" s="10" t="s">
        <v>5</v>
      </c>
      <c r="E5892" s="8" t="s">
        <v>2430</v>
      </c>
    </row>
    <row r="5893" spans="1:5" x14ac:dyDescent="0.45">
      <c r="A5893" s="11">
        <v>43807.388194444444</v>
      </c>
      <c r="B5893" s="11">
        <v>43807.4</v>
      </c>
      <c r="C5893" s="16">
        <f t="shared" si="96"/>
        <v>1.1805555557657499E-2</v>
      </c>
      <c r="D5893" s="10" t="s">
        <v>6</v>
      </c>
      <c r="E5893" s="8" t="s">
        <v>2431</v>
      </c>
    </row>
    <row r="5894" spans="1:5" x14ac:dyDescent="0.45">
      <c r="A5894" s="11">
        <v>43807.418749999997</v>
      </c>
      <c r="B5894" s="11">
        <v>43807.429861111108</v>
      </c>
      <c r="C5894" s="16">
        <f t="shared" si="96"/>
        <v>1.1111111110949423E-2</v>
      </c>
      <c r="D5894" s="10" t="s">
        <v>85</v>
      </c>
      <c r="E5894" s="8" t="s">
        <v>2432</v>
      </c>
    </row>
    <row r="5895" spans="1:5" x14ac:dyDescent="0.45">
      <c r="A5895" s="11">
        <v>43807.438888888886</v>
      </c>
      <c r="B5895" s="11">
        <v>43807.449305555558</v>
      </c>
      <c r="C5895" s="16">
        <f t="shared" si="96"/>
        <v>1.0416666671517305E-2</v>
      </c>
      <c r="D5895" s="10" t="s">
        <v>5</v>
      </c>
      <c r="E5895" s="8" t="s">
        <v>396</v>
      </c>
    </row>
    <row r="5896" spans="1:5" x14ac:dyDescent="0.45">
      <c r="A5896" s="11">
        <v>43807.79791666667</v>
      </c>
      <c r="B5896" s="11">
        <v>43807.806944444441</v>
      </c>
      <c r="C5896" s="16">
        <f t="shared" si="96"/>
        <v>9.0277777708251961E-3</v>
      </c>
      <c r="D5896" s="10" t="s">
        <v>6</v>
      </c>
      <c r="E5896" s="8" t="s">
        <v>951</v>
      </c>
    </row>
    <row r="5897" spans="1:5" x14ac:dyDescent="0.45">
      <c r="A5897" s="11">
        <v>43807.840277777781</v>
      </c>
      <c r="B5897" s="11">
        <v>43807.848611111112</v>
      </c>
      <c r="C5897" s="16">
        <f t="shared" si="96"/>
        <v>8.333333331393078E-3</v>
      </c>
      <c r="D5897" s="10" t="s">
        <v>5</v>
      </c>
      <c r="E5897" s="8" t="s">
        <v>327</v>
      </c>
    </row>
    <row r="5898" spans="1:5" x14ac:dyDescent="0.45">
      <c r="A5898" s="11">
        <v>43808.329861111109</v>
      </c>
      <c r="B5898" s="11">
        <v>43808.338888888888</v>
      </c>
      <c r="C5898" s="16">
        <f t="shared" si="96"/>
        <v>9.0277777781011537E-3</v>
      </c>
      <c r="D5898" s="10" t="s">
        <v>6</v>
      </c>
      <c r="E5898" s="8" t="s">
        <v>347</v>
      </c>
    </row>
    <row r="5899" spans="1:5" x14ac:dyDescent="0.45">
      <c r="A5899" s="11">
        <v>43808.363888888889</v>
      </c>
      <c r="B5899" s="11">
        <v>43808.375694444447</v>
      </c>
      <c r="C5899" s="16">
        <f t="shared" si="96"/>
        <v>1.1805555557657499E-2</v>
      </c>
      <c r="D5899" s="10" t="s">
        <v>5</v>
      </c>
      <c r="E5899" s="8" t="s">
        <v>2433</v>
      </c>
    </row>
    <row r="5900" spans="1:5" x14ac:dyDescent="0.45">
      <c r="A5900" s="11">
        <v>43808.429861111108</v>
      </c>
      <c r="B5900" s="11">
        <v>43808.440972222219</v>
      </c>
      <c r="C5900" s="16">
        <f t="shared" si="96"/>
        <v>1.1111111110949423E-2</v>
      </c>
      <c r="D5900" s="10" t="s">
        <v>6</v>
      </c>
      <c r="E5900" s="8" t="s">
        <v>2434</v>
      </c>
    </row>
    <row r="5901" spans="1:5" x14ac:dyDescent="0.45">
      <c r="A5901" s="11">
        <v>43808.465277777781</v>
      </c>
      <c r="B5901" s="11">
        <v>43808.474305555559</v>
      </c>
      <c r="C5901" s="16">
        <f t="shared" si="96"/>
        <v>9.0277777781011537E-3</v>
      </c>
      <c r="D5901" s="10" t="s">
        <v>5</v>
      </c>
      <c r="E5901" s="8" t="s">
        <v>327</v>
      </c>
    </row>
    <row r="5902" spans="1:5" x14ac:dyDescent="0.45">
      <c r="A5902" s="11">
        <v>43809.331944444442</v>
      </c>
      <c r="B5902" s="11">
        <v>43809.340277777781</v>
      </c>
      <c r="C5902" s="16">
        <f t="shared" si="96"/>
        <v>8.3333333386690356E-3</v>
      </c>
      <c r="D5902" s="10" t="s">
        <v>6</v>
      </c>
      <c r="E5902" s="8" t="s">
        <v>327</v>
      </c>
    </row>
    <row r="5903" spans="1:5" x14ac:dyDescent="0.45">
      <c r="A5903" s="11">
        <v>43809.427083333336</v>
      </c>
      <c r="B5903" s="11">
        <v>43809.435416666667</v>
      </c>
      <c r="C5903" s="16">
        <f t="shared" si="96"/>
        <v>8.333333331393078E-3</v>
      </c>
      <c r="D5903" s="10" t="s">
        <v>5</v>
      </c>
      <c r="E5903" s="8" t="s">
        <v>327</v>
      </c>
    </row>
    <row r="5904" spans="1:5" x14ac:dyDescent="0.45">
      <c r="A5904" s="11">
        <v>43809.774305555555</v>
      </c>
      <c r="B5904" s="11">
        <v>43809.782638888886</v>
      </c>
      <c r="C5904" s="16">
        <f t="shared" si="96"/>
        <v>8.333333331393078E-3</v>
      </c>
      <c r="D5904" s="10" t="s">
        <v>6</v>
      </c>
      <c r="E5904" s="8" t="s">
        <v>2385</v>
      </c>
    </row>
    <row r="5905" spans="1:5" x14ac:dyDescent="0.45">
      <c r="A5905" s="11">
        <v>43809.8125</v>
      </c>
      <c r="B5905" s="11">
        <v>43809.824999999997</v>
      </c>
      <c r="C5905" s="16">
        <f t="shared" si="96"/>
        <v>1.2499999997089617E-2</v>
      </c>
      <c r="D5905" s="10" t="s">
        <v>5</v>
      </c>
      <c r="E5905" s="8" t="s">
        <v>2435</v>
      </c>
    </row>
    <row r="5906" spans="1:5" x14ac:dyDescent="0.45">
      <c r="A5906" s="11">
        <v>43810.931944444441</v>
      </c>
      <c r="B5906" s="11">
        <v>43810.940972222219</v>
      </c>
      <c r="C5906" s="16">
        <f t="shared" si="96"/>
        <v>9.0277777781011537E-3</v>
      </c>
      <c r="D5906" s="10" t="s">
        <v>6</v>
      </c>
      <c r="E5906" s="8" t="s">
        <v>2436</v>
      </c>
    </row>
    <row r="5907" spans="1:5" x14ac:dyDescent="0.45">
      <c r="A5907" s="11">
        <v>43810.958333333336</v>
      </c>
      <c r="B5907" s="11">
        <v>43810.965277777781</v>
      </c>
      <c r="C5907" s="16">
        <f t="shared" si="96"/>
        <v>6.9444444452528842E-3</v>
      </c>
      <c r="D5907" s="10" t="s">
        <v>5</v>
      </c>
      <c r="E5907" s="8" t="s">
        <v>8</v>
      </c>
    </row>
    <row r="5908" spans="1:5" x14ac:dyDescent="0.45">
      <c r="A5908" s="11">
        <v>43812.196527777778</v>
      </c>
      <c r="B5908" s="11">
        <v>43812.205555555556</v>
      </c>
      <c r="C5908" s="16">
        <f t="shared" si="96"/>
        <v>9.0277777781011537E-3</v>
      </c>
      <c r="D5908" s="10" t="s">
        <v>6</v>
      </c>
      <c r="E5908" s="8" t="s">
        <v>8</v>
      </c>
    </row>
    <row r="5909" spans="1:5" x14ac:dyDescent="0.45">
      <c r="A5909" s="11">
        <v>43812.222222222219</v>
      </c>
      <c r="B5909" s="11">
        <v>43812.234027777777</v>
      </c>
      <c r="C5909" s="16">
        <f t="shared" si="96"/>
        <v>1.1805555557657499E-2</v>
      </c>
      <c r="D5909" s="10" t="s">
        <v>5</v>
      </c>
      <c r="E5909" s="8" t="s">
        <v>58</v>
      </c>
    </row>
    <row r="5910" spans="1:5" x14ac:dyDescent="0.45">
      <c r="A5910" s="11">
        <v>43812.270833333336</v>
      </c>
      <c r="B5910" s="11">
        <v>43812.28125</v>
      </c>
      <c r="C5910" s="16">
        <f t="shared" ref="C5910:C5973" si="97">IF(OR(B5910="",A5910=""), "Incomplete Data", B5910-A5910)</f>
        <v>1.0416666664241347E-2</v>
      </c>
      <c r="D5910" s="10" t="s">
        <v>6</v>
      </c>
      <c r="E5910" s="8" t="s">
        <v>2437</v>
      </c>
    </row>
    <row r="5911" spans="1:5" x14ac:dyDescent="0.45">
      <c r="A5911" s="11">
        <v>43812.3125</v>
      </c>
      <c r="B5911" s="11">
        <v>43812.322916666664</v>
      </c>
      <c r="C5911" s="16">
        <f t="shared" si="97"/>
        <v>1.0416666664241347E-2</v>
      </c>
      <c r="D5911" s="10" t="s">
        <v>5</v>
      </c>
      <c r="E5911" s="8" t="s">
        <v>8</v>
      </c>
    </row>
    <row r="5912" spans="1:5" x14ac:dyDescent="0.45">
      <c r="A5912" s="11">
        <v>43812.804166666669</v>
      </c>
      <c r="B5912" s="11">
        <v>43812.814583333333</v>
      </c>
      <c r="C5912" s="16">
        <f t="shared" si="97"/>
        <v>1.0416666664241347E-2</v>
      </c>
      <c r="D5912" s="10" t="s">
        <v>6</v>
      </c>
      <c r="E5912" s="8" t="s">
        <v>1720</v>
      </c>
    </row>
    <row r="5913" spans="1:5" x14ac:dyDescent="0.45">
      <c r="A5913" s="11">
        <v>43812.84097222222</v>
      </c>
      <c r="B5913" s="11">
        <v>43812.847222222219</v>
      </c>
      <c r="C5913" s="16">
        <f t="shared" si="97"/>
        <v>6.2499999985448085E-3</v>
      </c>
      <c r="D5913" s="10" t="s">
        <v>5</v>
      </c>
      <c r="E5913" s="8" t="s">
        <v>15</v>
      </c>
    </row>
    <row r="5914" spans="1:5" x14ac:dyDescent="0.45">
      <c r="A5914" s="11">
        <v>43813.341666666667</v>
      </c>
      <c r="B5914" s="11">
        <v>43813.348611111112</v>
      </c>
      <c r="C5914" s="16">
        <f t="shared" si="97"/>
        <v>6.9444444452528842E-3</v>
      </c>
      <c r="D5914" s="10" t="s">
        <v>6</v>
      </c>
      <c r="E5914" s="8" t="s">
        <v>2438</v>
      </c>
    </row>
    <row r="5915" spans="1:5" x14ac:dyDescent="0.45">
      <c r="A5915" s="11">
        <v>43813.385416666664</v>
      </c>
      <c r="B5915" s="11">
        <v>43813.396527777775</v>
      </c>
      <c r="C5915" s="16">
        <f t="shared" si="97"/>
        <v>1.1111111110949423E-2</v>
      </c>
      <c r="D5915" s="10" t="s">
        <v>5</v>
      </c>
      <c r="E5915" s="8" t="s">
        <v>2439</v>
      </c>
    </row>
    <row r="5916" spans="1:5" x14ac:dyDescent="0.45">
      <c r="A5916" s="11">
        <v>43813.541666666664</v>
      </c>
      <c r="B5916" s="11">
        <v>43813.552083333336</v>
      </c>
      <c r="C5916" s="16">
        <f t="shared" si="97"/>
        <v>1.0416666671517305E-2</v>
      </c>
      <c r="D5916" s="10" t="s">
        <v>6</v>
      </c>
      <c r="E5916" s="8" t="s">
        <v>2440</v>
      </c>
    </row>
    <row r="5917" spans="1:5" x14ac:dyDescent="0.45">
      <c r="A5917" s="11">
        <v>43813.561805555553</v>
      </c>
      <c r="B5917" s="11">
        <v>43813.573611111111</v>
      </c>
      <c r="C5917" s="16">
        <f t="shared" si="97"/>
        <v>1.1805555557657499E-2</v>
      </c>
      <c r="D5917" s="10" t="s">
        <v>5</v>
      </c>
      <c r="E5917" s="8" t="s">
        <v>2441</v>
      </c>
    </row>
    <row r="5918" spans="1:5" x14ac:dyDescent="0.45">
      <c r="A5918" s="11">
        <v>43814.402777777781</v>
      </c>
      <c r="B5918" s="11">
        <v>43814.411805555559</v>
      </c>
      <c r="C5918" s="16">
        <f t="shared" si="97"/>
        <v>9.0277777781011537E-3</v>
      </c>
      <c r="D5918" s="10" t="s">
        <v>6</v>
      </c>
      <c r="E5918" s="8" t="s">
        <v>332</v>
      </c>
    </row>
    <row r="5919" spans="1:5" x14ac:dyDescent="0.45">
      <c r="A5919" s="11">
        <v>43814.430555555555</v>
      </c>
      <c r="B5919" s="11">
        <v>43814.440972222219</v>
      </c>
      <c r="C5919" s="16">
        <f t="shared" si="97"/>
        <v>1.0416666664241347E-2</v>
      </c>
      <c r="D5919" s="10" t="s">
        <v>5</v>
      </c>
      <c r="E5919" s="8" t="s">
        <v>1706</v>
      </c>
    </row>
    <row r="5920" spans="1:5" x14ac:dyDescent="0.45">
      <c r="A5920" s="11">
        <v>43814.477777777778</v>
      </c>
      <c r="B5920" s="11">
        <v>43814.491666666669</v>
      </c>
      <c r="C5920" s="16">
        <f t="shared" si="97"/>
        <v>1.3888888890505768E-2</v>
      </c>
      <c r="D5920" s="10" t="s">
        <v>6</v>
      </c>
      <c r="E5920" s="8" t="s">
        <v>2442</v>
      </c>
    </row>
    <row r="5921" spans="1:5" x14ac:dyDescent="0.45">
      <c r="A5921" s="11">
        <v>43814.500694444447</v>
      </c>
      <c r="B5921" s="11">
        <v>43814.512499999997</v>
      </c>
      <c r="C5921" s="16">
        <f t="shared" si="97"/>
        <v>1.1805555550381541E-2</v>
      </c>
      <c r="D5921" s="10" t="s">
        <v>5</v>
      </c>
      <c r="E5921" s="8" t="s">
        <v>2443</v>
      </c>
    </row>
    <row r="5922" spans="1:5" x14ac:dyDescent="0.45">
      <c r="A5922" s="11">
        <v>43814.689583333333</v>
      </c>
      <c r="B5922" s="11">
        <v>43814.699305555558</v>
      </c>
      <c r="C5922" s="16">
        <f t="shared" si="97"/>
        <v>9.7222222248092294E-3</v>
      </c>
      <c r="D5922" s="10" t="s">
        <v>6</v>
      </c>
      <c r="E5922" s="8" t="s">
        <v>327</v>
      </c>
    </row>
    <row r="5923" spans="1:5" x14ac:dyDescent="0.45">
      <c r="A5923" s="11">
        <v>43814.754166666666</v>
      </c>
      <c r="B5923" s="11">
        <v>43814.762499999997</v>
      </c>
      <c r="C5923" s="16">
        <f t="shared" si="97"/>
        <v>8.333333331393078E-3</v>
      </c>
      <c r="D5923" s="10" t="s">
        <v>5</v>
      </c>
      <c r="E5923" s="8" t="s">
        <v>327</v>
      </c>
    </row>
    <row r="5924" spans="1:5" x14ac:dyDescent="0.45">
      <c r="A5924" s="11">
        <v>43815.3125</v>
      </c>
      <c r="B5924" s="11">
        <v>43815.320833333331</v>
      </c>
      <c r="C5924" s="16">
        <f t="shared" si="97"/>
        <v>8.333333331393078E-3</v>
      </c>
      <c r="D5924" s="10" t="s">
        <v>6</v>
      </c>
      <c r="E5924" s="8" t="s">
        <v>327</v>
      </c>
    </row>
    <row r="5925" spans="1:5" x14ac:dyDescent="0.45">
      <c r="A5925" s="11">
        <v>43815.336805555555</v>
      </c>
      <c r="B5925" s="11">
        <v>43815.34652777778</v>
      </c>
      <c r="C5925" s="16">
        <f t="shared" si="97"/>
        <v>9.7222222248092294E-3</v>
      </c>
      <c r="D5925" s="10" t="s">
        <v>5</v>
      </c>
      <c r="E5925" s="8" t="s">
        <v>2444</v>
      </c>
    </row>
    <row r="5926" spans="1:5" x14ac:dyDescent="0.45">
      <c r="A5926" s="11">
        <v>43815.470138888886</v>
      </c>
      <c r="B5926" s="11">
        <v>43815.480555555558</v>
      </c>
      <c r="C5926" s="16">
        <f t="shared" si="97"/>
        <v>1.0416666671517305E-2</v>
      </c>
      <c r="D5926" s="10" t="s">
        <v>6</v>
      </c>
      <c r="E5926" s="8" t="s">
        <v>2445</v>
      </c>
    </row>
    <row r="5927" spans="1:5" x14ac:dyDescent="0.45">
      <c r="A5927" s="11">
        <v>43815.507638888892</v>
      </c>
      <c r="B5927" s="11">
        <v>43815.515972222223</v>
      </c>
      <c r="C5927" s="16">
        <f t="shared" si="97"/>
        <v>8.333333331393078E-3</v>
      </c>
      <c r="D5927" s="10" t="s">
        <v>5</v>
      </c>
      <c r="E5927" s="8" t="s">
        <v>737</v>
      </c>
    </row>
    <row r="5928" spans="1:5" x14ac:dyDescent="0.45">
      <c r="A5928" s="11">
        <v>43815.611805555556</v>
      </c>
      <c r="B5928" s="11">
        <v>43815.620138888888</v>
      </c>
      <c r="C5928" s="16">
        <f t="shared" si="97"/>
        <v>8.333333331393078E-3</v>
      </c>
      <c r="D5928" s="10" t="s">
        <v>6</v>
      </c>
      <c r="E5928" s="8" t="s">
        <v>347</v>
      </c>
    </row>
    <row r="5929" spans="1:5" x14ac:dyDescent="0.45">
      <c r="A5929" s="11">
        <v>43815.645138888889</v>
      </c>
      <c r="B5929" s="11">
        <v>43815.65625</v>
      </c>
      <c r="C5929" s="16">
        <f t="shared" si="97"/>
        <v>1.1111111110949423E-2</v>
      </c>
      <c r="D5929" s="10" t="s">
        <v>5</v>
      </c>
      <c r="E5929" s="8" t="s">
        <v>361</v>
      </c>
    </row>
    <row r="5930" spans="1:5" x14ac:dyDescent="0.45">
      <c r="A5930" s="11">
        <v>43815.982638888891</v>
      </c>
      <c r="B5930" s="11">
        <v>43815.991666666669</v>
      </c>
      <c r="C5930" s="16">
        <f t="shared" si="97"/>
        <v>9.0277777781011537E-3</v>
      </c>
      <c r="D5930" s="10" t="s">
        <v>6</v>
      </c>
      <c r="E5930" s="8" t="s">
        <v>464</v>
      </c>
    </row>
    <row r="5931" spans="1:5" x14ac:dyDescent="0.45">
      <c r="A5931" s="11">
        <v>43816.038194444445</v>
      </c>
      <c r="B5931" s="11">
        <v>43816.047222222223</v>
      </c>
      <c r="C5931" s="16">
        <f t="shared" si="97"/>
        <v>9.0277777781011537E-3</v>
      </c>
      <c r="D5931" s="10" t="s">
        <v>5</v>
      </c>
      <c r="E5931" s="8" t="s">
        <v>464</v>
      </c>
    </row>
    <row r="5932" spans="1:5" x14ac:dyDescent="0.45">
      <c r="A5932" s="11">
        <v>43818.338194444441</v>
      </c>
      <c r="B5932" s="11">
        <v>43818.349305555559</v>
      </c>
      <c r="C5932" s="16">
        <f t="shared" si="97"/>
        <v>1.1111111118225381E-2</v>
      </c>
      <c r="D5932" s="10" t="s">
        <v>6</v>
      </c>
      <c r="E5932" s="8" t="s">
        <v>1693</v>
      </c>
    </row>
    <row r="5933" spans="1:5" x14ac:dyDescent="0.45">
      <c r="A5933" s="11">
        <v>43818.37777777778</v>
      </c>
      <c r="B5933" s="11">
        <v>43818.386111111111</v>
      </c>
      <c r="C5933" s="16">
        <f t="shared" si="97"/>
        <v>8.333333331393078E-3</v>
      </c>
      <c r="D5933" s="10" t="s">
        <v>5</v>
      </c>
      <c r="E5933" s="8" t="s">
        <v>327</v>
      </c>
    </row>
    <row r="5934" spans="1:5" x14ac:dyDescent="0.45">
      <c r="A5934" s="11">
        <v>43818.663194444445</v>
      </c>
      <c r="B5934" s="11">
        <v>43818.670138888891</v>
      </c>
      <c r="C5934" s="16">
        <f t="shared" si="97"/>
        <v>6.9444444452528842E-3</v>
      </c>
      <c r="D5934" s="10" t="s">
        <v>6</v>
      </c>
      <c r="E5934" s="8" t="s">
        <v>737</v>
      </c>
    </row>
    <row r="5935" spans="1:5" x14ac:dyDescent="0.45">
      <c r="A5935" s="11">
        <v>43818.689583333333</v>
      </c>
      <c r="B5935" s="11">
        <v>43818.7</v>
      </c>
      <c r="C5935" s="16">
        <f t="shared" si="97"/>
        <v>1.0416666664241347E-2</v>
      </c>
      <c r="D5935" s="10" t="s">
        <v>5</v>
      </c>
      <c r="E5935" s="8" t="s">
        <v>2446</v>
      </c>
    </row>
    <row r="5936" spans="1:5" x14ac:dyDescent="0.45">
      <c r="A5936" s="11">
        <v>43819.259722222225</v>
      </c>
      <c r="B5936" s="11">
        <v>43819.268055555556</v>
      </c>
      <c r="C5936" s="16">
        <f t="shared" si="97"/>
        <v>8.333333331393078E-3</v>
      </c>
      <c r="D5936" s="10" t="s">
        <v>6</v>
      </c>
      <c r="E5936" s="8" t="s">
        <v>327</v>
      </c>
    </row>
    <row r="5937" spans="1:5" x14ac:dyDescent="0.45">
      <c r="A5937" s="11">
        <v>43819.274305555555</v>
      </c>
      <c r="B5937" s="11">
        <v>43819.285416666666</v>
      </c>
      <c r="C5937" s="16">
        <f t="shared" si="97"/>
        <v>1.1111111110949423E-2</v>
      </c>
      <c r="D5937" s="10" t="s">
        <v>5</v>
      </c>
      <c r="E5937" s="8" t="s">
        <v>2447</v>
      </c>
    </row>
    <row r="5938" spans="1:5" x14ac:dyDescent="0.45">
      <c r="A5938" s="11">
        <v>43819.34375</v>
      </c>
      <c r="B5938" s="11">
        <v>43819.35833333333</v>
      </c>
      <c r="C5938" s="16">
        <f t="shared" si="97"/>
        <v>1.4583333329937886E-2</v>
      </c>
      <c r="D5938" s="10" t="s">
        <v>6</v>
      </c>
      <c r="E5938" s="8" t="s">
        <v>2448</v>
      </c>
    </row>
    <row r="5939" spans="1:5" x14ac:dyDescent="0.45">
      <c r="A5939" s="11">
        <v>43819.368055555555</v>
      </c>
      <c r="B5939" s="11">
        <v>43819.378472222219</v>
      </c>
      <c r="C5939" s="16">
        <f t="shared" si="97"/>
        <v>1.0416666664241347E-2</v>
      </c>
      <c r="D5939" s="10" t="s">
        <v>6</v>
      </c>
      <c r="E5939" s="8" t="s">
        <v>2449</v>
      </c>
    </row>
    <row r="5940" spans="1:5" x14ac:dyDescent="0.45">
      <c r="A5940" s="11">
        <v>43819.388888888891</v>
      </c>
      <c r="B5940" s="11">
        <v>43819.4</v>
      </c>
      <c r="C5940" s="16">
        <f t="shared" si="97"/>
        <v>1.1111111110949423E-2</v>
      </c>
      <c r="D5940" s="10" t="s">
        <v>5</v>
      </c>
      <c r="E5940" s="8" t="s">
        <v>2450</v>
      </c>
    </row>
    <row r="5941" spans="1:5" x14ac:dyDescent="0.45">
      <c r="A5941" s="11">
        <v>43819.541666666664</v>
      </c>
      <c r="B5941" s="11">
        <v>43819.552083333336</v>
      </c>
      <c r="C5941" s="16">
        <f t="shared" si="97"/>
        <v>1.0416666671517305E-2</v>
      </c>
      <c r="D5941" s="10" t="s">
        <v>6</v>
      </c>
      <c r="E5941" s="8" t="s">
        <v>1797</v>
      </c>
    </row>
    <row r="5942" spans="1:5" x14ac:dyDescent="0.45">
      <c r="A5942" s="11">
        <v>43819.627083333333</v>
      </c>
      <c r="B5942" s="11">
        <v>43819.63958333333</v>
      </c>
      <c r="C5942" s="16">
        <f t="shared" si="97"/>
        <v>1.2499999997089617E-2</v>
      </c>
      <c r="D5942" s="10" t="s">
        <v>5</v>
      </c>
      <c r="E5942" s="8" t="s">
        <v>327</v>
      </c>
    </row>
    <row r="5943" spans="1:5" x14ac:dyDescent="0.45">
      <c r="A5943" s="11">
        <v>43820.470138888886</v>
      </c>
      <c r="B5943" s="11">
        <v>43820.479861111111</v>
      </c>
      <c r="C5943" s="16">
        <f t="shared" si="97"/>
        <v>9.7222222248092294E-3</v>
      </c>
      <c r="D5943" s="10" t="s">
        <v>6</v>
      </c>
      <c r="E5943" s="8" t="s">
        <v>2451</v>
      </c>
    </row>
    <row r="5944" spans="1:5" x14ac:dyDescent="0.45">
      <c r="A5944" s="11">
        <v>43820.498611111114</v>
      </c>
      <c r="B5944" s="11">
        <v>43820.509722222225</v>
      </c>
      <c r="C5944" s="16">
        <f t="shared" si="97"/>
        <v>1.1111111110949423E-2</v>
      </c>
      <c r="D5944" s="10" t="s">
        <v>5</v>
      </c>
      <c r="E5944" s="8" t="s">
        <v>2452</v>
      </c>
    </row>
    <row r="5945" spans="1:5" x14ac:dyDescent="0.45">
      <c r="A5945" s="11">
        <v>43820.571527777778</v>
      </c>
      <c r="B5945" s="11">
        <v>43820.583333333336</v>
      </c>
      <c r="C5945" s="16">
        <f t="shared" si="97"/>
        <v>1.1805555557657499E-2</v>
      </c>
      <c r="D5945" s="10" t="s">
        <v>6</v>
      </c>
      <c r="E5945" s="8" t="s">
        <v>2453</v>
      </c>
    </row>
    <row r="5946" spans="1:5" x14ac:dyDescent="0.45">
      <c r="A5946" s="11">
        <v>43820.609027777777</v>
      </c>
      <c r="B5946" s="11">
        <v>43820.618750000001</v>
      </c>
      <c r="C5946" s="16">
        <f t="shared" si="97"/>
        <v>9.7222222248092294E-3</v>
      </c>
      <c r="D5946" s="10" t="s">
        <v>5</v>
      </c>
      <c r="E5946" s="8" t="s">
        <v>8</v>
      </c>
    </row>
    <row r="5947" spans="1:5" x14ac:dyDescent="0.45">
      <c r="A5947" s="11">
        <v>43820.670138888891</v>
      </c>
      <c r="B5947" s="11">
        <v>43820.680555555555</v>
      </c>
      <c r="C5947" s="16">
        <f t="shared" si="97"/>
        <v>1.0416666664241347E-2</v>
      </c>
      <c r="D5947" s="10" t="s">
        <v>5</v>
      </c>
      <c r="E5947" s="8" t="s">
        <v>2454</v>
      </c>
    </row>
    <row r="5948" spans="1:5" x14ac:dyDescent="0.45">
      <c r="A5948" s="11">
        <v>43821.22152777778</v>
      </c>
      <c r="B5948" s="11">
        <v>43821.230555555558</v>
      </c>
      <c r="C5948" s="16">
        <f t="shared" si="97"/>
        <v>9.0277777781011537E-3</v>
      </c>
      <c r="D5948" s="10" t="s">
        <v>6</v>
      </c>
      <c r="E5948" s="8" t="s">
        <v>8</v>
      </c>
    </row>
    <row r="5949" spans="1:5" x14ac:dyDescent="0.45">
      <c r="A5949" s="11">
        <v>43821.250694444447</v>
      </c>
      <c r="B5949" s="11">
        <v>43821.261111111111</v>
      </c>
      <c r="C5949" s="16">
        <f t="shared" si="97"/>
        <v>1.0416666664241347E-2</v>
      </c>
      <c r="D5949" s="10" t="s">
        <v>5</v>
      </c>
      <c r="E5949" s="8" t="s">
        <v>2356</v>
      </c>
    </row>
    <row r="5950" spans="1:5" x14ac:dyDescent="0.45">
      <c r="A5950" s="11">
        <v>43821.293749999997</v>
      </c>
      <c r="B5950" s="11">
        <v>43821.305555555555</v>
      </c>
      <c r="C5950" s="16">
        <f t="shared" si="97"/>
        <v>1.1805555557657499E-2</v>
      </c>
      <c r="D5950" s="10" t="s">
        <v>6</v>
      </c>
      <c r="E5950" s="8" t="s">
        <v>165</v>
      </c>
    </row>
    <row r="5951" spans="1:5" x14ac:dyDescent="0.45">
      <c r="A5951" s="11">
        <v>43821.338888888888</v>
      </c>
      <c r="B5951" s="11">
        <v>43821.347916666666</v>
      </c>
      <c r="C5951" s="16">
        <f t="shared" si="97"/>
        <v>9.0277777781011537E-3</v>
      </c>
      <c r="D5951" s="10" t="s">
        <v>5</v>
      </c>
      <c r="E5951" s="8" t="s">
        <v>1586</v>
      </c>
    </row>
    <row r="5952" spans="1:5" x14ac:dyDescent="0.45">
      <c r="A5952" s="11">
        <v>43822.343055555553</v>
      </c>
      <c r="B5952" s="11">
        <v>43822.352083333331</v>
      </c>
      <c r="C5952" s="16">
        <f t="shared" si="97"/>
        <v>9.0277777781011537E-3</v>
      </c>
      <c r="D5952" s="10" t="s">
        <v>6</v>
      </c>
      <c r="E5952" s="8" t="s">
        <v>378</v>
      </c>
    </row>
    <row r="5953" spans="1:5" x14ac:dyDescent="0.45">
      <c r="A5953" s="11">
        <v>43822.376388888886</v>
      </c>
      <c r="B5953" s="11">
        <v>43822.388194444444</v>
      </c>
      <c r="C5953" s="16">
        <f t="shared" si="97"/>
        <v>1.1805555557657499E-2</v>
      </c>
      <c r="D5953" s="10" t="s">
        <v>5</v>
      </c>
      <c r="E5953" s="8" t="s">
        <v>389</v>
      </c>
    </row>
    <row r="5954" spans="1:5" x14ac:dyDescent="0.45">
      <c r="A5954" s="11">
        <v>43823.40902777778</v>
      </c>
      <c r="B5954" s="11">
        <v>43823.418749999997</v>
      </c>
      <c r="C5954" s="16">
        <f t="shared" si="97"/>
        <v>9.7222222175332718E-3</v>
      </c>
      <c r="D5954" s="10" t="s">
        <v>6</v>
      </c>
      <c r="E5954" s="8" t="s">
        <v>1035</v>
      </c>
    </row>
    <row r="5955" spans="1:5" x14ac:dyDescent="0.45">
      <c r="A5955" s="11">
        <v>43823.442361111112</v>
      </c>
      <c r="B5955" s="11">
        <v>43823.451388888891</v>
      </c>
      <c r="C5955" s="16">
        <f t="shared" si="97"/>
        <v>9.0277777781011537E-3</v>
      </c>
      <c r="D5955" s="10" t="s">
        <v>5</v>
      </c>
      <c r="E5955" s="8" t="s">
        <v>1129</v>
      </c>
    </row>
    <row r="5956" spans="1:5" x14ac:dyDescent="0.45">
      <c r="A5956" s="11">
        <v>43825.275694444441</v>
      </c>
      <c r="B5956" s="11">
        <v>43825.284722222219</v>
      </c>
      <c r="C5956" s="16">
        <f t="shared" si="97"/>
        <v>9.0277777781011537E-3</v>
      </c>
      <c r="D5956" s="10" t="s">
        <v>6</v>
      </c>
      <c r="E5956" s="8" t="s">
        <v>347</v>
      </c>
    </row>
    <row r="5957" spans="1:5" x14ac:dyDescent="0.45">
      <c r="A5957" s="11">
        <v>43825.302083333336</v>
      </c>
      <c r="B5957" s="11">
        <v>43825.315972222219</v>
      </c>
      <c r="C5957" s="16">
        <f t="shared" si="97"/>
        <v>1.3888888883229811E-2</v>
      </c>
      <c r="D5957" s="10" t="s">
        <v>5</v>
      </c>
      <c r="E5957" s="8" t="s">
        <v>602</v>
      </c>
    </row>
    <row r="5958" spans="1:5" x14ac:dyDescent="0.45">
      <c r="A5958" s="11">
        <v>43825.575694444444</v>
      </c>
      <c r="B5958" s="11">
        <v>43825.586111111108</v>
      </c>
      <c r="C5958" s="16">
        <f t="shared" si="97"/>
        <v>1.0416666664241347E-2</v>
      </c>
      <c r="D5958" s="10" t="s">
        <v>6</v>
      </c>
      <c r="E5958" s="8" t="s">
        <v>1870</v>
      </c>
    </row>
    <row r="5959" spans="1:5" x14ac:dyDescent="0.45">
      <c r="A5959" s="11">
        <v>43825.609722222223</v>
      </c>
      <c r="B5959" s="11">
        <v>43825.618055555555</v>
      </c>
      <c r="C5959" s="16">
        <f t="shared" si="97"/>
        <v>8.333333331393078E-3</v>
      </c>
      <c r="D5959" s="10" t="s">
        <v>5</v>
      </c>
      <c r="E5959" s="8" t="s">
        <v>327</v>
      </c>
    </row>
    <row r="5960" spans="1:5" x14ac:dyDescent="0.45">
      <c r="A5960" s="11">
        <v>43826.368750000001</v>
      </c>
      <c r="B5960" s="11">
        <v>43826.378472222219</v>
      </c>
      <c r="C5960" s="16">
        <f t="shared" si="97"/>
        <v>9.7222222175332718E-3</v>
      </c>
      <c r="D5960" s="10" t="s">
        <v>6</v>
      </c>
      <c r="E5960" s="8" t="s">
        <v>2455</v>
      </c>
    </row>
    <row r="5961" spans="1:5" x14ac:dyDescent="0.45">
      <c r="A5961" s="11">
        <v>43826.402083333334</v>
      </c>
      <c r="B5961" s="11">
        <v>43826.409722222219</v>
      </c>
      <c r="C5961" s="16">
        <f t="shared" si="97"/>
        <v>7.6388888846850023E-3</v>
      </c>
      <c r="D5961" s="10" t="s">
        <v>5</v>
      </c>
      <c r="E5961" s="8" t="s">
        <v>55</v>
      </c>
    </row>
    <row r="5962" spans="1:5" x14ac:dyDescent="0.45">
      <c r="A5962" s="11">
        <v>43826.433333333334</v>
      </c>
      <c r="B5962" s="11">
        <v>43826.442361111112</v>
      </c>
      <c r="C5962" s="16">
        <f t="shared" si="97"/>
        <v>9.0277777781011537E-3</v>
      </c>
      <c r="D5962" s="10" t="s">
        <v>5</v>
      </c>
      <c r="E5962" s="8" t="s">
        <v>1183</v>
      </c>
    </row>
    <row r="5963" spans="1:5" x14ac:dyDescent="0.45">
      <c r="A5963" s="11">
        <v>43827.199999999997</v>
      </c>
      <c r="B5963" s="11">
        <v>43827.209722222222</v>
      </c>
      <c r="C5963" s="16">
        <f t="shared" si="97"/>
        <v>9.7222222248092294E-3</v>
      </c>
      <c r="D5963" s="10" t="s">
        <v>6</v>
      </c>
      <c r="E5963" s="8" t="s">
        <v>2456</v>
      </c>
    </row>
    <row r="5964" spans="1:5" x14ac:dyDescent="0.45">
      <c r="A5964" s="11">
        <v>43827.241666666669</v>
      </c>
      <c r="B5964" s="11">
        <v>43827.25</v>
      </c>
      <c r="C5964" s="16">
        <f t="shared" si="97"/>
        <v>8.333333331393078E-3</v>
      </c>
      <c r="D5964" s="10" t="s">
        <v>5</v>
      </c>
      <c r="E5964" s="8" t="s">
        <v>2457</v>
      </c>
    </row>
    <row r="5965" spans="1:5" x14ac:dyDescent="0.45">
      <c r="A5965" s="11">
        <v>43827.421527777777</v>
      </c>
      <c r="B5965" s="11">
        <v>43827.430555555555</v>
      </c>
      <c r="C5965" s="16">
        <f t="shared" si="97"/>
        <v>9.0277777781011537E-3</v>
      </c>
      <c r="D5965" s="10" t="s">
        <v>6</v>
      </c>
      <c r="E5965" s="8" t="s">
        <v>8</v>
      </c>
    </row>
    <row r="5966" spans="1:5" x14ac:dyDescent="0.45">
      <c r="A5966" s="11">
        <v>43827.460416666669</v>
      </c>
      <c r="B5966" s="11">
        <v>43827.473611111112</v>
      </c>
      <c r="C5966" s="16">
        <f t="shared" si="97"/>
        <v>1.3194444443797693E-2</v>
      </c>
      <c r="D5966" s="10" t="s">
        <v>5</v>
      </c>
      <c r="E5966" s="8" t="s">
        <v>2458</v>
      </c>
    </row>
    <row r="5967" spans="1:5" x14ac:dyDescent="0.45">
      <c r="A5967" s="11">
        <v>43827.55</v>
      </c>
      <c r="B5967" s="11">
        <v>43827.558333333334</v>
      </c>
      <c r="C5967" s="16">
        <f t="shared" si="97"/>
        <v>8.333333331393078E-3</v>
      </c>
      <c r="D5967" s="10" t="s">
        <v>6</v>
      </c>
      <c r="E5967" s="8" t="s">
        <v>2459</v>
      </c>
    </row>
    <row r="5968" spans="1:5" x14ac:dyDescent="0.45">
      <c r="A5968" s="11">
        <v>43827.581944444442</v>
      </c>
      <c r="B5968" s="11">
        <v>43827.59375</v>
      </c>
      <c r="C5968" s="16">
        <f t="shared" si="97"/>
        <v>1.1805555557657499E-2</v>
      </c>
      <c r="D5968" s="10" t="s">
        <v>5</v>
      </c>
      <c r="E5968" s="8" t="s">
        <v>1572</v>
      </c>
    </row>
    <row r="5969" spans="1:5" x14ac:dyDescent="0.45">
      <c r="A5969" s="11">
        <v>43828.115277777775</v>
      </c>
      <c r="B5969" s="11">
        <v>43828.124305555553</v>
      </c>
      <c r="C5969" s="16">
        <f t="shared" si="97"/>
        <v>9.0277777781011537E-3</v>
      </c>
      <c r="D5969" s="10" t="s">
        <v>6</v>
      </c>
      <c r="E5969" s="8" t="s">
        <v>327</v>
      </c>
    </row>
    <row r="5970" spans="1:5" x14ac:dyDescent="0.45">
      <c r="A5970" s="11">
        <v>43828.150694444441</v>
      </c>
      <c r="B5970" s="11">
        <v>43828.159722222219</v>
      </c>
      <c r="C5970" s="16">
        <f t="shared" si="97"/>
        <v>9.0277777781011537E-3</v>
      </c>
      <c r="D5970" s="10" t="s">
        <v>5</v>
      </c>
      <c r="E5970" s="8" t="s">
        <v>1289</v>
      </c>
    </row>
    <row r="5971" spans="1:5" x14ac:dyDescent="0.45">
      <c r="A5971" s="11">
        <v>43828.469444444447</v>
      </c>
      <c r="B5971" s="11">
        <v>43828.480555555558</v>
      </c>
      <c r="C5971" s="16">
        <f t="shared" si="97"/>
        <v>1.1111111110949423E-2</v>
      </c>
      <c r="D5971" s="10" t="s">
        <v>6</v>
      </c>
      <c r="E5971" s="8" t="s">
        <v>2460</v>
      </c>
    </row>
    <row r="5972" spans="1:5" x14ac:dyDescent="0.45">
      <c r="A5972" s="11">
        <v>43828.491666666669</v>
      </c>
      <c r="B5972" s="11">
        <v>43828.506249999999</v>
      </c>
      <c r="C5972" s="16">
        <f t="shared" si="97"/>
        <v>1.4583333329937886E-2</v>
      </c>
      <c r="D5972" s="10" t="s">
        <v>5</v>
      </c>
      <c r="E5972" s="8" t="s">
        <v>2460</v>
      </c>
    </row>
    <row r="5973" spans="1:5" x14ac:dyDescent="0.45">
      <c r="A5973" s="11">
        <v>43829.499305555553</v>
      </c>
      <c r="B5973" s="11">
        <v>43829.511805555558</v>
      </c>
      <c r="C5973" s="16">
        <f t="shared" si="97"/>
        <v>1.2500000004365575E-2</v>
      </c>
      <c r="D5973" s="10" t="s">
        <v>85</v>
      </c>
      <c r="E5973" s="8" t="s">
        <v>2461</v>
      </c>
    </row>
    <row r="5974" spans="1:5" x14ac:dyDescent="0.45">
      <c r="A5974" s="11">
        <v>43829.540277777778</v>
      </c>
      <c r="B5974" s="11">
        <v>43829.548611111109</v>
      </c>
      <c r="C5974" s="16">
        <f t="shared" ref="C5974:C6037" si="98">IF(OR(B5974="",A5974=""), "Incomplete Data", B5974-A5974)</f>
        <v>8.333333331393078E-3</v>
      </c>
      <c r="D5974" s="10" t="s">
        <v>5</v>
      </c>
      <c r="E5974" s="8" t="s">
        <v>551</v>
      </c>
    </row>
    <row r="5975" spans="1:5" x14ac:dyDescent="0.45">
      <c r="A5975" s="11">
        <v>43829.85833333333</v>
      </c>
      <c r="B5975" s="11">
        <v>43829.87222222222</v>
      </c>
      <c r="C5975" s="16">
        <f t="shared" si="98"/>
        <v>1.3888888890505768E-2</v>
      </c>
      <c r="D5975" s="10" t="s">
        <v>6</v>
      </c>
      <c r="E5975" s="8" t="s">
        <v>2462</v>
      </c>
    </row>
    <row r="5976" spans="1:5" x14ac:dyDescent="0.45">
      <c r="A5976" s="11">
        <v>43829.879861111112</v>
      </c>
      <c r="B5976" s="11">
        <v>43829.890972222223</v>
      </c>
      <c r="C5976" s="16">
        <f t="shared" si="98"/>
        <v>1.1111111110949423E-2</v>
      </c>
      <c r="D5976" s="10" t="s">
        <v>5</v>
      </c>
      <c r="E5976" s="8" t="s">
        <v>1523</v>
      </c>
    </row>
    <row r="5977" spans="1:5" x14ac:dyDescent="0.45">
      <c r="A5977" s="11">
        <v>43831.375</v>
      </c>
      <c r="B5977" s="11">
        <v>43831.384722222225</v>
      </c>
      <c r="C5977" s="16">
        <f t="shared" si="98"/>
        <v>9.7222222248092294E-3</v>
      </c>
      <c r="D5977" s="10" t="s">
        <v>6</v>
      </c>
      <c r="E5977" s="8" t="s">
        <v>1912</v>
      </c>
    </row>
    <row r="5978" spans="1:5" x14ac:dyDescent="0.45">
      <c r="A5978" s="11">
        <v>43831.409722222219</v>
      </c>
      <c r="B5978" s="11">
        <v>43831.420138888891</v>
      </c>
      <c r="C5978" s="16">
        <f t="shared" si="98"/>
        <v>1.0416666671517305E-2</v>
      </c>
      <c r="D5978" s="10" t="s">
        <v>5</v>
      </c>
      <c r="E5978" s="8" t="s">
        <v>327</v>
      </c>
    </row>
    <row r="5979" spans="1:5" x14ac:dyDescent="0.45">
      <c r="A5979" s="11">
        <v>43831.9</v>
      </c>
      <c r="B5979" s="11">
        <v>43831.906944444447</v>
      </c>
      <c r="C5979" s="16">
        <f t="shared" si="98"/>
        <v>6.9444444452528842E-3</v>
      </c>
      <c r="D5979" s="10" t="s">
        <v>6</v>
      </c>
      <c r="E5979" s="8" t="s">
        <v>327</v>
      </c>
    </row>
    <row r="5980" spans="1:5" x14ac:dyDescent="0.45">
      <c r="A5980" s="11">
        <v>43831.925000000003</v>
      </c>
      <c r="B5980" s="11">
        <v>43831.934027777781</v>
      </c>
      <c r="C5980" s="16">
        <f t="shared" si="98"/>
        <v>9.0277777781011537E-3</v>
      </c>
      <c r="D5980" s="10" t="s">
        <v>5</v>
      </c>
      <c r="E5980" s="8" t="s">
        <v>1480</v>
      </c>
    </row>
    <row r="5981" spans="1:5" x14ac:dyDescent="0.45">
      <c r="A5981" s="11">
        <v>43832.525694444441</v>
      </c>
      <c r="B5981" s="11">
        <v>43832.53402777778</v>
      </c>
      <c r="C5981" s="16">
        <f t="shared" si="98"/>
        <v>8.3333333386690356E-3</v>
      </c>
      <c r="D5981" s="10" t="s">
        <v>5</v>
      </c>
      <c r="E5981" s="8" t="s">
        <v>2379</v>
      </c>
    </row>
    <row r="5982" spans="1:5" x14ac:dyDescent="0.45">
      <c r="A5982" s="11">
        <v>43832.584027777775</v>
      </c>
      <c r="B5982" s="11">
        <v>43832.595138888886</v>
      </c>
      <c r="C5982" s="16">
        <f t="shared" si="98"/>
        <v>1.1111111110949423E-2</v>
      </c>
      <c r="D5982" s="10" t="s">
        <v>6</v>
      </c>
      <c r="E5982" s="8" t="s">
        <v>2463</v>
      </c>
    </row>
    <row r="5983" spans="1:5" x14ac:dyDescent="0.45">
      <c r="A5983" s="11">
        <v>43832.620833333334</v>
      </c>
      <c r="B5983" s="11">
        <v>43832.629861111112</v>
      </c>
      <c r="C5983" s="16">
        <f t="shared" si="98"/>
        <v>9.0277777781011537E-3</v>
      </c>
      <c r="D5983" s="10" t="s">
        <v>85</v>
      </c>
      <c r="E5983" s="8" t="s">
        <v>2395</v>
      </c>
    </row>
    <row r="5984" spans="1:5" x14ac:dyDescent="0.45">
      <c r="A5984" s="11">
        <v>43833.368750000001</v>
      </c>
      <c r="B5984" s="11">
        <v>43833.379861111112</v>
      </c>
      <c r="C5984" s="16">
        <f t="shared" si="98"/>
        <v>1.1111111110949423E-2</v>
      </c>
      <c r="D5984" s="10" t="s">
        <v>6</v>
      </c>
      <c r="E5984" s="8" t="s">
        <v>1081</v>
      </c>
    </row>
    <row r="5985" spans="1:5" x14ac:dyDescent="0.45">
      <c r="A5985" s="11">
        <v>43833.398611111108</v>
      </c>
      <c r="B5985" s="11">
        <v>43833.407638888886</v>
      </c>
      <c r="C5985" s="16">
        <f t="shared" si="98"/>
        <v>9.0277777781011537E-3</v>
      </c>
      <c r="D5985" s="10" t="s">
        <v>5</v>
      </c>
      <c r="E5985" s="8" t="s">
        <v>15</v>
      </c>
    </row>
    <row r="5986" spans="1:5" x14ac:dyDescent="0.45">
      <c r="A5986" s="11">
        <v>43834.318749999999</v>
      </c>
      <c r="B5986" s="11">
        <v>43834.32708333333</v>
      </c>
      <c r="C5986" s="16">
        <f t="shared" si="98"/>
        <v>8.333333331393078E-3</v>
      </c>
      <c r="D5986" s="10" t="s">
        <v>6</v>
      </c>
      <c r="E5986" s="8" t="s">
        <v>2464</v>
      </c>
    </row>
    <row r="5987" spans="1:5" x14ac:dyDescent="0.45">
      <c r="A5987" s="11">
        <v>43834.34375</v>
      </c>
      <c r="B5987" s="11">
        <v>43834.355555555558</v>
      </c>
      <c r="C5987" s="16">
        <f t="shared" si="98"/>
        <v>1.1805555557657499E-2</v>
      </c>
      <c r="D5987" s="10" t="s">
        <v>5</v>
      </c>
      <c r="E5987" s="8" t="s">
        <v>2465</v>
      </c>
    </row>
    <row r="5988" spans="1:5" x14ac:dyDescent="0.45">
      <c r="A5988" s="11">
        <v>43834.409722222219</v>
      </c>
      <c r="B5988" s="11">
        <v>43834.420138888891</v>
      </c>
      <c r="C5988" s="16">
        <f t="shared" si="98"/>
        <v>1.0416666671517305E-2</v>
      </c>
      <c r="D5988" s="10" t="s">
        <v>6</v>
      </c>
      <c r="E5988" s="8" t="s">
        <v>345</v>
      </c>
    </row>
    <row r="5989" spans="1:5" x14ac:dyDescent="0.45">
      <c r="A5989" s="11">
        <v>43834.432638888888</v>
      </c>
      <c r="B5989" s="11">
        <v>43834.444444444445</v>
      </c>
      <c r="C5989" s="16">
        <f t="shared" si="98"/>
        <v>1.1805555557657499E-2</v>
      </c>
      <c r="D5989" s="10" t="s">
        <v>2001</v>
      </c>
      <c r="E5989" s="8" t="s">
        <v>2466</v>
      </c>
    </row>
    <row r="5990" spans="1:5" x14ac:dyDescent="0.45">
      <c r="A5990" s="11">
        <v>43834.509722222225</v>
      </c>
      <c r="B5990" s="11">
        <v>43834.519444444442</v>
      </c>
      <c r="C5990" s="16">
        <f t="shared" si="98"/>
        <v>9.7222222175332718E-3</v>
      </c>
      <c r="D5990" s="10" t="s">
        <v>5</v>
      </c>
      <c r="E5990" s="8" t="s">
        <v>2467</v>
      </c>
    </row>
    <row r="5991" spans="1:5" x14ac:dyDescent="0.45">
      <c r="A5991" s="11">
        <v>43834.934027777781</v>
      </c>
      <c r="B5991" s="11">
        <v>43834.943055555559</v>
      </c>
      <c r="C5991" s="16">
        <f t="shared" si="98"/>
        <v>9.0277777781011537E-3</v>
      </c>
      <c r="D5991" s="10" t="s">
        <v>6</v>
      </c>
      <c r="E5991" s="8" t="s">
        <v>327</v>
      </c>
    </row>
    <row r="5992" spans="1:5" x14ac:dyDescent="0.45">
      <c r="A5992" s="11">
        <v>43834.96597222222</v>
      </c>
      <c r="B5992" s="11">
        <v>43834.977777777778</v>
      </c>
      <c r="C5992" s="16">
        <f t="shared" si="98"/>
        <v>1.1805555557657499E-2</v>
      </c>
      <c r="D5992" s="10" t="s">
        <v>5</v>
      </c>
      <c r="E5992" s="8" t="s">
        <v>722</v>
      </c>
    </row>
    <row r="5993" spans="1:5" x14ac:dyDescent="0.45">
      <c r="A5993" s="11">
        <v>43835.236805555556</v>
      </c>
      <c r="B5993" s="11">
        <v>43835.246527777781</v>
      </c>
      <c r="C5993" s="16">
        <f t="shared" si="98"/>
        <v>9.7222222248092294E-3</v>
      </c>
      <c r="D5993" s="10" t="s">
        <v>6</v>
      </c>
      <c r="E5993" s="8" t="s">
        <v>1788</v>
      </c>
    </row>
    <row r="5994" spans="1:5" x14ac:dyDescent="0.45">
      <c r="A5994" s="11">
        <v>43835.289583333331</v>
      </c>
      <c r="B5994" s="11">
        <v>43835.298611111109</v>
      </c>
      <c r="C5994" s="16">
        <f t="shared" si="98"/>
        <v>9.0277777781011537E-3</v>
      </c>
      <c r="D5994" s="10" t="s">
        <v>5</v>
      </c>
      <c r="E5994" s="8" t="s">
        <v>8</v>
      </c>
    </row>
    <row r="5995" spans="1:5" x14ac:dyDescent="0.45">
      <c r="A5995" s="11">
        <v>43837.420138888891</v>
      </c>
      <c r="B5995" s="11">
        <v>43837.434027777781</v>
      </c>
      <c r="C5995" s="16">
        <f t="shared" si="98"/>
        <v>1.3888888890505768E-2</v>
      </c>
      <c r="D5995" s="10" t="s">
        <v>6</v>
      </c>
      <c r="E5995" s="8" t="s">
        <v>571</v>
      </c>
    </row>
    <row r="5996" spans="1:5" x14ac:dyDescent="0.45">
      <c r="A5996" s="11">
        <v>43837.466666666667</v>
      </c>
      <c r="B5996" s="11">
        <v>43837.478472222225</v>
      </c>
      <c r="C5996" s="16">
        <f t="shared" si="98"/>
        <v>1.1805555557657499E-2</v>
      </c>
      <c r="D5996" s="10" t="s">
        <v>5</v>
      </c>
      <c r="E5996" s="8" t="s">
        <v>2468</v>
      </c>
    </row>
    <row r="5997" spans="1:5" x14ac:dyDescent="0.45">
      <c r="A5997" s="11">
        <v>43839.513888888891</v>
      </c>
      <c r="B5997" s="11">
        <v>43839.522222222222</v>
      </c>
      <c r="C5997" s="16">
        <f t="shared" si="98"/>
        <v>8.333333331393078E-3</v>
      </c>
      <c r="D5997" s="10" t="s">
        <v>5</v>
      </c>
      <c r="E5997" s="8" t="s">
        <v>571</v>
      </c>
    </row>
    <row r="5998" spans="1:5" x14ac:dyDescent="0.45">
      <c r="A5998" s="11">
        <v>43839.550694444442</v>
      </c>
      <c r="B5998" s="11">
        <v>43839.561111111114</v>
      </c>
      <c r="C5998" s="16">
        <f t="shared" si="98"/>
        <v>1.0416666671517305E-2</v>
      </c>
      <c r="D5998" s="10" t="s">
        <v>6</v>
      </c>
      <c r="E5998" s="8" t="s">
        <v>1561</v>
      </c>
    </row>
    <row r="5999" spans="1:5" x14ac:dyDescent="0.45">
      <c r="A5999" s="11">
        <v>43839.592361111114</v>
      </c>
      <c r="B5999" s="11">
        <v>43839.600694444445</v>
      </c>
      <c r="C5999" s="16">
        <f t="shared" si="98"/>
        <v>8.333333331393078E-3</v>
      </c>
      <c r="D5999" s="10" t="s">
        <v>5</v>
      </c>
      <c r="E5999" s="8" t="s">
        <v>8</v>
      </c>
    </row>
    <row r="6000" spans="1:5" x14ac:dyDescent="0.45">
      <c r="A6000" s="11">
        <v>43840.163194444445</v>
      </c>
      <c r="B6000" s="11">
        <v>43840.174305555556</v>
      </c>
      <c r="C6000" s="16">
        <f t="shared" si="98"/>
        <v>1.1111111110949423E-2</v>
      </c>
      <c r="D6000" s="10" t="s">
        <v>6</v>
      </c>
      <c r="E6000" s="8" t="s">
        <v>8</v>
      </c>
    </row>
    <row r="6001" spans="1:5" x14ac:dyDescent="0.45">
      <c r="A6001" s="11">
        <v>43840.220833333333</v>
      </c>
      <c r="B6001" s="11">
        <v>43840.230555555558</v>
      </c>
      <c r="C6001" s="16">
        <f t="shared" si="98"/>
        <v>9.7222222248092294E-3</v>
      </c>
      <c r="D6001" s="10" t="s">
        <v>5</v>
      </c>
      <c r="E6001" s="8" t="s">
        <v>742</v>
      </c>
    </row>
    <row r="6002" spans="1:5" x14ac:dyDescent="0.45">
      <c r="A6002" s="11">
        <v>43841.555555555555</v>
      </c>
      <c r="B6002" s="11">
        <v>43841.568749999999</v>
      </c>
      <c r="C6002" s="16">
        <f t="shared" si="98"/>
        <v>1.3194444443797693E-2</v>
      </c>
      <c r="D6002" s="10" t="s">
        <v>6</v>
      </c>
      <c r="E6002" s="8" t="s">
        <v>2469</v>
      </c>
    </row>
    <row r="6003" spans="1:5" x14ac:dyDescent="0.45">
      <c r="A6003" s="11">
        <v>43841.589583333334</v>
      </c>
      <c r="B6003" s="11">
        <v>43841.600694444445</v>
      </c>
      <c r="C6003" s="16">
        <f t="shared" si="98"/>
        <v>1.1111111110949423E-2</v>
      </c>
      <c r="D6003" s="10" t="s">
        <v>5</v>
      </c>
      <c r="E6003" s="8" t="s">
        <v>2470</v>
      </c>
    </row>
    <row r="6004" spans="1:5" x14ac:dyDescent="0.45">
      <c r="A6004" s="11">
        <v>43841.638888888891</v>
      </c>
      <c r="B6004" s="11">
        <v>43841.649305555555</v>
      </c>
      <c r="C6004" s="16">
        <f t="shared" si="98"/>
        <v>1.0416666664241347E-2</v>
      </c>
      <c r="D6004" s="10" t="s">
        <v>6</v>
      </c>
      <c r="E6004" s="8" t="s">
        <v>2471</v>
      </c>
    </row>
    <row r="6005" spans="1:5" x14ac:dyDescent="0.45">
      <c r="A6005" s="11">
        <v>43841.671527777777</v>
      </c>
      <c r="B6005" s="11">
        <v>43841.680555555555</v>
      </c>
      <c r="C6005" s="16">
        <f t="shared" si="98"/>
        <v>9.0277777781011537E-3</v>
      </c>
      <c r="D6005" s="10" t="s">
        <v>5</v>
      </c>
      <c r="E6005" s="8" t="s">
        <v>327</v>
      </c>
    </row>
    <row r="6006" spans="1:5" x14ac:dyDescent="0.45">
      <c r="A6006" s="11">
        <v>43841.885416666664</v>
      </c>
      <c r="B6006" s="11">
        <v>43841.895833333336</v>
      </c>
      <c r="C6006" s="16">
        <f t="shared" si="98"/>
        <v>1.0416666671517305E-2</v>
      </c>
      <c r="D6006" s="10" t="s">
        <v>6</v>
      </c>
      <c r="E6006" s="8" t="s">
        <v>1673</v>
      </c>
    </row>
    <row r="6007" spans="1:5" x14ac:dyDescent="0.45">
      <c r="A6007" s="11">
        <v>43841.908333333333</v>
      </c>
      <c r="B6007" s="11">
        <v>43841.917361111111</v>
      </c>
      <c r="C6007" s="16">
        <f t="shared" si="98"/>
        <v>9.0277777781011537E-3</v>
      </c>
      <c r="D6007" s="10" t="s">
        <v>5</v>
      </c>
      <c r="E6007" s="8" t="s">
        <v>8</v>
      </c>
    </row>
    <row r="6008" spans="1:5" x14ac:dyDescent="0.45">
      <c r="A6008" s="11">
        <v>43842.48333333333</v>
      </c>
      <c r="B6008" s="11">
        <v>43842.493055555555</v>
      </c>
      <c r="C6008" s="16">
        <f t="shared" si="98"/>
        <v>9.7222222248092294E-3</v>
      </c>
      <c r="D6008" s="10" t="s">
        <v>6</v>
      </c>
      <c r="E6008" s="8" t="s">
        <v>2472</v>
      </c>
    </row>
    <row r="6009" spans="1:5" x14ac:dyDescent="0.45">
      <c r="A6009" s="11">
        <v>43842.504166666666</v>
      </c>
      <c r="B6009" s="11">
        <v>43842.515277777777</v>
      </c>
      <c r="C6009" s="16">
        <f t="shared" si="98"/>
        <v>1.1111111110949423E-2</v>
      </c>
      <c r="D6009" s="10" t="s">
        <v>5</v>
      </c>
      <c r="E6009" s="8" t="s">
        <v>2472</v>
      </c>
    </row>
    <row r="6010" spans="1:5" x14ac:dyDescent="0.45">
      <c r="A6010" s="11">
        <v>43843.274305555555</v>
      </c>
      <c r="B6010" s="11">
        <v>43843.284722222219</v>
      </c>
      <c r="C6010" s="16">
        <f t="shared" si="98"/>
        <v>1.0416666664241347E-2</v>
      </c>
      <c r="D6010" s="10" t="s">
        <v>6</v>
      </c>
      <c r="E6010" s="8" t="s">
        <v>566</v>
      </c>
    </row>
    <row r="6011" spans="1:5" x14ac:dyDescent="0.45">
      <c r="A6011" s="11">
        <v>43843.307638888888</v>
      </c>
      <c r="B6011" s="11">
        <v>43843.315972222219</v>
      </c>
      <c r="C6011" s="16">
        <f t="shared" si="98"/>
        <v>8.333333331393078E-3</v>
      </c>
      <c r="D6011" s="10" t="s">
        <v>5</v>
      </c>
      <c r="E6011" s="8" t="s">
        <v>2473</v>
      </c>
    </row>
    <row r="6012" spans="1:5" x14ac:dyDescent="0.45">
      <c r="A6012" s="11">
        <v>43843.922222222223</v>
      </c>
      <c r="B6012" s="11">
        <v>43843.930555555555</v>
      </c>
      <c r="C6012" s="16">
        <f t="shared" si="98"/>
        <v>8.333333331393078E-3</v>
      </c>
      <c r="D6012" s="10" t="s">
        <v>5</v>
      </c>
      <c r="E6012" s="8" t="s">
        <v>327</v>
      </c>
    </row>
    <row r="6013" spans="1:5" x14ac:dyDescent="0.45">
      <c r="A6013" s="11">
        <v>43844.730555555558</v>
      </c>
      <c r="B6013" s="11">
        <v>43844.740277777775</v>
      </c>
      <c r="C6013" s="16">
        <f t="shared" si="98"/>
        <v>9.7222222175332718E-3</v>
      </c>
      <c r="D6013" s="10" t="s">
        <v>6</v>
      </c>
      <c r="E6013" s="8" t="s">
        <v>327</v>
      </c>
    </row>
    <row r="6014" spans="1:5" x14ac:dyDescent="0.45">
      <c r="A6014" s="11">
        <v>43844.78125</v>
      </c>
      <c r="B6014" s="11">
        <v>43844.792361111111</v>
      </c>
      <c r="C6014" s="16">
        <f t="shared" si="98"/>
        <v>1.1111111110949423E-2</v>
      </c>
      <c r="D6014" s="10" t="s">
        <v>5</v>
      </c>
      <c r="E6014" s="8" t="s">
        <v>2474</v>
      </c>
    </row>
    <row r="6015" spans="1:5" x14ac:dyDescent="0.45">
      <c r="A6015" s="11">
        <v>43845.509027777778</v>
      </c>
      <c r="B6015" s="11">
        <v>43845.518055555556</v>
      </c>
      <c r="C6015" s="16">
        <f t="shared" si="98"/>
        <v>9.0277777781011537E-3</v>
      </c>
      <c r="D6015" s="10" t="s">
        <v>6</v>
      </c>
      <c r="E6015" s="8" t="s">
        <v>1822</v>
      </c>
    </row>
    <row r="6016" spans="1:5" x14ac:dyDescent="0.45">
      <c r="A6016" s="11">
        <v>43845.529861111114</v>
      </c>
      <c r="B6016" s="11">
        <v>43845.538888888892</v>
      </c>
      <c r="C6016" s="16">
        <f t="shared" si="98"/>
        <v>9.0277777781011537E-3</v>
      </c>
      <c r="D6016" s="10" t="s">
        <v>5</v>
      </c>
      <c r="E6016" s="8" t="s">
        <v>2475</v>
      </c>
    </row>
    <row r="6017" spans="1:5" x14ac:dyDescent="0.45">
      <c r="A6017" s="11">
        <v>43848.29583333333</v>
      </c>
      <c r="B6017" s="11">
        <v>43848.306250000001</v>
      </c>
      <c r="C6017" s="16">
        <f t="shared" si="98"/>
        <v>1.0416666671517305E-2</v>
      </c>
      <c r="D6017" s="10" t="s">
        <v>6</v>
      </c>
      <c r="E6017" s="8" t="s">
        <v>2476</v>
      </c>
    </row>
    <row r="6018" spans="1:5" x14ac:dyDescent="0.45">
      <c r="A6018" s="11">
        <v>43848.333333333336</v>
      </c>
      <c r="B6018" s="11">
        <v>43848.344444444447</v>
      </c>
      <c r="C6018" s="16">
        <f t="shared" si="98"/>
        <v>1.1111111110949423E-2</v>
      </c>
      <c r="D6018" s="10" t="s">
        <v>5</v>
      </c>
      <c r="E6018" s="8" t="s">
        <v>2477</v>
      </c>
    </row>
    <row r="6019" spans="1:5" x14ac:dyDescent="0.45">
      <c r="A6019" s="11">
        <v>43848.70208333333</v>
      </c>
      <c r="B6019" s="11">
        <v>43848.713194444441</v>
      </c>
      <c r="C6019" s="16">
        <f t="shared" si="98"/>
        <v>1.1111111110949423E-2</v>
      </c>
      <c r="D6019" s="10" t="s">
        <v>6</v>
      </c>
      <c r="E6019" s="8" t="s">
        <v>1802</v>
      </c>
    </row>
    <row r="6020" spans="1:5" x14ac:dyDescent="0.45">
      <c r="A6020" s="11">
        <v>43848.743055555555</v>
      </c>
      <c r="B6020" s="11">
        <v>43848.75277777778</v>
      </c>
      <c r="C6020" s="16">
        <f t="shared" si="98"/>
        <v>9.7222222248092294E-3</v>
      </c>
      <c r="D6020" s="10" t="s">
        <v>5</v>
      </c>
      <c r="E6020" s="8" t="s">
        <v>892</v>
      </c>
    </row>
    <row r="6021" spans="1:5" x14ac:dyDescent="0.45">
      <c r="A6021" s="11">
        <v>43849.34097222222</v>
      </c>
      <c r="B6021" s="11">
        <v>43849.35</v>
      </c>
      <c r="C6021" s="16">
        <f t="shared" si="98"/>
        <v>9.0277777781011537E-3</v>
      </c>
      <c r="D6021" s="10" t="s">
        <v>6</v>
      </c>
      <c r="E6021" s="8" t="s">
        <v>2478</v>
      </c>
    </row>
    <row r="6022" spans="1:5" x14ac:dyDescent="0.45">
      <c r="A6022" s="11">
        <v>43849.384027777778</v>
      </c>
      <c r="B6022" s="11">
        <v>43849.395138888889</v>
      </c>
      <c r="C6022" s="16">
        <f t="shared" si="98"/>
        <v>1.1111111110949423E-2</v>
      </c>
      <c r="D6022" s="10" t="s">
        <v>5</v>
      </c>
      <c r="E6022" s="8" t="s">
        <v>2479</v>
      </c>
    </row>
    <row r="6023" spans="1:5" x14ac:dyDescent="0.45">
      <c r="A6023" s="11">
        <v>43849.421527777777</v>
      </c>
      <c r="B6023" s="11">
        <v>43849.433333333334</v>
      </c>
      <c r="C6023" s="16">
        <f t="shared" si="98"/>
        <v>1.1805555557657499E-2</v>
      </c>
      <c r="D6023" s="10" t="s">
        <v>6</v>
      </c>
      <c r="E6023" s="8" t="s">
        <v>2480</v>
      </c>
    </row>
    <row r="6024" spans="1:5" x14ac:dyDescent="0.45">
      <c r="A6024" s="11">
        <v>43849.452777777777</v>
      </c>
      <c r="B6024" s="11">
        <v>43849.465277777781</v>
      </c>
      <c r="C6024" s="16">
        <f t="shared" si="98"/>
        <v>1.2500000004365575E-2</v>
      </c>
      <c r="D6024" s="10" t="s">
        <v>5</v>
      </c>
      <c r="E6024" s="8" t="s">
        <v>2480</v>
      </c>
    </row>
    <row r="6025" spans="1:5" x14ac:dyDescent="0.45">
      <c r="A6025" s="11">
        <v>43849.583333333336</v>
      </c>
      <c r="B6025" s="11">
        <v>43849.59097222222</v>
      </c>
      <c r="C6025" s="16">
        <f t="shared" si="98"/>
        <v>7.6388888846850023E-3</v>
      </c>
      <c r="D6025" s="10" t="s">
        <v>6</v>
      </c>
      <c r="E6025" s="8" t="s">
        <v>8</v>
      </c>
    </row>
    <row r="6026" spans="1:5" x14ac:dyDescent="0.45">
      <c r="A6026" s="11">
        <v>43849.657638888886</v>
      </c>
      <c r="B6026" s="11">
        <v>43849.667361111111</v>
      </c>
      <c r="C6026" s="16">
        <f t="shared" si="98"/>
        <v>9.7222222248092294E-3</v>
      </c>
      <c r="D6026" s="10" t="s">
        <v>5</v>
      </c>
      <c r="E6026" s="8" t="s">
        <v>8</v>
      </c>
    </row>
    <row r="6027" spans="1:5" x14ac:dyDescent="0.45">
      <c r="A6027" s="11">
        <v>43850.306944444441</v>
      </c>
      <c r="B6027" s="11">
        <v>43850.317361111112</v>
      </c>
      <c r="C6027" s="16">
        <f t="shared" si="98"/>
        <v>1.0416666671517305E-2</v>
      </c>
      <c r="D6027" s="10" t="s">
        <v>6</v>
      </c>
      <c r="E6027" s="8" t="s">
        <v>2481</v>
      </c>
    </row>
    <row r="6028" spans="1:5" x14ac:dyDescent="0.45">
      <c r="A6028" s="11">
        <v>43850.370138888888</v>
      </c>
      <c r="B6028" s="11">
        <v>43850.381249999999</v>
      </c>
      <c r="C6028" s="16">
        <f t="shared" si="98"/>
        <v>1.1111111110949423E-2</v>
      </c>
      <c r="D6028" s="10" t="s">
        <v>5</v>
      </c>
      <c r="E6028" s="8" t="s">
        <v>2482</v>
      </c>
    </row>
    <row r="6029" spans="1:5" x14ac:dyDescent="0.45">
      <c r="A6029" s="11">
        <v>43851.327777777777</v>
      </c>
      <c r="B6029" s="11">
        <v>43851.34097222222</v>
      </c>
      <c r="C6029" s="16">
        <f t="shared" si="98"/>
        <v>1.3194444443797693E-2</v>
      </c>
      <c r="D6029" s="10" t="s">
        <v>6</v>
      </c>
      <c r="E6029" s="8" t="s">
        <v>2252</v>
      </c>
    </row>
    <row r="6030" spans="1:5" x14ac:dyDescent="0.45">
      <c r="A6030" s="11">
        <v>43851.367361111108</v>
      </c>
      <c r="B6030" s="11">
        <v>43851.375</v>
      </c>
      <c r="C6030" s="16">
        <f t="shared" si="98"/>
        <v>7.6388888919609599E-3</v>
      </c>
      <c r="D6030" s="10" t="s">
        <v>5</v>
      </c>
      <c r="E6030" s="8" t="s">
        <v>728</v>
      </c>
    </row>
    <row r="6031" spans="1:5" x14ac:dyDescent="0.45">
      <c r="A6031" s="11">
        <v>43852.30972222222</v>
      </c>
      <c r="B6031" s="11">
        <v>43852.321527777778</v>
      </c>
      <c r="C6031" s="16">
        <f t="shared" si="98"/>
        <v>1.1805555557657499E-2</v>
      </c>
      <c r="D6031" s="10" t="s">
        <v>6</v>
      </c>
      <c r="E6031" s="8" t="s">
        <v>2483</v>
      </c>
    </row>
    <row r="6032" spans="1:5" x14ac:dyDescent="0.45">
      <c r="A6032" s="11">
        <v>43852.345833333333</v>
      </c>
      <c r="B6032" s="11">
        <v>43852.359027777777</v>
      </c>
      <c r="C6032" s="16">
        <f t="shared" si="98"/>
        <v>1.3194444443797693E-2</v>
      </c>
      <c r="D6032" s="10" t="s">
        <v>5</v>
      </c>
      <c r="E6032" s="8" t="s">
        <v>2484</v>
      </c>
    </row>
    <row r="6033" spans="1:5" x14ac:dyDescent="0.45">
      <c r="A6033" s="11">
        <v>43852.431250000001</v>
      </c>
      <c r="B6033" s="11">
        <v>43852.439583333333</v>
      </c>
      <c r="C6033" s="16">
        <f t="shared" si="98"/>
        <v>8.333333331393078E-3</v>
      </c>
      <c r="D6033" s="10" t="s">
        <v>6</v>
      </c>
      <c r="E6033" s="8" t="s">
        <v>129</v>
      </c>
    </row>
    <row r="6034" spans="1:5" x14ac:dyDescent="0.45">
      <c r="A6034" s="11">
        <v>43852.515277777777</v>
      </c>
      <c r="B6034" s="11">
        <v>43852.523611111108</v>
      </c>
      <c r="C6034" s="16">
        <f t="shared" si="98"/>
        <v>8.333333331393078E-3</v>
      </c>
      <c r="D6034" s="10" t="s">
        <v>5</v>
      </c>
      <c r="E6034" s="8" t="s">
        <v>55</v>
      </c>
    </row>
    <row r="6035" spans="1:5" x14ac:dyDescent="0.45">
      <c r="A6035" s="11">
        <v>43853.541666666664</v>
      </c>
      <c r="B6035" s="11">
        <v>43853.542361111111</v>
      </c>
      <c r="C6035" s="16">
        <f t="shared" si="98"/>
        <v>6.944444467080757E-4</v>
      </c>
      <c r="D6035" s="10" t="s">
        <v>6</v>
      </c>
      <c r="E6035" s="8" t="s">
        <v>1407</v>
      </c>
    </row>
    <row r="6036" spans="1:5" x14ac:dyDescent="0.45">
      <c r="A6036" s="11">
        <v>43853.590277777781</v>
      </c>
      <c r="B6036" s="11">
        <v>43853.598611111112</v>
      </c>
      <c r="C6036" s="16">
        <f t="shared" si="98"/>
        <v>8.333333331393078E-3</v>
      </c>
      <c r="D6036" s="10" t="s">
        <v>5</v>
      </c>
      <c r="E6036" s="8" t="s">
        <v>2485</v>
      </c>
    </row>
    <row r="6037" spans="1:5" x14ac:dyDescent="0.45">
      <c r="A6037" s="11">
        <v>43853.630555555559</v>
      </c>
      <c r="B6037" s="11">
        <v>43853.638888888891</v>
      </c>
      <c r="C6037" s="16">
        <f t="shared" si="98"/>
        <v>8.333333331393078E-3</v>
      </c>
      <c r="D6037" s="10" t="s">
        <v>6</v>
      </c>
      <c r="E6037" s="8" t="s">
        <v>2486</v>
      </c>
    </row>
    <row r="6038" spans="1:5" x14ac:dyDescent="0.45">
      <c r="A6038" s="11">
        <v>43853.662499999999</v>
      </c>
      <c r="B6038" s="11">
        <v>43853.672222222223</v>
      </c>
      <c r="C6038" s="16">
        <f t="shared" ref="C6038:C6101" si="99">IF(OR(B6038="",A6038=""), "Incomplete Data", B6038-A6038)</f>
        <v>9.7222222248092294E-3</v>
      </c>
      <c r="D6038" s="10" t="s">
        <v>5</v>
      </c>
      <c r="E6038" s="8" t="s">
        <v>2487</v>
      </c>
    </row>
    <row r="6039" spans="1:5" x14ac:dyDescent="0.45">
      <c r="A6039" s="11">
        <v>43853.697916666664</v>
      </c>
      <c r="B6039" s="11">
        <v>43853.708333333336</v>
      </c>
      <c r="C6039" s="16">
        <f t="shared" si="99"/>
        <v>1.0416666671517305E-2</v>
      </c>
      <c r="D6039" s="10" t="s">
        <v>6</v>
      </c>
      <c r="E6039" s="8" t="s">
        <v>742</v>
      </c>
    </row>
    <row r="6040" spans="1:5" x14ac:dyDescent="0.45">
      <c r="A6040" s="11">
        <v>43853.737500000003</v>
      </c>
      <c r="B6040" s="11">
        <v>43853.750694444447</v>
      </c>
      <c r="C6040" s="16">
        <f t="shared" si="99"/>
        <v>1.3194444443797693E-2</v>
      </c>
      <c r="D6040" s="10" t="s">
        <v>5</v>
      </c>
      <c r="E6040" s="8" t="s">
        <v>327</v>
      </c>
    </row>
    <row r="6041" spans="1:5" x14ac:dyDescent="0.45">
      <c r="A6041" s="11">
        <v>43853.954861111109</v>
      </c>
      <c r="B6041" s="11">
        <v>43853.965277777781</v>
      </c>
      <c r="C6041" s="16">
        <f t="shared" si="99"/>
        <v>1.0416666671517305E-2</v>
      </c>
      <c r="D6041" s="10" t="s">
        <v>6</v>
      </c>
      <c r="E6041" s="8" t="s">
        <v>811</v>
      </c>
    </row>
    <row r="6042" spans="1:5" x14ac:dyDescent="0.45">
      <c r="A6042" s="11">
        <v>43853.993750000001</v>
      </c>
      <c r="B6042" s="11">
        <v>43854.002083333333</v>
      </c>
      <c r="C6042" s="16">
        <f t="shared" si="99"/>
        <v>8.333333331393078E-3</v>
      </c>
      <c r="D6042" s="10" t="s">
        <v>5</v>
      </c>
      <c r="E6042" s="8" t="s">
        <v>327</v>
      </c>
    </row>
    <row r="6043" spans="1:5" x14ac:dyDescent="0.45">
      <c r="A6043" s="11">
        <v>43854.303472222222</v>
      </c>
      <c r="B6043" s="11">
        <v>43854.311805555553</v>
      </c>
      <c r="C6043" s="16">
        <f t="shared" si="99"/>
        <v>8.333333331393078E-3</v>
      </c>
      <c r="D6043" s="10" t="s">
        <v>6</v>
      </c>
      <c r="E6043" s="8" t="s">
        <v>327</v>
      </c>
    </row>
    <row r="6044" spans="1:5" x14ac:dyDescent="0.45">
      <c r="A6044" s="11">
        <v>43854.330555555556</v>
      </c>
      <c r="B6044" s="11">
        <v>43854.341666666667</v>
      </c>
      <c r="C6044" s="16">
        <f t="shared" si="99"/>
        <v>1.1111111110949423E-2</v>
      </c>
      <c r="D6044" s="10" t="s">
        <v>5</v>
      </c>
      <c r="E6044" s="8" t="s">
        <v>1622</v>
      </c>
    </row>
    <row r="6045" spans="1:5" x14ac:dyDescent="0.45">
      <c r="A6045" s="11">
        <v>43854.632638888892</v>
      </c>
      <c r="B6045" s="11">
        <v>43854.645833333336</v>
      </c>
      <c r="C6045" s="16">
        <f t="shared" si="99"/>
        <v>1.3194444443797693E-2</v>
      </c>
      <c r="D6045" s="10" t="s">
        <v>5</v>
      </c>
      <c r="E6045" s="8" t="s">
        <v>327</v>
      </c>
    </row>
    <row r="6046" spans="1:5" x14ac:dyDescent="0.45">
      <c r="A6046" s="11">
        <v>43855.159722222219</v>
      </c>
      <c r="B6046" s="11">
        <v>43855.169444444444</v>
      </c>
      <c r="C6046" s="16">
        <f t="shared" si="99"/>
        <v>9.7222222248092294E-3</v>
      </c>
      <c r="D6046" s="10" t="s">
        <v>6</v>
      </c>
      <c r="E6046" s="8" t="s">
        <v>15</v>
      </c>
    </row>
    <row r="6047" spans="1:5" x14ac:dyDescent="0.45">
      <c r="A6047" s="11">
        <v>43855.184027777781</v>
      </c>
      <c r="B6047" s="11">
        <v>43855.199305555558</v>
      </c>
      <c r="C6047" s="16">
        <f t="shared" si="99"/>
        <v>1.5277777776645962E-2</v>
      </c>
      <c r="D6047" s="10" t="s">
        <v>5</v>
      </c>
      <c r="E6047" s="8" t="s">
        <v>2488</v>
      </c>
    </row>
    <row r="6048" spans="1:5" x14ac:dyDescent="0.45">
      <c r="A6048" s="11">
        <v>43855.297222222223</v>
      </c>
      <c r="B6048" s="11">
        <v>43855.307638888888</v>
      </c>
      <c r="C6048" s="16">
        <f t="shared" si="99"/>
        <v>1.0416666664241347E-2</v>
      </c>
      <c r="D6048" s="10" t="s">
        <v>6</v>
      </c>
      <c r="E6048" s="8" t="s">
        <v>2489</v>
      </c>
    </row>
    <row r="6049" spans="1:5" x14ac:dyDescent="0.45">
      <c r="A6049" s="11">
        <v>43855.334722222222</v>
      </c>
      <c r="B6049" s="11">
        <v>43855.34375</v>
      </c>
      <c r="C6049" s="16">
        <f t="shared" si="99"/>
        <v>9.0277777781011537E-3</v>
      </c>
      <c r="D6049" s="10" t="s">
        <v>5</v>
      </c>
      <c r="E6049" s="8" t="s">
        <v>2490</v>
      </c>
    </row>
    <row r="6050" spans="1:5" x14ac:dyDescent="0.45">
      <c r="A6050" s="11">
        <v>43855.378472222219</v>
      </c>
      <c r="B6050" s="11">
        <v>43855.390277777777</v>
      </c>
      <c r="C6050" s="16">
        <f t="shared" si="99"/>
        <v>1.1805555557657499E-2</v>
      </c>
      <c r="D6050" s="10" t="s">
        <v>6</v>
      </c>
      <c r="E6050" s="8" t="s">
        <v>2491</v>
      </c>
    </row>
    <row r="6051" spans="1:5" x14ac:dyDescent="0.45">
      <c r="A6051" s="11">
        <v>43855.40625</v>
      </c>
      <c r="B6051" s="11">
        <v>43855.418749999997</v>
      </c>
      <c r="C6051" s="16">
        <f t="shared" si="99"/>
        <v>1.2499999997089617E-2</v>
      </c>
      <c r="D6051" s="10" t="s">
        <v>5</v>
      </c>
      <c r="E6051" s="8" t="s">
        <v>2492</v>
      </c>
    </row>
    <row r="6052" spans="1:5" x14ac:dyDescent="0.45">
      <c r="A6052" s="11">
        <v>43856.474999999999</v>
      </c>
      <c r="B6052" s="11">
        <v>43856.484027777777</v>
      </c>
      <c r="C6052" s="16">
        <f t="shared" si="99"/>
        <v>9.0277777781011537E-3</v>
      </c>
      <c r="D6052" s="10" t="s">
        <v>6</v>
      </c>
      <c r="E6052" s="8" t="s">
        <v>55</v>
      </c>
    </row>
    <row r="6053" spans="1:5" x14ac:dyDescent="0.45">
      <c r="A6053" s="11">
        <v>43856.509027777778</v>
      </c>
      <c r="B6053" s="11">
        <v>43856.520833333336</v>
      </c>
      <c r="C6053" s="16">
        <f t="shared" si="99"/>
        <v>1.1805555557657499E-2</v>
      </c>
      <c r="D6053" s="10" t="s">
        <v>5</v>
      </c>
      <c r="E6053" s="8" t="s">
        <v>2493</v>
      </c>
    </row>
    <row r="6054" spans="1:5" x14ac:dyDescent="0.45">
      <c r="A6054" s="11">
        <v>43856.541666666664</v>
      </c>
      <c r="B6054" s="11">
        <v>43856.551388888889</v>
      </c>
      <c r="C6054" s="16">
        <f t="shared" si="99"/>
        <v>9.7222222248092294E-3</v>
      </c>
      <c r="D6054" s="10" t="s">
        <v>6</v>
      </c>
      <c r="E6054" s="8" t="s">
        <v>1352</v>
      </c>
    </row>
    <row r="6055" spans="1:5" x14ac:dyDescent="0.45">
      <c r="A6055" s="11">
        <v>43856.568749999999</v>
      </c>
      <c r="B6055" s="11">
        <v>43856.577777777777</v>
      </c>
      <c r="C6055" s="16">
        <f t="shared" si="99"/>
        <v>9.0277777781011537E-3</v>
      </c>
      <c r="D6055" s="10" t="s">
        <v>5</v>
      </c>
      <c r="E6055" s="8" t="s">
        <v>15</v>
      </c>
    </row>
    <row r="6056" spans="1:5" x14ac:dyDescent="0.45">
      <c r="A6056" s="11">
        <v>43857.520833333336</v>
      </c>
      <c r="B6056" s="11">
        <v>43857.540972222225</v>
      </c>
      <c r="C6056" s="16">
        <f t="shared" si="99"/>
        <v>2.0138888889050577E-2</v>
      </c>
      <c r="D6056" s="10" t="s">
        <v>6</v>
      </c>
      <c r="E6056" s="8" t="s">
        <v>2495</v>
      </c>
    </row>
    <row r="6057" spans="1:5" x14ac:dyDescent="0.45">
      <c r="A6057" s="11">
        <v>43857.561111111114</v>
      </c>
      <c r="B6057" s="11">
        <v>43857.571527777778</v>
      </c>
      <c r="C6057" s="16">
        <f t="shared" si="99"/>
        <v>1.0416666664241347E-2</v>
      </c>
      <c r="D6057" s="10" t="s">
        <v>5</v>
      </c>
      <c r="E6057" s="8" t="s">
        <v>2318</v>
      </c>
    </row>
    <row r="6058" spans="1:5" x14ac:dyDescent="0.45">
      <c r="A6058" s="11">
        <v>43859.289583333331</v>
      </c>
      <c r="B6058" s="11">
        <v>43859.298611111109</v>
      </c>
      <c r="C6058" s="16">
        <f t="shared" si="99"/>
        <v>9.0277777781011537E-3</v>
      </c>
      <c r="D6058" s="10" t="s">
        <v>6</v>
      </c>
      <c r="E6058" s="8" t="s">
        <v>737</v>
      </c>
    </row>
    <row r="6059" spans="1:5" x14ac:dyDescent="0.45">
      <c r="A6059" s="11">
        <v>43859.315972222219</v>
      </c>
      <c r="B6059" s="11">
        <v>43859.327777777777</v>
      </c>
      <c r="C6059" s="16">
        <f t="shared" si="99"/>
        <v>1.1805555557657499E-2</v>
      </c>
      <c r="D6059" s="10" t="s">
        <v>5</v>
      </c>
      <c r="E6059" s="8" t="s">
        <v>1354</v>
      </c>
    </row>
    <row r="6060" spans="1:5" x14ac:dyDescent="0.45">
      <c r="A6060" s="11">
        <v>43859.481249999997</v>
      </c>
      <c r="B6060" s="11">
        <v>43859.493750000001</v>
      </c>
      <c r="C6060" s="16">
        <f t="shared" si="99"/>
        <v>1.2500000004365575E-2</v>
      </c>
      <c r="D6060" s="10" t="s">
        <v>6</v>
      </c>
      <c r="E6060" s="8" t="s">
        <v>2496</v>
      </c>
    </row>
    <row r="6061" spans="1:5" x14ac:dyDescent="0.45">
      <c r="A6061" s="11">
        <v>43859.520833333336</v>
      </c>
      <c r="B6061" s="11">
        <v>43859.53125</v>
      </c>
      <c r="C6061" s="16">
        <f t="shared" si="99"/>
        <v>1.0416666664241347E-2</v>
      </c>
      <c r="D6061" s="10" t="s">
        <v>5</v>
      </c>
      <c r="E6061" s="8" t="s">
        <v>1119</v>
      </c>
    </row>
    <row r="6062" spans="1:5" x14ac:dyDescent="0.45">
      <c r="A6062" s="11">
        <v>43859.768750000003</v>
      </c>
      <c r="B6062" s="11">
        <v>43859.777777777781</v>
      </c>
      <c r="C6062" s="16">
        <f t="shared" si="99"/>
        <v>9.0277777781011537E-3</v>
      </c>
      <c r="D6062" s="10" t="s">
        <v>6</v>
      </c>
      <c r="E6062" s="8" t="s">
        <v>1776</v>
      </c>
    </row>
    <row r="6063" spans="1:5" x14ac:dyDescent="0.45">
      <c r="A6063" s="11">
        <v>43859.801388888889</v>
      </c>
      <c r="B6063" s="11">
        <v>43859.810416666667</v>
      </c>
      <c r="C6063" s="16">
        <f t="shared" si="99"/>
        <v>9.0277777781011537E-3</v>
      </c>
      <c r="D6063" s="10" t="s">
        <v>5</v>
      </c>
      <c r="E6063" s="8" t="s">
        <v>327</v>
      </c>
    </row>
    <row r="6064" spans="1:5" x14ac:dyDescent="0.45">
      <c r="A6064" s="11">
        <v>43860.529166666667</v>
      </c>
      <c r="B6064" s="11">
        <v>43860.538194444445</v>
      </c>
      <c r="C6064" s="16">
        <f t="shared" si="99"/>
        <v>9.0277777781011537E-3</v>
      </c>
      <c r="D6064" s="10" t="s">
        <v>6</v>
      </c>
      <c r="E6064" s="8" t="s">
        <v>347</v>
      </c>
    </row>
    <row r="6065" spans="1:5" x14ac:dyDescent="0.45">
      <c r="A6065" s="11">
        <v>43860.556944444441</v>
      </c>
      <c r="B6065" s="11">
        <v>43860.565972222219</v>
      </c>
      <c r="C6065" s="16">
        <f t="shared" si="99"/>
        <v>9.0277777781011537E-3</v>
      </c>
      <c r="D6065" s="10" t="s">
        <v>5</v>
      </c>
      <c r="E6065" s="8" t="s">
        <v>1262</v>
      </c>
    </row>
    <row r="6066" spans="1:5" x14ac:dyDescent="0.45">
      <c r="A6066" s="11">
        <v>43860.676388888889</v>
      </c>
      <c r="B6066" s="11">
        <v>43860.6875</v>
      </c>
      <c r="C6066" s="16">
        <f t="shared" si="99"/>
        <v>1.1111111110949423E-2</v>
      </c>
      <c r="D6066" s="10" t="s">
        <v>6</v>
      </c>
      <c r="E6066" s="8" t="s">
        <v>742</v>
      </c>
    </row>
    <row r="6067" spans="1:5" x14ac:dyDescent="0.45">
      <c r="A6067" s="11">
        <v>43860.798611111109</v>
      </c>
      <c r="B6067" s="11">
        <v>43860.806250000001</v>
      </c>
      <c r="C6067" s="16">
        <f t="shared" si="99"/>
        <v>7.6388888919609599E-3</v>
      </c>
      <c r="D6067" s="10" t="s">
        <v>5</v>
      </c>
      <c r="E6067" s="8" t="s">
        <v>2497</v>
      </c>
    </row>
    <row r="6068" spans="1:5" x14ac:dyDescent="0.45">
      <c r="A6068" s="11">
        <v>43860.834722222222</v>
      </c>
      <c r="B6068" s="11">
        <v>43860.845138888886</v>
      </c>
      <c r="C6068" s="16">
        <f t="shared" si="99"/>
        <v>1.0416666664241347E-2</v>
      </c>
      <c r="D6068" s="10" t="s">
        <v>6</v>
      </c>
      <c r="E6068" s="8" t="s">
        <v>923</v>
      </c>
    </row>
    <row r="6069" spans="1:5" x14ac:dyDescent="0.45">
      <c r="A6069" s="11">
        <v>43860.869444444441</v>
      </c>
      <c r="B6069" s="11">
        <v>43860.879861111112</v>
      </c>
      <c r="C6069" s="16">
        <f t="shared" si="99"/>
        <v>1.0416666671517305E-2</v>
      </c>
      <c r="D6069" s="10" t="s">
        <v>5</v>
      </c>
      <c r="E6069" s="8" t="s">
        <v>327</v>
      </c>
    </row>
    <row r="6070" spans="1:5" x14ac:dyDescent="0.45">
      <c r="A6070" s="11">
        <v>43861.147916666669</v>
      </c>
      <c r="B6070" s="11">
        <v>43861.15902777778</v>
      </c>
      <c r="C6070" s="16">
        <f t="shared" si="99"/>
        <v>1.1111111110949423E-2</v>
      </c>
      <c r="D6070" s="10" t="s">
        <v>6</v>
      </c>
      <c r="E6070" s="8" t="s">
        <v>1480</v>
      </c>
    </row>
    <row r="6071" spans="1:5" x14ac:dyDescent="0.45">
      <c r="A6071" s="11">
        <v>43861.174305555556</v>
      </c>
      <c r="B6071" s="11">
        <v>43861.188194444447</v>
      </c>
      <c r="C6071" s="16">
        <f t="shared" si="99"/>
        <v>1.3888888890505768E-2</v>
      </c>
      <c r="D6071" s="10" t="s">
        <v>5</v>
      </c>
      <c r="E6071" s="8" t="s">
        <v>1912</v>
      </c>
    </row>
    <row r="6072" spans="1:5" x14ac:dyDescent="0.45">
      <c r="A6072" s="11">
        <v>43861.3125</v>
      </c>
      <c r="B6072" s="11">
        <v>43861.320138888892</v>
      </c>
      <c r="C6072" s="16">
        <f t="shared" si="99"/>
        <v>7.6388888919609599E-3</v>
      </c>
      <c r="D6072" s="10" t="s">
        <v>6</v>
      </c>
      <c r="E6072" s="8" t="s">
        <v>15</v>
      </c>
    </row>
    <row r="6073" spans="1:5" x14ac:dyDescent="0.45">
      <c r="A6073" s="11">
        <v>43861.335416666669</v>
      </c>
      <c r="B6073" s="11">
        <v>43861.34652777778</v>
      </c>
      <c r="C6073" s="16">
        <f t="shared" si="99"/>
        <v>1.1111111110949423E-2</v>
      </c>
      <c r="D6073" s="10" t="s">
        <v>5</v>
      </c>
      <c r="E6073" s="8" t="s">
        <v>575</v>
      </c>
    </row>
    <row r="6074" spans="1:5" x14ac:dyDescent="0.45">
      <c r="A6074" s="11">
        <v>43862.021527777775</v>
      </c>
      <c r="B6074" s="11">
        <v>43862.03125</v>
      </c>
      <c r="C6074" s="16">
        <f t="shared" si="99"/>
        <v>9.7222222248092294E-3</v>
      </c>
      <c r="D6074" s="10" t="s">
        <v>6</v>
      </c>
      <c r="E6074" s="8" t="s">
        <v>15</v>
      </c>
    </row>
    <row r="6075" spans="1:5" x14ac:dyDescent="0.45">
      <c r="A6075" s="11">
        <v>43862.058333333334</v>
      </c>
      <c r="B6075" s="11">
        <v>43862.070833333331</v>
      </c>
      <c r="C6075" s="16">
        <f t="shared" si="99"/>
        <v>1.2499999997089617E-2</v>
      </c>
      <c r="D6075" s="10" t="s">
        <v>5</v>
      </c>
      <c r="E6075" s="8" t="s">
        <v>1081</v>
      </c>
    </row>
    <row r="6076" spans="1:5" x14ac:dyDescent="0.45">
      <c r="A6076" s="11">
        <v>43862.552083333336</v>
      </c>
      <c r="B6076" s="11">
        <v>43862.563888888886</v>
      </c>
      <c r="C6076" s="16">
        <f t="shared" si="99"/>
        <v>1.1805555550381541E-2</v>
      </c>
      <c r="D6076" s="10" t="s">
        <v>6</v>
      </c>
      <c r="E6076" s="8" t="s">
        <v>407</v>
      </c>
    </row>
    <row r="6077" spans="1:5" x14ac:dyDescent="0.45">
      <c r="A6077" s="11">
        <v>43862.583333333336</v>
      </c>
      <c r="B6077" s="11">
        <v>43862.595833333333</v>
      </c>
      <c r="C6077" s="16">
        <f t="shared" si="99"/>
        <v>1.2499999997089617E-2</v>
      </c>
      <c r="D6077" s="10" t="s">
        <v>2001</v>
      </c>
      <c r="E6077" s="8" t="s">
        <v>2498</v>
      </c>
    </row>
    <row r="6078" spans="1:5" x14ac:dyDescent="0.45">
      <c r="A6078" s="11">
        <v>43863.418055555558</v>
      </c>
      <c r="B6078" s="11">
        <v>43863.429166666669</v>
      </c>
      <c r="C6078" s="16">
        <f t="shared" si="99"/>
        <v>1.1111111110949423E-2</v>
      </c>
      <c r="D6078" s="10" t="s">
        <v>6</v>
      </c>
      <c r="E6078" s="8" t="s">
        <v>396</v>
      </c>
    </row>
    <row r="6079" spans="1:5" x14ac:dyDescent="0.45">
      <c r="A6079" s="11">
        <v>43863.44027777778</v>
      </c>
      <c r="B6079" s="11">
        <v>43863.453472222223</v>
      </c>
      <c r="C6079" s="16">
        <f t="shared" si="99"/>
        <v>1.3194444443797693E-2</v>
      </c>
      <c r="D6079" s="10" t="s">
        <v>5</v>
      </c>
      <c r="E6079" s="8" t="s">
        <v>396</v>
      </c>
    </row>
    <row r="6080" spans="1:5" x14ac:dyDescent="0.45">
      <c r="A6080" s="11">
        <v>43863.929861111108</v>
      </c>
      <c r="B6080" s="11">
        <v>43863.939583333333</v>
      </c>
      <c r="C6080" s="16">
        <f t="shared" si="99"/>
        <v>9.7222222248092294E-3</v>
      </c>
      <c r="D6080" s="10" t="s">
        <v>6</v>
      </c>
      <c r="E6080" s="8" t="s">
        <v>1289</v>
      </c>
    </row>
    <row r="6081" spans="1:5" x14ac:dyDescent="0.45">
      <c r="A6081" s="11">
        <v>43863.961111111108</v>
      </c>
      <c r="B6081" s="11">
        <v>43863.970138888886</v>
      </c>
      <c r="C6081" s="16">
        <f t="shared" si="99"/>
        <v>9.0277777781011537E-3</v>
      </c>
      <c r="D6081" s="10" t="s">
        <v>5</v>
      </c>
      <c r="E6081" s="8" t="s">
        <v>2499</v>
      </c>
    </row>
    <row r="6082" spans="1:5" x14ac:dyDescent="0.45">
      <c r="A6082" s="11">
        <v>43864.279861111114</v>
      </c>
      <c r="B6082" s="11">
        <v>43864.288194444445</v>
      </c>
      <c r="C6082" s="16">
        <f t="shared" si="99"/>
        <v>8.333333331393078E-3</v>
      </c>
      <c r="D6082" s="10" t="s">
        <v>6</v>
      </c>
      <c r="E6082" s="8" t="s">
        <v>2500</v>
      </c>
    </row>
    <row r="6083" spans="1:5" x14ac:dyDescent="0.45">
      <c r="A6083" s="11">
        <v>43864.317361111112</v>
      </c>
      <c r="B6083" s="11">
        <v>43864.327777777777</v>
      </c>
      <c r="C6083" s="16">
        <f t="shared" si="99"/>
        <v>1.0416666664241347E-2</v>
      </c>
      <c r="D6083" s="10" t="s">
        <v>85</v>
      </c>
      <c r="E6083" s="8" t="s">
        <v>2501</v>
      </c>
    </row>
    <row r="6084" spans="1:5" x14ac:dyDescent="0.45">
      <c r="A6084" s="11">
        <v>43864.350694444445</v>
      </c>
      <c r="B6084" s="11">
        <v>43864.361805555556</v>
      </c>
      <c r="C6084" s="16">
        <f t="shared" si="99"/>
        <v>1.1111111110949423E-2</v>
      </c>
      <c r="D6084" s="10" t="s">
        <v>5</v>
      </c>
      <c r="E6084" s="8" t="s">
        <v>2502</v>
      </c>
    </row>
    <row r="6085" spans="1:5" x14ac:dyDescent="0.45">
      <c r="A6085" s="11">
        <v>43864.675694444442</v>
      </c>
      <c r="B6085" s="11">
        <v>43864.68472222222</v>
      </c>
      <c r="C6085" s="16">
        <f t="shared" si="99"/>
        <v>9.0277777781011537E-3</v>
      </c>
      <c r="D6085" s="10" t="s">
        <v>6</v>
      </c>
      <c r="E6085" s="8" t="s">
        <v>327</v>
      </c>
    </row>
    <row r="6086" spans="1:5" x14ac:dyDescent="0.45">
      <c r="A6086" s="11">
        <v>43864.708333333336</v>
      </c>
      <c r="B6086" s="11">
        <v>43864.71875</v>
      </c>
      <c r="C6086" s="16">
        <f t="shared" si="99"/>
        <v>1.0416666664241347E-2</v>
      </c>
      <c r="D6086" s="10" t="s">
        <v>5</v>
      </c>
      <c r="E6086" s="8" t="s">
        <v>1289</v>
      </c>
    </row>
    <row r="6087" spans="1:5" x14ac:dyDescent="0.45">
      <c r="A6087" s="11">
        <v>43866.355555555558</v>
      </c>
      <c r="B6087" s="11">
        <v>43866.369444444441</v>
      </c>
      <c r="C6087" s="16">
        <f t="shared" si="99"/>
        <v>1.3888888883229811E-2</v>
      </c>
      <c r="D6087" s="10" t="s">
        <v>6</v>
      </c>
      <c r="E6087" s="8" t="s">
        <v>1262</v>
      </c>
    </row>
    <row r="6088" spans="1:5" x14ac:dyDescent="0.45">
      <c r="A6088" s="11">
        <v>43866.390277777777</v>
      </c>
      <c r="B6088" s="11">
        <v>43866.398611111108</v>
      </c>
      <c r="C6088" s="16">
        <f t="shared" si="99"/>
        <v>8.333333331393078E-3</v>
      </c>
      <c r="D6088" s="10" t="s">
        <v>5</v>
      </c>
      <c r="E6088" s="8" t="s">
        <v>409</v>
      </c>
    </row>
    <row r="6089" spans="1:5" x14ac:dyDescent="0.45">
      <c r="A6089" s="11">
        <v>43866.406944444447</v>
      </c>
      <c r="B6089" s="11">
        <v>43866.416666666664</v>
      </c>
      <c r="C6089" s="16">
        <f t="shared" si="99"/>
        <v>9.7222222175332718E-3</v>
      </c>
      <c r="D6089" s="10" t="s">
        <v>6</v>
      </c>
      <c r="E6089" s="8" t="s">
        <v>2053</v>
      </c>
    </row>
    <row r="6090" spans="1:5" x14ac:dyDescent="0.45">
      <c r="A6090" s="11">
        <v>43866.444444444445</v>
      </c>
      <c r="B6090" s="11">
        <v>43866.45416666667</v>
      </c>
      <c r="C6090" s="16">
        <f t="shared" si="99"/>
        <v>9.7222222248092294E-3</v>
      </c>
      <c r="D6090" s="10" t="s">
        <v>5</v>
      </c>
      <c r="E6090" s="8" t="s">
        <v>8</v>
      </c>
    </row>
    <row r="6091" spans="1:5" x14ac:dyDescent="0.45">
      <c r="A6091" s="11">
        <v>43866.606249999997</v>
      </c>
      <c r="B6091" s="11">
        <v>43866.618055555555</v>
      </c>
      <c r="C6091" s="16">
        <f t="shared" si="99"/>
        <v>1.1805555557657499E-2</v>
      </c>
      <c r="D6091" s="10" t="s">
        <v>6</v>
      </c>
      <c r="E6091" s="8" t="s">
        <v>737</v>
      </c>
    </row>
    <row r="6092" spans="1:5" x14ac:dyDescent="0.45">
      <c r="A6092" s="11">
        <v>43866.642361111109</v>
      </c>
      <c r="B6092" s="11">
        <v>43866.652777777781</v>
      </c>
      <c r="C6092" s="16">
        <f t="shared" si="99"/>
        <v>1.0416666671517305E-2</v>
      </c>
      <c r="D6092" s="10" t="s">
        <v>5</v>
      </c>
      <c r="E6092" s="8" t="s">
        <v>1262</v>
      </c>
    </row>
    <row r="6093" spans="1:5" x14ac:dyDescent="0.45">
      <c r="A6093" s="11">
        <v>43866.679861111108</v>
      </c>
      <c r="B6093" s="11">
        <v>43866.688888888886</v>
      </c>
      <c r="C6093" s="16">
        <f t="shared" si="99"/>
        <v>9.0277777781011537E-3</v>
      </c>
      <c r="D6093" s="10" t="s">
        <v>6</v>
      </c>
      <c r="E6093" s="8" t="s">
        <v>1333</v>
      </c>
    </row>
    <row r="6094" spans="1:5" x14ac:dyDescent="0.45">
      <c r="A6094" s="11">
        <v>43866.706250000003</v>
      </c>
      <c r="B6094" s="11">
        <v>43866.719444444447</v>
      </c>
      <c r="C6094" s="16">
        <f t="shared" si="99"/>
        <v>1.3194444443797693E-2</v>
      </c>
      <c r="D6094" s="10" t="s">
        <v>5</v>
      </c>
      <c r="E6094" s="8" t="s">
        <v>1333</v>
      </c>
    </row>
    <row r="6095" spans="1:5" x14ac:dyDescent="0.45">
      <c r="A6095" s="11">
        <v>43867.011805555558</v>
      </c>
      <c r="B6095" s="11">
        <v>43867.021527777775</v>
      </c>
      <c r="C6095" s="16">
        <f t="shared" si="99"/>
        <v>9.7222222175332718E-3</v>
      </c>
      <c r="D6095" s="10" t="s">
        <v>6</v>
      </c>
      <c r="E6095" s="8" t="s">
        <v>327</v>
      </c>
    </row>
    <row r="6096" spans="1:5" x14ac:dyDescent="0.45">
      <c r="A6096" s="11">
        <v>43867.092361111114</v>
      </c>
      <c r="B6096" s="11">
        <v>43867.101388888892</v>
      </c>
      <c r="C6096" s="16">
        <f t="shared" si="99"/>
        <v>9.0277777781011537E-3</v>
      </c>
      <c r="D6096" s="10" t="s">
        <v>5</v>
      </c>
      <c r="E6096" s="8" t="s">
        <v>327</v>
      </c>
    </row>
    <row r="6097" spans="1:5" x14ac:dyDescent="0.45">
      <c r="A6097" s="11">
        <v>43867.757638888892</v>
      </c>
      <c r="B6097" s="11">
        <v>43867.76666666667</v>
      </c>
      <c r="C6097" s="16">
        <f t="shared" si="99"/>
        <v>9.0277777781011537E-3</v>
      </c>
      <c r="D6097" s="10" t="s">
        <v>6</v>
      </c>
      <c r="E6097" s="8" t="s">
        <v>327</v>
      </c>
    </row>
    <row r="6098" spans="1:5" x14ac:dyDescent="0.45">
      <c r="A6098" s="11">
        <v>43867.775694444441</v>
      </c>
      <c r="B6098" s="11">
        <v>43867.785416666666</v>
      </c>
      <c r="C6098" s="16">
        <f t="shared" si="99"/>
        <v>9.7222222248092294E-3</v>
      </c>
      <c r="D6098" s="10" t="s">
        <v>5</v>
      </c>
      <c r="E6098" s="8" t="s">
        <v>722</v>
      </c>
    </row>
    <row r="6099" spans="1:5" x14ac:dyDescent="0.45">
      <c r="A6099" s="11">
        <v>43868.277777777781</v>
      </c>
      <c r="B6099" s="11">
        <v>43868.291666666664</v>
      </c>
      <c r="C6099" s="16">
        <f t="shared" si="99"/>
        <v>1.3888888883229811E-2</v>
      </c>
      <c r="D6099" s="10" t="s">
        <v>6</v>
      </c>
      <c r="E6099" s="8" t="s">
        <v>2503</v>
      </c>
    </row>
    <row r="6100" spans="1:5" x14ac:dyDescent="0.45">
      <c r="A6100" s="11">
        <v>43868.319444444445</v>
      </c>
      <c r="B6100" s="11">
        <v>43868.327777777777</v>
      </c>
      <c r="C6100" s="16">
        <f t="shared" si="99"/>
        <v>8.333333331393078E-3</v>
      </c>
      <c r="D6100" s="10" t="s">
        <v>5</v>
      </c>
      <c r="E6100" s="8" t="s">
        <v>1407</v>
      </c>
    </row>
    <row r="6101" spans="1:5" x14ac:dyDescent="0.45">
      <c r="A6101" s="11">
        <v>43869.54791666667</v>
      </c>
      <c r="B6101" s="11">
        <v>43869.556250000001</v>
      </c>
      <c r="C6101" s="16">
        <f t="shared" si="99"/>
        <v>8.333333331393078E-3</v>
      </c>
      <c r="D6101" s="10" t="s">
        <v>6</v>
      </c>
      <c r="E6101" s="8" t="s">
        <v>2504</v>
      </c>
    </row>
    <row r="6102" spans="1:5" x14ac:dyDescent="0.45">
      <c r="A6102" s="11">
        <v>43869.582638888889</v>
      </c>
      <c r="B6102" s="11">
        <v>43869.590277777781</v>
      </c>
      <c r="C6102" s="16">
        <f t="shared" ref="C6102:C6165" si="100">IF(OR(B6102="",A6102=""), "Incomplete Data", B6102-A6102)</f>
        <v>7.6388888919609599E-3</v>
      </c>
      <c r="D6102" s="10" t="s">
        <v>5</v>
      </c>
      <c r="E6102" s="8" t="s">
        <v>2505</v>
      </c>
    </row>
    <row r="6103" spans="1:5" x14ac:dyDescent="0.45">
      <c r="A6103" s="11">
        <v>43870.518055555556</v>
      </c>
      <c r="B6103" s="11">
        <v>43870.53125</v>
      </c>
      <c r="C6103" s="16">
        <f t="shared" si="100"/>
        <v>1.3194444443797693E-2</v>
      </c>
      <c r="D6103" s="10" t="s">
        <v>6</v>
      </c>
      <c r="E6103" s="8" t="s">
        <v>2506</v>
      </c>
    </row>
    <row r="6104" spans="1:5" x14ac:dyDescent="0.45">
      <c r="A6104" s="11">
        <v>43870.55</v>
      </c>
      <c r="B6104" s="11">
        <v>43870.5625</v>
      </c>
      <c r="C6104" s="16">
        <f t="shared" si="100"/>
        <v>1.2499999997089617E-2</v>
      </c>
      <c r="D6104" s="10" t="s">
        <v>85</v>
      </c>
      <c r="E6104" s="8" t="s">
        <v>2507</v>
      </c>
    </row>
    <row r="6105" spans="1:5" x14ac:dyDescent="0.45">
      <c r="A6105" s="11">
        <v>43870.579861111109</v>
      </c>
      <c r="B6105" s="11">
        <v>43870.588888888888</v>
      </c>
      <c r="C6105" s="16">
        <f t="shared" si="100"/>
        <v>9.0277777781011537E-3</v>
      </c>
      <c r="D6105" s="10" t="s">
        <v>5</v>
      </c>
      <c r="E6105" s="8" t="s">
        <v>2508</v>
      </c>
    </row>
    <row r="6106" spans="1:5" x14ac:dyDescent="0.45">
      <c r="A6106" s="11">
        <v>43871.438888888886</v>
      </c>
      <c r="B6106" s="11">
        <v>43871.448611111111</v>
      </c>
      <c r="C6106" s="16">
        <f t="shared" si="100"/>
        <v>9.7222222248092294E-3</v>
      </c>
      <c r="D6106" s="10" t="s">
        <v>6</v>
      </c>
      <c r="E6106" s="8" t="s">
        <v>1081</v>
      </c>
    </row>
    <row r="6107" spans="1:5" x14ac:dyDescent="0.45">
      <c r="A6107" s="11">
        <v>43871.465277777781</v>
      </c>
      <c r="B6107" s="11">
        <v>43871.473611111112</v>
      </c>
      <c r="C6107" s="16">
        <f t="shared" si="100"/>
        <v>8.333333331393078E-3</v>
      </c>
      <c r="D6107" s="10" t="s">
        <v>5</v>
      </c>
      <c r="E6107" s="8" t="s">
        <v>15</v>
      </c>
    </row>
    <row r="6108" spans="1:5" x14ac:dyDescent="0.45">
      <c r="A6108" s="11">
        <v>43871.5</v>
      </c>
      <c r="B6108" s="11">
        <v>43871.511111111111</v>
      </c>
      <c r="C6108" s="16">
        <f t="shared" si="100"/>
        <v>1.1111111110949423E-2</v>
      </c>
      <c r="D6108" s="10" t="s">
        <v>6</v>
      </c>
      <c r="E6108" s="8" t="s">
        <v>2509</v>
      </c>
    </row>
    <row r="6109" spans="1:5" x14ac:dyDescent="0.45">
      <c r="A6109" s="11">
        <v>43871.523611111108</v>
      </c>
      <c r="B6109" s="11">
        <v>43871.537499999999</v>
      </c>
      <c r="C6109" s="16">
        <f t="shared" si="100"/>
        <v>1.3888888890505768E-2</v>
      </c>
      <c r="D6109" s="10" t="s">
        <v>5</v>
      </c>
      <c r="E6109" s="8" t="s">
        <v>1416</v>
      </c>
    </row>
    <row r="6110" spans="1:5" x14ac:dyDescent="0.45">
      <c r="A6110" s="11">
        <v>43872.136805555558</v>
      </c>
      <c r="B6110" s="11">
        <v>43872.145833333336</v>
      </c>
      <c r="C6110" s="16">
        <f t="shared" si="100"/>
        <v>9.0277777781011537E-3</v>
      </c>
      <c r="D6110" s="10" t="s">
        <v>6</v>
      </c>
      <c r="E6110" s="8" t="s">
        <v>327</v>
      </c>
    </row>
    <row r="6111" spans="1:5" x14ac:dyDescent="0.45">
      <c r="A6111" s="11">
        <v>43872.186111111114</v>
      </c>
      <c r="B6111" s="11">
        <v>43872.195138888892</v>
      </c>
      <c r="C6111" s="16">
        <f t="shared" si="100"/>
        <v>9.0277777781011537E-3</v>
      </c>
      <c r="D6111" s="10" t="s">
        <v>5</v>
      </c>
      <c r="E6111" s="8" t="s">
        <v>327</v>
      </c>
    </row>
    <row r="6112" spans="1:5" x14ac:dyDescent="0.45">
      <c r="A6112" s="11">
        <v>43872.509722222225</v>
      </c>
      <c r="B6112" s="11">
        <v>43872.517361111109</v>
      </c>
      <c r="C6112" s="16">
        <f t="shared" si="100"/>
        <v>7.6388888846850023E-3</v>
      </c>
      <c r="D6112" s="10" t="s">
        <v>6</v>
      </c>
      <c r="E6112" s="8" t="s">
        <v>1664</v>
      </c>
    </row>
    <row r="6113" spans="1:5" x14ac:dyDescent="0.45">
      <c r="A6113" s="11">
        <v>43872.55</v>
      </c>
      <c r="B6113" s="11">
        <v>43872.561111111114</v>
      </c>
      <c r="C6113" s="16">
        <f t="shared" si="100"/>
        <v>1.1111111110949423E-2</v>
      </c>
      <c r="D6113" s="10" t="s">
        <v>5</v>
      </c>
      <c r="E6113" s="8" t="s">
        <v>1126</v>
      </c>
    </row>
    <row r="6114" spans="1:5" x14ac:dyDescent="0.45">
      <c r="A6114" s="11">
        <v>43872.598611111112</v>
      </c>
      <c r="B6114" s="11">
        <v>43872.609027777777</v>
      </c>
      <c r="C6114" s="16">
        <f t="shared" si="100"/>
        <v>1.0416666664241347E-2</v>
      </c>
      <c r="D6114" s="10" t="s">
        <v>6</v>
      </c>
      <c r="E6114" s="8" t="s">
        <v>575</v>
      </c>
    </row>
    <row r="6115" spans="1:5" x14ac:dyDescent="0.45">
      <c r="A6115" s="11">
        <v>43872.636805555558</v>
      </c>
      <c r="B6115" s="11">
        <v>43872.645833333336</v>
      </c>
      <c r="C6115" s="16">
        <f t="shared" si="100"/>
        <v>9.0277777781011537E-3</v>
      </c>
      <c r="D6115" s="10" t="s">
        <v>5</v>
      </c>
      <c r="E6115" s="8" t="s">
        <v>15</v>
      </c>
    </row>
    <row r="6116" spans="1:5" x14ac:dyDescent="0.45">
      <c r="A6116" s="11">
        <v>43872.818749999999</v>
      </c>
      <c r="B6116" s="11">
        <v>43872.827777777777</v>
      </c>
      <c r="C6116" s="16">
        <f t="shared" si="100"/>
        <v>9.0277777781011537E-3</v>
      </c>
      <c r="D6116" s="10" t="s">
        <v>6</v>
      </c>
      <c r="E6116" s="8" t="s">
        <v>327</v>
      </c>
    </row>
    <row r="6117" spans="1:5" x14ac:dyDescent="0.45">
      <c r="A6117" s="11">
        <v>43872.850694444445</v>
      </c>
      <c r="B6117" s="11">
        <v>43872.861111111109</v>
      </c>
      <c r="C6117" s="16">
        <f t="shared" si="100"/>
        <v>1.0416666664241347E-2</v>
      </c>
      <c r="D6117" s="10" t="s">
        <v>5</v>
      </c>
      <c r="E6117" s="8" t="s">
        <v>1802</v>
      </c>
    </row>
    <row r="6118" spans="1:5" x14ac:dyDescent="0.45">
      <c r="A6118" s="11">
        <v>43873.821527777778</v>
      </c>
      <c r="B6118" s="11">
        <v>43873.831250000003</v>
      </c>
      <c r="C6118" s="16">
        <f t="shared" si="100"/>
        <v>9.7222222248092294E-3</v>
      </c>
      <c r="D6118" s="10" t="s">
        <v>6</v>
      </c>
      <c r="E6118" s="8" t="s">
        <v>327</v>
      </c>
    </row>
    <row r="6119" spans="1:5" x14ac:dyDescent="0.45">
      <c r="A6119" s="11">
        <v>43873.852777777778</v>
      </c>
      <c r="B6119" s="11">
        <v>43873.86041666667</v>
      </c>
      <c r="C6119" s="16">
        <f t="shared" si="100"/>
        <v>7.6388888919609599E-3</v>
      </c>
      <c r="D6119" s="10" t="s">
        <v>5</v>
      </c>
      <c r="E6119" s="8" t="s">
        <v>760</v>
      </c>
    </row>
    <row r="6120" spans="1:5" x14ac:dyDescent="0.45">
      <c r="A6120" s="11">
        <v>43875.328472222223</v>
      </c>
      <c r="B6120" s="11">
        <v>43875.338888888888</v>
      </c>
      <c r="C6120" s="16">
        <f t="shared" si="100"/>
        <v>1.0416666664241347E-2</v>
      </c>
      <c r="D6120" s="10" t="s">
        <v>6</v>
      </c>
      <c r="E6120" s="8" t="s">
        <v>1626</v>
      </c>
    </row>
    <row r="6121" spans="1:5" x14ac:dyDescent="0.45">
      <c r="A6121" s="11">
        <v>43875.488194444442</v>
      </c>
      <c r="B6121" s="11">
        <v>43875.496527777781</v>
      </c>
      <c r="C6121" s="16">
        <f t="shared" si="100"/>
        <v>8.3333333386690356E-3</v>
      </c>
      <c r="D6121" s="10" t="s">
        <v>5</v>
      </c>
      <c r="E6121" s="8" t="s">
        <v>15</v>
      </c>
    </row>
    <row r="6122" spans="1:5" x14ac:dyDescent="0.45">
      <c r="A6122" s="11">
        <v>43875.779861111114</v>
      </c>
      <c r="B6122" s="11">
        <v>43875.789583333331</v>
      </c>
      <c r="C6122" s="16">
        <f t="shared" si="100"/>
        <v>9.7222222175332718E-3</v>
      </c>
      <c r="D6122" s="10" t="s">
        <v>6</v>
      </c>
      <c r="E6122" s="8" t="s">
        <v>327</v>
      </c>
    </row>
    <row r="6123" spans="1:5" x14ac:dyDescent="0.45">
      <c r="A6123" s="11">
        <v>43875.825694444444</v>
      </c>
      <c r="B6123" s="11">
        <v>43875.830555555556</v>
      </c>
      <c r="C6123" s="16">
        <f t="shared" si="100"/>
        <v>4.8611111124046147E-3</v>
      </c>
      <c r="D6123" s="10" t="s">
        <v>5</v>
      </c>
      <c r="E6123" s="8" t="s">
        <v>327</v>
      </c>
    </row>
    <row r="6124" spans="1:5" x14ac:dyDescent="0.45">
      <c r="A6124" s="11">
        <v>43875.990277777775</v>
      </c>
      <c r="B6124" s="11">
        <v>43875.999305555553</v>
      </c>
      <c r="C6124" s="16">
        <f t="shared" si="100"/>
        <v>9.0277777781011537E-3</v>
      </c>
      <c r="D6124" s="10" t="s">
        <v>6</v>
      </c>
      <c r="E6124" s="8" t="s">
        <v>327</v>
      </c>
    </row>
    <row r="6125" spans="1:5" x14ac:dyDescent="0.45">
      <c r="A6125" s="11">
        <v>43876.005555555559</v>
      </c>
      <c r="B6125" s="11">
        <v>43876.017361111109</v>
      </c>
      <c r="C6125" s="16">
        <f t="shared" si="100"/>
        <v>1.1805555550381541E-2</v>
      </c>
      <c r="D6125" s="10" t="s">
        <v>5</v>
      </c>
      <c r="E6125" s="8" t="s">
        <v>2510</v>
      </c>
    </row>
    <row r="6126" spans="1:5" x14ac:dyDescent="0.45">
      <c r="A6126" s="11">
        <v>43876.345138888886</v>
      </c>
      <c r="B6126" s="11">
        <v>43876.355555555558</v>
      </c>
      <c r="C6126" s="16">
        <f t="shared" si="100"/>
        <v>1.0416666671517305E-2</v>
      </c>
      <c r="D6126" s="10" t="s">
        <v>6</v>
      </c>
      <c r="E6126" s="8" t="s">
        <v>1081</v>
      </c>
    </row>
    <row r="6127" spans="1:5" x14ac:dyDescent="0.45">
      <c r="A6127" s="11">
        <v>43876.379861111112</v>
      </c>
      <c r="B6127" s="11">
        <v>43876.38958333333</v>
      </c>
      <c r="C6127" s="16">
        <f t="shared" si="100"/>
        <v>9.7222222175332718E-3</v>
      </c>
      <c r="D6127" s="10" t="s">
        <v>5</v>
      </c>
      <c r="E6127" s="8" t="s">
        <v>15</v>
      </c>
    </row>
    <row r="6128" spans="1:5" x14ac:dyDescent="0.45">
      <c r="A6128" s="11">
        <v>43876.593055555553</v>
      </c>
      <c r="B6128" s="11">
        <v>43876.602083333331</v>
      </c>
      <c r="C6128" s="16">
        <f t="shared" si="100"/>
        <v>9.0277777781011537E-3</v>
      </c>
      <c r="D6128" s="10" t="s">
        <v>6</v>
      </c>
      <c r="E6128" s="8" t="s">
        <v>2511</v>
      </c>
    </row>
    <row r="6129" spans="1:5" x14ac:dyDescent="0.45">
      <c r="A6129" s="11">
        <v>43876.625</v>
      </c>
      <c r="B6129" s="11">
        <v>43876.632638888892</v>
      </c>
      <c r="C6129" s="16">
        <f t="shared" si="100"/>
        <v>7.6388888919609599E-3</v>
      </c>
      <c r="D6129" s="10" t="s">
        <v>5</v>
      </c>
      <c r="E6129" s="8" t="s">
        <v>551</v>
      </c>
    </row>
    <row r="6130" spans="1:5" x14ac:dyDescent="0.45">
      <c r="A6130" s="11">
        <v>43879.115277777775</v>
      </c>
      <c r="B6130" s="11">
        <v>43879.124305555553</v>
      </c>
      <c r="C6130" s="16">
        <f t="shared" si="100"/>
        <v>9.0277777781011537E-3</v>
      </c>
      <c r="D6130" s="10" t="s">
        <v>6</v>
      </c>
      <c r="E6130" s="8" t="s">
        <v>327</v>
      </c>
    </row>
    <row r="6131" spans="1:5" x14ac:dyDescent="0.45">
      <c r="A6131" s="11">
        <v>43879.15</v>
      </c>
      <c r="B6131" s="11">
        <v>43879.15902777778</v>
      </c>
      <c r="C6131" s="16">
        <f t="shared" si="100"/>
        <v>9.0277777781011537E-3</v>
      </c>
      <c r="D6131" s="10" t="s">
        <v>5</v>
      </c>
      <c r="E6131" s="8" t="s">
        <v>722</v>
      </c>
    </row>
    <row r="6132" spans="1:5" x14ac:dyDescent="0.45">
      <c r="A6132" s="11">
        <v>43879.289583333331</v>
      </c>
      <c r="B6132" s="11">
        <v>43879.298611111109</v>
      </c>
      <c r="C6132" s="16">
        <f t="shared" si="100"/>
        <v>9.0277777781011537E-3</v>
      </c>
      <c r="D6132" s="10" t="s">
        <v>6</v>
      </c>
      <c r="E6132" s="8" t="s">
        <v>2512</v>
      </c>
    </row>
    <row r="6133" spans="1:5" x14ac:dyDescent="0.45">
      <c r="A6133" s="11">
        <v>43879.316666666666</v>
      </c>
      <c r="B6133" s="11">
        <v>43879.326388888891</v>
      </c>
      <c r="C6133" s="16">
        <f t="shared" si="100"/>
        <v>9.7222222248092294E-3</v>
      </c>
      <c r="D6133" s="10" t="s">
        <v>5</v>
      </c>
      <c r="E6133" s="8" t="s">
        <v>2513</v>
      </c>
    </row>
    <row r="6134" spans="1:5" x14ac:dyDescent="0.45">
      <c r="A6134" s="11">
        <v>43879.510416666664</v>
      </c>
      <c r="B6134" s="11">
        <v>43879.521527777775</v>
      </c>
      <c r="C6134" s="16">
        <f t="shared" si="100"/>
        <v>1.1111111110949423E-2</v>
      </c>
      <c r="D6134" s="10" t="s">
        <v>6</v>
      </c>
      <c r="E6134" s="8" t="s">
        <v>1797</v>
      </c>
    </row>
    <row r="6135" spans="1:5" x14ac:dyDescent="0.45">
      <c r="A6135" s="11">
        <v>43879.540972222225</v>
      </c>
      <c r="B6135" s="11">
        <v>43879.55</v>
      </c>
      <c r="C6135" s="16">
        <f t="shared" si="100"/>
        <v>9.0277777781011537E-3</v>
      </c>
      <c r="D6135" s="10" t="s">
        <v>5</v>
      </c>
      <c r="E6135" s="8" t="s">
        <v>327</v>
      </c>
    </row>
    <row r="6136" spans="1:5" x14ac:dyDescent="0.45">
      <c r="A6136" s="11">
        <v>43879.904166666667</v>
      </c>
      <c r="B6136" s="11">
        <v>43879.914583333331</v>
      </c>
      <c r="C6136" s="16">
        <f t="shared" si="100"/>
        <v>1.0416666664241347E-2</v>
      </c>
      <c r="D6136" s="10" t="s">
        <v>6</v>
      </c>
      <c r="E6136" s="8" t="s">
        <v>1732</v>
      </c>
    </row>
    <row r="6137" spans="1:5" x14ac:dyDescent="0.45">
      <c r="A6137" s="11">
        <v>43879.925694444442</v>
      </c>
      <c r="B6137" s="11">
        <v>43879.9375</v>
      </c>
      <c r="C6137" s="16">
        <f t="shared" si="100"/>
        <v>1.1805555557657499E-2</v>
      </c>
      <c r="D6137" s="10" t="s">
        <v>5</v>
      </c>
      <c r="E6137" s="8" t="s">
        <v>2233</v>
      </c>
    </row>
    <row r="6138" spans="1:5" x14ac:dyDescent="0.45">
      <c r="A6138" s="11">
        <v>43880.364583333336</v>
      </c>
      <c r="B6138" s="11">
        <v>43880.375</v>
      </c>
      <c r="C6138" s="16">
        <f t="shared" si="100"/>
        <v>1.0416666664241347E-2</v>
      </c>
      <c r="D6138" s="10" t="s">
        <v>6</v>
      </c>
      <c r="E6138" s="8" t="s">
        <v>1183</v>
      </c>
    </row>
    <row r="6139" spans="1:5" x14ac:dyDescent="0.45">
      <c r="A6139" s="11">
        <v>43880.416666666664</v>
      </c>
      <c r="B6139" s="11">
        <v>43880.425000000003</v>
      </c>
      <c r="C6139" s="16">
        <f t="shared" si="100"/>
        <v>8.3333333386690356E-3</v>
      </c>
      <c r="D6139" s="10" t="s">
        <v>5</v>
      </c>
      <c r="E6139" s="8" t="s">
        <v>1183</v>
      </c>
    </row>
    <row r="6140" spans="1:5" x14ac:dyDescent="0.45">
      <c r="A6140" s="11">
        <v>43880.745833333334</v>
      </c>
      <c r="B6140" s="11">
        <v>43880.781944444447</v>
      </c>
      <c r="C6140" s="16">
        <f t="shared" si="100"/>
        <v>3.6111111112404615E-2</v>
      </c>
      <c r="D6140" s="10" t="s">
        <v>5</v>
      </c>
      <c r="E6140" s="8" t="s">
        <v>1334</v>
      </c>
    </row>
    <row r="6141" spans="1:5" x14ac:dyDescent="0.45">
      <c r="A6141" s="11">
        <v>43881.304166666669</v>
      </c>
      <c r="B6141" s="11">
        <v>43881.3125</v>
      </c>
      <c r="C6141" s="16">
        <f t="shared" si="100"/>
        <v>8.333333331393078E-3</v>
      </c>
      <c r="D6141" s="10" t="s">
        <v>6</v>
      </c>
      <c r="E6141" s="8" t="s">
        <v>2514</v>
      </c>
    </row>
    <row r="6142" spans="1:5" x14ac:dyDescent="0.45">
      <c r="A6142" s="11">
        <v>43881.337500000001</v>
      </c>
      <c r="B6142" s="11">
        <v>43881.347222222219</v>
      </c>
      <c r="C6142" s="16">
        <f t="shared" si="100"/>
        <v>9.7222222175332718E-3</v>
      </c>
      <c r="D6142" s="10" t="s">
        <v>5</v>
      </c>
      <c r="E6142" s="8" t="s">
        <v>551</v>
      </c>
    </row>
    <row r="6143" spans="1:5" x14ac:dyDescent="0.45">
      <c r="A6143" s="11">
        <v>43881.427083333336</v>
      </c>
      <c r="B6143" s="11">
        <v>43881.438194444447</v>
      </c>
      <c r="C6143" s="16">
        <f t="shared" si="100"/>
        <v>1.1111111110949423E-2</v>
      </c>
      <c r="D6143" s="10" t="s">
        <v>6</v>
      </c>
      <c r="E6143" s="8" t="s">
        <v>2205</v>
      </c>
    </row>
    <row r="6144" spans="1:5" x14ac:dyDescent="0.45">
      <c r="A6144" s="11">
        <v>43881.451388888891</v>
      </c>
      <c r="B6144" s="11">
        <v>43881.462500000001</v>
      </c>
      <c r="C6144" s="16">
        <f t="shared" si="100"/>
        <v>1.1111111110949423E-2</v>
      </c>
      <c r="D6144" s="10" t="s">
        <v>5</v>
      </c>
      <c r="E6144" s="8" t="s">
        <v>2205</v>
      </c>
    </row>
    <row r="6145" spans="1:5" x14ac:dyDescent="0.45">
      <c r="A6145" s="11">
        <v>43882.256944444445</v>
      </c>
      <c r="B6145" s="11">
        <v>43882.26666666667</v>
      </c>
      <c r="C6145" s="16">
        <f t="shared" si="100"/>
        <v>9.7222222248092294E-3</v>
      </c>
      <c r="D6145" s="10" t="s">
        <v>6</v>
      </c>
      <c r="E6145" s="8" t="s">
        <v>1270</v>
      </c>
    </row>
    <row r="6146" spans="1:5" x14ac:dyDescent="0.45">
      <c r="A6146" s="11">
        <v>43882.286111111112</v>
      </c>
      <c r="B6146" s="11">
        <v>43882.29583333333</v>
      </c>
      <c r="C6146" s="16">
        <f t="shared" si="100"/>
        <v>9.7222222175332718E-3</v>
      </c>
      <c r="D6146" s="10" t="s">
        <v>5</v>
      </c>
      <c r="E6146" s="8" t="s">
        <v>2515</v>
      </c>
    </row>
    <row r="6147" spans="1:5" x14ac:dyDescent="0.45">
      <c r="A6147" s="11">
        <v>43882.331944444442</v>
      </c>
      <c r="B6147" s="11">
        <v>43882.34097222222</v>
      </c>
      <c r="C6147" s="16">
        <f t="shared" si="100"/>
        <v>9.0277777781011537E-3</v>
      </c>
      <c r="D6147" s="10" t="s">
        <v>6</v>
      </c>
      <c r="E6147" s="8" t="s">
        <v>674</v>
      </c>
    </row>
    <row r="6148" spans="1:5" x14ac:dyDescent="0.45">
      <c r="A6148" s="11">
        <v>43882.371527777781</v>
      </c>
      <c r="B6148" s="11">
        <v>43882.381944444445</v>
      </c>
      <c r="C6148" s="16">
        <f t="shared" si="100"/>
        <v>1.0416666664241347E-2</v>
      </c>
      <c r="D6148" s="10" t="s">
        <v>5</v>
      </c>
      <c r="E6148" s="8" t="s">
        <v>15</v>
      </c>
    </row>
    <row r="6149" spans="1:5" x14ac:dyDescent="0.45">
      <c r="A6149" s="11">
        <v>43882.826388888891</v>
      </c>
      <c r="B6149" s="11">
        <v>43882.836805555555</v>
      </c>
      <c r="C6149" s="16">
        <f t="shared" si="100"/>
        <v>1.0416666664241347E-2</v>
      </c>
      <c r="D6149" s="10" t="s">
        <v>6</v>
      </c>
      <c r="E6149" s="8" t="s">
        <v>722</v>
      </c>
    </row>
    <row r="6150" spans="1:5" x14ac:dyDescent="0.45">
      <c r="A6150" s="11">
        <v>43882.859027777777</v>
      </c>
      <c r="B6150" s="11">
        <v>43882.868055555555</v>
      </c>
      <c r="C6150" s="16">
        <f t="shared" si="100"/>
        <v>9.0277777781011537E-3</v>
      </c>
      <c r="D6150" s="10" t="s">
        <v>5</v>
      </c>
      <c r="E6150" s="8" t="s">
        <v>327</v>
      </c>
    </row>
    <row r="6151" spans="1:5" x14ac:dyDescent="0.45">
      <c r="A6151" s="11">
        <v>43883.37222222222</v>
      </c>
      <c r="B6151" s="11">
        <v>43883.381249999999</v>
      </c>
      <c r="C6151" s="16">
        <f t="shared" si="100"/>
        <v>9.0277777781011537E-3</v>
      </c>
      <c r="D6151" s="10" t="s">
        <v>6</v>
      </c>
      <c r="E6151" s="8" t="s">
        <v>8</v>
      </c>
    </row>
    <row r="6152" spans="1:5" x14ac:dyDescent="0.45">
      <c r="A6152" s="11">
        <v>43883.393055555556</v>
      </c>
      <c r="B6152" s="11">
        <v>43883.404166666667</v>
      </c>
      <c r="C6152" s="16">
        <f t="shared" si="100"/>
        <v>1.1111111110949423E-2</v>
      </c>
      <c r="D6152" s="10" t="s">
        <v>5</v>
      </c>
      <c r="E6152" s="8" t="s">
        <v>118</v>
      </c>
    </row>
    <row r="6153" spans="1:5" x14ac:dyDescent="0.45">
      <c r="A6153" s="11">
        <v>43883.436805555553</v>
      </c>
      <c r="B6153" s="11">
        <v>43883.45</v>
      </c>
      <c r="C6153" s="16">
        <f t="shared" si="100"/>
        <v>1.3194444443797693E-2</v>
      </c>
      <c r="D6153" s="10" t="s">
        <v>6</v>
      </c>
      <c r="E6153" s="8" t="s">
        <v>2516</v>
      </c>
    </row>
    <row r="6154" spans="1:5" x14ac:dyDescent="0.45">
      <c r="A6154" s="11">
        <v>43883.478472222225</v>
      </c>
      <c r="B6154" s="11">
        <v>43883.487500000003</v>
      </c>
      <c r="C6154" s="16">
        <f t="shared" si="100"/>
        <v>9.0277777781011537E-3</v>
      </c>
      <c r="D6154" s="10" t="s">
        <v>5</v>
      </c>
      <c r="E6154" s="8" t="s">
        <v>2517</v>
      </c>
    </row>
    <row r="6155" spans="1:5" x14ac:dyDescent="0.45">
      <c r="A6155" s="11">
        <v>43883.521527777775</v>
      </c>
      <c r="B6155" s="11">
        <v>43883.529166666667</v>
      </c>
      <c r="C6155" s="16">
        <f t="shared" si="100"/>
        <v>7.6388888919609599E-3</v>
      </c>
      <c r="D6155" s="10" t="s">
        <v>5</v>
      </c>
      <c r="E6155" s="8" t="s">
        <v>1633</v>
      </c>
    </row>
    <row r="6156" spans="1:5" x14ac:dyDescent="0.45">
      <c r="A6156" s="11">
        <v>43884.120138888888</v>
      </c>
      <c r="B6156" s="11">
        <v>43884.129166666666</v>
      </c>
      <c r="C6156" s="16">
        <f t="shared" si="100"/>
        <v>9.0277777781011537E-3</v>
      </c>
      <c r="D6156" s="10" t="s">
        <v>6</v>
      </c>
      <c r="E6156" s="8" t="s">
        <v>327</v>
      </c>
    </row>
    <row r="6157" spans="1:5" x14ac:dyDescent="0.45">
      <c r="A6157" s="11">
        <v>43884.151388888888</v>
      </c>
      <c r="B6157" s="11">
        <v>43884.163194444445</v>
      </c>
      <c r="C6157" s="16">
        <f t="shared" si="100"/>
        <v>1.1805555557657499E-2</v>
      </c>
      <c r="D6157" s="10" t="s">
        <v>5</v>
      </c>
      <c r="E6157" s="8" t="s">
        <v>722</v>
      </c>
    </row>
    <row r="6158" spans="1:5" x14ac:dyDescent="0.45">
      <c r="A6158" s="11">
        <v>43884.259027777778</v>
      </c>
      <c r="B6158" s="11">
        <v>43884.268750000003</v>
      </c>
      <c r="C6158" s="16">
        <f t="shared" si="100"/>
        <v>9.7222222248092294E-3</v>
      </c>
      <c r="D6158" s="10" t="s">
        <v>6</v>
      </c>
      <c r="E6158" s="8" t="s">
        <v>371</v>
      </c>
    </row>
    <row r="6159" spans="1:5" x14ac:dyDescent="0.45">
      <c r="A6159" s="11">
        <v>43884.289583333331</v>
      </c>
      <c r="B6159" s="11">
        <v>43884.302083333336</v>
      </c>
      <c r="C6159" s="16">
        <f t="shared" si="100"/>
        <v>1.2500000004365575E-2</v>
      </c>
      <c r="D6159" s="10" t="s">
        <v>5</v>
      </c>
      <c r="E6159" s="8" t="s">
        <v>1354</v>
      </c>
    </row>
    <row r="6160" spans="1:5" x14ac:dyDescent="0.45">
      <c r="A6160" s="11">
        <v>43885.40625</v>
      </c>
      <c r="B6160" s="11">
        <v>43885.418055555558</v>
      </c>
      <c r="C6160" s="16">
        <f t="shared" si="100"/>
        <v>1.1805555557657499E-2</v>
      </c>
      <c r="D6160" s="10" t="s">
        <v>6</v>
      </c>
      <c r="E6160" s="8" t="s">
        <v>1700</v>
      </c>
    </row>
    <row r="6161" spans="1:5" x14ac:dyDescent="0.45">
      <c r="A6161" s="11">
        <v>43885.444444444445</v>
      </c>
      <c r="B6161" s="11">
        <v>43885.45208333333</v>
      </c>
      <c r="C6161" s="16">
        <f t="shared" si="100"/>
        <v>7.6388888846850023E-3</v>
      </c>
      <c r="D6161" s="10" t="s">
        <v>5</v>
      </c>
      <c r="E6161" s="8" t="s">
        <v>551</v>
      </c>
    </row>
    <row r="6162" spans="1:5" x14ac:dyDescent="0.45">
      <c r="A6162" s="11">
        <v>43885.475694444445</v>
      </c>
      <c r="B6162" s="11">
        <v>43885.48541666667</v>
      </c>
      <c r="C6162" s="16">
        <f t="shared" si="100"/>
        <v>9.7222222248092294E-3</v>
      </c>
      <c r="D6162" s="10" t="s">
        <v>6</v>
      </c>
      <c r="E6162" s="8" t="s">
        <v>2518</v>
      </c>
    </row>
    <row r="6163" spans="1:5" x14ac:dyDescent="0.45">
      <c r="A6163" s="11">
        <v>43885.496527777781</v>
      </c>
      <c r="B6163" s="11">
        <v>43885.506944444445</v>
      </c>
      <c r="C6163" s="16">
        <f t="shared" si="100"/>
        <v>1.0416666664241347E-2</v>
      </c>
      <c r="D6163" s="10" t="s">
        <v>5</v>
      </c>
      <c r="E6163" s="8" t="s">
        <v>2518</v>
      </c>
    </row>
    <row r="6164" spans="1:5" x14ac:dyDescent="0.45">
      <c r="A6164" s="11">
        <v>43886.412499999999</v>
      </c>
      <c r="B6164" s="11">
        <v>43886.423611111109</v>
      </c>
      <c r="C6164" s="16">
        <f t="shared" si="100"/>
        <v>1.1111111110949423E-2</v>
      </c>
      <c r="D6164" s="10" t="s">
        <v>6</v>
      </c>
      <c r="E6164" s="8" t="s">
        <v>1822</v>
      </c>
    </row>
    <row r="6165" spans="1:5" x14ac:dyDescent="0.45">
      <c r="A6165" s="11">
        <v>43886.4375</v>
      </c>
      <c r="B6165" s="11">
        <v>43886.45</v>
      </c>
      <c r="C6165" s="16">
        <f t="shared" si="100"/>
        <v>1.2499999997089617E-2</v>
      </c>
      <c r="D6165" s="10" t="s">
        <v>5</v>
      </c>
      <c r="E6165" s="8" t="s">
        <v>1822</v>
      </c>
    </row>
    <row r="6166" spans="1:5" x14ac:dyDescent="0.45">
      <c r="A6166" s="11">
        <v>43887.338194444441</v>
      </c>
      <c r="B6166" s="11">
        <v>43887.347222222219</v>
      </c>
      <c r="C6166" s="16">
        <f t="shared" ref="C6166:C6229" si="101">IF(OR(B6166="",A6166=""), "Incomplete Data", B6166-A6166)</f>
        <v>9.0277777781011537E-3</v>
      </c>
      <c r="D6166" s="10" t="s">
        <v>6</v>
      </c>
      <c r="E6166" s="8" t="s">
        <v>2519</v>
      </c>
    </row>
    <row r="6167" spans="1:5" x14ac:dyDescent="0.45">
      <c r="A6167" s="11">
        <v>43887.373611111114</v>
      </c>
      <c r="B6167" s="11">
        <v>43887.385416666664</v>
      </c>
      <c r="C6167" s="16">
        <f t="shared" si="101"/>
        <v>1.1805555550381541E-2</v>
      </c>
      <c r="D6167" s="10" t="s">
        <v>5</v>
      </c>
      <c r="E6167" s="8" t="s">
        <v>2520</v>
      </c>
    </row>
    <row r="6168" spans="1:5" x14ac:dyDescent="0.45">
      <c r="A6168" s="11">
        <v>43887.76458333333</v>
      </c>
      <c r="B6168" s="11">
        <v>43887.770833333336</v>
      </c>
      <c r="C6168" s="16">
        <f t="shared" si="101"/>
        <v>6.2500000058207661E-3</v>
      </c>
      <c r="D6168" s="10" t="s">
        <v>6</v>
      </c>
      <c r="E6168" s="8" t="s">
        <v>811</v>
      </c>
    </row>
    <row r="6169" spans="1:5" x14ac:dyDescent="0.45">
      <c r="A6169" s="11">
        <v>43887.784722222219</v>
      </c>
      <c r="B6169" s="11">
        <v>43887.793749999997</v>
      </c>
      <c r="C6169" s="16">
        <f t="shared" si="101"/>
        <v>9.0277777781011537E-3</v>
      </c>
      <c r="D6169" s="10" t="s">
        <v>5</v>
      </c>
      <c r="E6169" s="8" t="s">
        <v>327</v>
      </c>
    </row>
    <row r="6170" spans="1:5" x14ac:dyDescent="0.45">
      <c r="A6170" s="11">
        <v>43887.807638888888</v>
      </c>
      <c r="B6170" s="11">
        <v>43887.818749999999</v>
      </c>
      <c r="C6170" s="16">
        <f t="shared" si="101"/>
        <v>1.1111111110949423E-2</v>
      </c>
      <c r="D6170" s="10" t="s">
        <v>6</v>
      </c>
      <c r="E6170" s="8" t="s">
        <v>1990</v>
      </c>
    </row>
    <row r="6171" spans="1:5" x14ac:dyDescent="0.45">
      <c r="A6171" s="11">
        <v>43887.830555555556</v>
      </c>
      <c r="B6171" s="11">
        <v>43887.844444444447</v>
      </c>
      <c r="C6171" s="16">
        <f t="shared" si="101"/>
        <v>1.3888888890505768E-2</v>
      </c>
      <c r="D6171" s="10" t="s">
        <v>5</v>
      </c>
      <c r="E6171" s="8" t="s">
        <v>1333</v>
      </c>
    </row>
    <row r="6172" spans="1:5" x14ac:dyDescent="0.45">
      <c r="A6172" s="11">
        <v>43889.322916666664</v>
      </c>
      <c r="B6172" s="11">
        <v>43889.340277777781</v>
      </c>
      <c r="C6172" s="16">
        <f t="shared" si="101"/>
        <v>1.7361111116770189E-2</v>
      </c>
      <c r="D6172" s="10" t="s">
        <v>6</v>
      </c>
      <c r="E6172" s="8" t="s">
        <v>327</v>
      </c>
    </row>
    <row r="6173" spans="1:5" x14ac:dyDescent="0.45">
      <c r="A6173" s="11">
        <v>43889.352777777778</v>
      </c>
      <c r="B6173" s="11">
        <v>43889.363888888889</v>
      </c>
      <c r="C6173" s="16">
        <f t="shared" si="101"/>
        <v>1.1111111110949423E-2</v>
      </c>
      <c r="D6173" s="10" t="s">
        <v>5</v>
      </c>
      <c r="E6173" s="8" t="s">
        <v>1802</v>
      </c>
    </row>
    <row r="6174" spans="1:5" x14ac:dyDescent="0.45">
      <c r="A6174" s="11">
        <v>43890.804861111108</v>
      </c>
      <c r="B6174" s="11">
        <v>43890.814583333333</v>
      </c>
      <c r="C6174" s="16">
        <f t="shared" si="101"/>
        <v>9.7222222248092294E-3</v>
      </c>
      <c r="D6174" s="10" t="s">
        <v>6</v>
      </c>
      <c r="E6174" s="8" t="s">
        <v>1693</v>
      </c>
    </row>
    <row r="6175" spans="1:5" x14ac:dyDescent="0.45">
      <c r="A6175" s="11">
        <v>43890.833333333336</v>
      </c>
      <c r="B6175" s="11">
        <v>43890.842361111114</v>
      </c>
      <c r="C6175" s="16">
        <f t="shared" si="101"/>
        <v>9.0277777781011537E-3</v>
      </c>
      <c r="D6175" s="10" t="s">
        <v>5</v>
      </c>
      <c r="E6175" s="8" t="s">
        <v>327</v>
      </c>
    </row>
    <row r="6176" spans="1:5" x14ac:dyDescent="0.45">
      <c r="A6176" s="11">
        <v>43890.990277777775</v>
      </c>
      <c r="B6176" s="11">
        <v>43890.999305555553</v>
      </c>
      <c r="C6176" s="16">
        <f t="shared" si="101"/>
        <v>9.0277777781011537E-3</v>
      </c>
      <c r="D6176" s="10" t="s">
        <v>6</v>
      </c>
      <c r="E6176" s="8" t="s">
        <v>327</v>
      </c>
    </row>
    <row r="6177" spans="1:5" x14ac:dyDescent="0.45">
      <c r="A6177" s="11">
        <v>43891.032638888886</v>
      </c>
      <c r="B6177" s="11">
        <v>43891.041666666664</v>
      </c>
      <c r="C6177" s="16">
        <f t="shared" si="101"/>
        <v>9.0277777781011537E-3</v>
      </c>
      <c r="D6177" s="10" t="s">
        <v>5</v>
      </c>
      <c r="E6177" s="8" t="s">
        <v>327</v>
      </c>
    </row>
    <row r="6178" spans="1:5" x14ac:dyDescent="0.45">
      <c r="A6178" s="11">
        <v>43891.436805555553</v>
      </c>
      <c r="B6178" s="11">
        <v>43891.445833333331</v>
      </c>
      <c r="C6178" s="16">
        <f t="shared" si="101"/>
        <v>9.0277777781011537E-3</v>
      </c>
      <c r="D6178" s="10" t="s">
        <v>6</v>
      </c>
      <c r="E6178" s="8" t="s">
        <v>2250</v>
      </c>
    </row>
    <row r="6179" spans="1:5" x14ac:dyDescent="0.45">
      <c r="A6179" s="11">
        <v>43891.458333333336</v>
      </c>
      <c r="B6179" s="11">
        <v>43891.470138888886</v>
      </c>
      <c r="C6179" s="16">
        <f t="shared" si="101"/>
        <v>1.1805555550381541E-2</v>
      </c>
      <c r="D6179" s="10" t="s">
        <v>5</v>
      </c>
      <c r="E6179" s="8" t="s">
        <v>2521</v>
      </c>
    </row>
    <row r="6180" spans="1:5" x14ac:dyDescent="0.45">
      <c r="A6180" s="11">
        <v>43891.590277777781</v>
      </c>
      <c r="B6180" s="11">
        <v>43891.603472222225</v>
      </c>
      <c r="C6180" s="16">
        <f t="shared" si="101"/>
        <v>1.3194444443797693E-2</v>
      </c>
      <c r="D6180" s="10" t="s">
        <v>6</v>
      </c>
      <c r="E6180" s="8" t="s">
        <v>2522</v>
      </c>
    </row>
    <row r="6181" spans="1:5" x14ac:dyDescent="0.45">
      <c r="A6181" s="11">
        <v>43891.622916666667</v>
      </c>
      <c r="B6181" s="11">
        <v>43891.634722222225</v>
      </c>
      <c r="C6181" s="16">
        <f t="shared" si="101"/>
        <v>1.1805555557657499E-2</v>
      </c>
      <c r="D6181" s="10" t="s">
        <v>5</v>
      </c>
      <c r="E6181" s="8" t="s">
        <v>55</v>
      </c>
    </row>
    <row r="6182" spans="1:5" x14ac:dyDescent="0.45">
      <c r="A6182" s="11">
        <v>43892.638194444444</v>
      </c>
      <c r="B6182" s="11">
        <v>43892.647222222222</v>
      </c>
      <c r="C6182" s="16">
        <f t="shared" si="101"/>
        <v>9.0277777781011537E-3</v>
      </c>
      <c r="D6182" s="10" t="s">
        <v>6</v>
      </c>
      <c r="E6182" s="8" t="s">
        <v>737</v>
      </c>
    </row>
    <row r="6183" spans="1:5" x14ac:dyDescent="0.45">
      <c r="A6183" s="11">
        <v>43892.669444444444</v>
      </c>
      <c r="B6183" s="11">
        <v>43892.679861111108</v>
      </c>
      <c r="C6183" s="16">
        <f t="shared" si="101"/>
        <v>1.0416666664241347E-2</v>
      </c>
      <c r="D6183" s="10" t="s">
        <v>5</v>
      </c>
      <c r="E6183" s="8" t="s">
        <v>1898</v>
      </c>
    </row>
    <row r="6184" spans="1:5" x14ac:dyDescent="0.45">
      <c r="A6184" s="11">
        <v>43893.140972222223</v>
      </c>
      <c r="B6184" s="11">
        <v>43893.151388888888</v>
      </c>
      <c r="C6184" s="16">
        <f t="shared" si="101"/>
        <v>1.0416666664241347E-2</v>
      </c>
      <c r="D6184" s="10" t="s">
        <v>6</v>
      </c>
      <c r="E6184" s="8" t="s">
        <v>722</v>
      </c>
    </row>
    <row r="6185" spans="1:5" x14ac:dyDescent="0.45">
      <c r="A6185" s="11">
        <v>43893.179166666669</v>
      </c>
      <c r="B6185" s="11">
        <v>43893.188194444447</v>
      </c>
      <c r="C6185" s="16">
        <f t="shared" si="101"/>
        <v>9.0277777781011537E-3</v>
      </c>
      <c r="D6185" s="10" t="s">
        <v>5</v>
      </c>
      <c r="E6185" s="8" t="s">
        <v>327</v>
      </c>
    </row>
    <row r="6186" spans="1:5" x14ac:dyDescent="0.45">
      <c r="A6186" s="11">
        <v>43893.202777777777</v>
      </c>
      <c r="B6186" s="11">
        <v>43893.213194444441</v>
      </c>
      <c r="C6186" s="16">
        <f t="shared" si="101"/>
        <v>1.0416666664241347E-2</v>
      </c>
      <c r="D6186" s="10" t="s">
        <v>6</v>
      </c>
      <c r="E6186" s="8" t="s">
        <v>743</v>
      </c>
    </row>
    <row r="6187" spans="1:5" x14ac:dyDescent="0.45">
      <c r="A6187" s="11">
        <v>43893.234722222223</v>
      </c>
      <c r="B6187" s="11">
        <v>43893.243750000001</v>
      </c>
      <c r="C6187" s="16">
        <f t="shared" si="101"/>
        <v>9.0277777781011537E-3</v>
      </c>
      <c r="D6187" s="10" t="s">
        <v>5</v>
      </c>
      <c r="E6187" s="8" t="s">
        <v>327</v>
      </c>
    </row>
    <row r="6188" spans="1:5" x14ac:dyDescent="0.45">
      <c r="A6188" s="11">
        <v>43893.798611111109</v>
      </c>
      <c r="B6188" s="11">
        <v>43893.809027777781</v>
      </c>
      <c r="C6188" s="16">
        <f t="shared" si="101"/>
        <v>1.0416666671517305E-2</v>
      </c>
      <c r="D6188" s="10" t="s">
        <v>6</v>
      </c>
      <c r="E6188" s="8" t="s">
        <v>327</v>
      </c>
    </row>
    <row r="6189" spans="1:5" x14ac:dyDescent="0.45">
      <c r="A6189" s="11">
        <v>43893.827777777777</v>
      </c>
      <c r="B6189" s="11">
        <v>43893.836805555555</v>
      </c>
      <c r="C6189" s="16">
        <f t="shared" si="101"/>
        <v>9.0277777781011537E-3</v>
      </c>
      <c r="D6189" s="10" t="s">
        <v>5</v>
      </c>
      <c r="E6189" s="8" t="s">
        <v>1622</v>
      </c>
    </row>
    <row r="6190" spans="1:5" x14ac:dyDescent="0.45">
      <c r="A6190" s="11">
        <v>43893.852083333331</v>
      </c>
      <c r="B6190" s="11">
        <v>43893.86041666667</v>
      </c>
      <c r="C6190" s="16">
        <f t="shared" si="101"/>
        <v>8.3333333386690356E-3</v>
      </c>
      <c r="D6190" s="10" t="s">
        <v>6</v>
      </c>
      <c r="E6190" s="8" t="s">
        <v>327</v>
      </c>
    </row>
    <row r="6191" spans="1:5" x14ac:dyDescent="0.45">
      <c r="A6191" s="11">
        <v>43893.878472222219</v>
      </c>
      <c r="B6191" s="11">
        <v>43893.887499999997</v>
      </c>
      <c r="C6191" s="16">
        <f t="shared" si="101"/>
        <v>9.0277777781011537E-3</v>
      </c>
      <c r="D6191" s="10" t="s">
        <v>5</v>
      </c>
      <c r="E6191" s="8" t="s">
        <v>327</v>
      </c>
    </row>
    <row r="6192" spans="1:5" x14ac:dyDescent="0.45">
      <c r="A6192" s="11">
        <v>43893.981944444444</v>
      </c>
      <c r="B6192" s="11">
        <v>43893.990972222222</v>
      </c>
      <c r="C6192" s="16">
        <f t="shared" si="101"/>
        <v>9.0277777781011537E-3</v>
      </c>
      <c r="D6192" s="10" t="s">
        <v>6</v>
      </c>
      <c r="E6192" s="8" t="s">
        <v>2523</v>
      </c>
    </row>
    <row r="6193" spans="1:5" x14ac:dyDescent="0.45">
      <c r="A6193" s="11">
        <v>43894.002083333333</v>
      </c>
      <c r="B6193" s="11">
        <v>43894.013888888891</v>
      </c>
      <c r="C6193" s="16">
        <f t="shared" si="101"/>
        <v>1.1805555557657499E-2</v>
      </c>
      <c r="D6193" s="10" t="s">
        <v>5</v>
      </c>
      <c r="E6193" s="8" t="s">
        <v>2523</v>
      </c>
    </row>
    <row r="6194" spans="1:5" x14ac:dyDescent="0.45">
      <c r="A6194" s="11">
        <v>43894.343055555553</v>
      </c>
      <c r="B6194" s="11">
        <v>43894.350694444445</v>
      </c>
      <c r="C6194" s="16">
        <f t="shared" si="101"/>
        <v>7.6388888919609599E-3</v>
      </c>
      <c r="D6194" s="10" t="s">
        <v>6</v>
      </c>
      <c r="E6194" s="8" t="s">
        <v>327</v>
      </c>
    </row>
    <row r="6195" spans="1:5" x14ac:dyDescent="0.45">
      <c r="A6195" s="11">
        <v>43894.371527777781</v>
      </c>
      <c r="B6195" s="11">
        <v>43894.380555555559</v>
      </c>
      <c r="C6195" s="16">
        <f t="shared" si="101"/>
        <v>9.0277777781011537E-3</v>
      </c>
      <c r="D6195" s="10" t="s">
        <v>5</v>
      </c>
      <c r="E6195" s="8" t="s">
        <v>1802</v>
      </c>
    </row>
    <row r="6196" spans="1:5" x14ac:dyDescent="0.45">
      <c r="A6196" s="11">
        <v>43894.723611111112</v>
      </c>
      <c r="B6196" s="11">
        <v>43894.732638888891</v>
      </c>
      <c r="C6196" s="16">
        <f t="shared" si="101"/>
        <v>9.0277777781011537E-3</v>
      </c>
      <c r="D6196" s="10" t="s">
        <v>6</v>
      </c>
      <c r="E6196" s="8" t="s">
        <v>1549</v>
      </c>
    </row>
    <row r="6197" spans="1:5" x14ac:dyDescent="0.45">
      <c r="A6197" s="11">
        <v>43894.74722222222</v>
      </c>
      <c r="B6197" s="11">
        <v>43894.756249999999</v>
      </c>
      <c r="C6197" s="16">
        <f t="shared" si="101"/>
        <v>9.0277777781011537E-3</v>
      </c>
      <c r="D6197" s="10" t="s">
        <v>6</v>
      </c>
      <c r="E6197" s="8" t="s">
        <v>1043</v>
      </c>
    </row>
    <row r="6198" spans="1:5" x14ac:dyDescent="0.45">
      <c r="A6198" s="11">
        <v>43894.765277777777</v>
      </c>
      <c r="B6198" s="11">
        <v>43894.777083333334</v>
      </c>
      <c r="C6198" s="16">
        <f t="shared" si="101"/>
        <v>1.1805555557657499E-2</v>
      </c>
      <c r="D6198" s="10" t="s">
        <v>5</v>
      </c>
      <c r="E6198" s="8" t="s">
        <v>2524</v>
      </c>
    </row>
    <row r="6199" spans="1:5" x14ac:dyDescent="0.45">
      <c r="A6199" s="11">
        <v>43896.577777777777</v>
      </c>
      <c r="B6199" s="11">
        <v>43896.586111111108</v>
      </c>
      <c r="C6199" s="16">
        <f t="shared" si="101"/>
        <v>8.333333331393078E-3</v>
      </c>
      <c r="D6199" s="10" t="s">
        <v>6</v>
      </c>
      <c r="E6199" s="8" t="s">
        <v>2525</v>
      </c>
    </row>
    <row r="6200" spans="1:5" x14ac:dyDescent="0.45">
      <c r="A6200" s="11">
        <v>43896.61041666667</v>
      </c>
      <c r="B6200" s="11">
        <v>43896.620138888888</v>
      </c>
      <c r="C6200" s="16">
        <f t="shared" si="101"/>
        <v>9.7222222175332718E-3</v>
      </c>
      <c r="D6200" s="10" t="s">
        <v>5</v>
      </c>
      <c r="E6200" s="8" t="s">
        <v>2526</v>
      </c>
    </row>
    <row r="6201" spans="1:5" x14ac:dyDescent="0.45">
      <c r="A6201" s="11">
        <v>43898.588194444441</v>
      </c>
      <c r="B6201" s="11">
        <v>43898.601388888892</v>
      </c>
      <c r="C6201" s="16">
        <f t="shared" si="101"/>
        <v>1.319444445107365E-2</v>
      </c>
      <c r="D6201" s="10" t="s">
        <v>6</v>
      </c>
      <c r="E6201" s="8" t="s">
        <v>2527</v>
      </c>
    </row>
    <row r="6202" spans="1:5" x14ac:dyDescent="0.45">
      <c r="A6202" s="11">
        <v>43898.611111111109</v>
      </c>
      <c r="B6202" s="11">
        <v>43898.626388888886</v>
      </c>
      <c r="C6202" s="16">
        <f t="shared" si="101"/>
        <v>1.5277777776645962E-2</v>
      </c>
      <c r="D6202" s="10" t="s">
        <v>5</v>
      </c>
      <c r="E6202" s="8" t="s">
        <v>2528</v>
      </c>
    </row>
    <row r="6203" spans="1:5" x14ac:dyDescent="0.45">
      <c r="A6203" s="11">
        <v>43899.058333333334</v>
      </c>
      <c r="B6203" s="11">
        <v>43899.069444444445</v>
      </c>
      <c r="C6203" s="16">
        <f t="shared" si="101"/>
        <v>1.1111111110949423E-2</v>
      </c>
      <c r="D6203" s="10" t="s">
        <v>6</v>
      </c>
      <c r="E6203" s="8" t="s">
        <v>722</v>
      </c>
    </row>
    <row r="6204" spans="1:5" x14ac:dyDescent="0.45">
      <c r="A6204" s="11">
        <v>43899.138888888891</v>
      </c>
      <c r="B6204" s="11">
        <v>43899.147916666669</v>
      </c>
      <c r="C6204" s="16">
        <f t="shared" si="101"/>
        <v>9.0277777781011537E-3</v>
      </c>
      <c r="D6204" s="10" t="s">
        <v>5</v>
      </c>
      <c r="E6204" s="8" t="s">
        <v>327</v>
      </c>
    </row>
    <row r="6205" spans="1:5" x14ac:dyDescent="0.45">
      <c r="A6205" s="11">
        <v>43899.423611111109</v>
      </c>
      <c r="B6205" s="11">
        <v>43899.431944444441</v>
      </c>
      <c r="C6205" s="16">
        <f t="shared" si="101"/>
        <v>8.333333331393078E-3</v>
      </c>
      <c r="D6205" s="10" t="s">
        <v>6</v>
      </c>
      <c r="E6205" s="8" t="s">
        <v>8</v>
      </c>
    </row>
    <row r="6206" spans="1:5" x14ac:dyDescent="0.45">
      <c r="A6206" s="11">
        <v>43899.489583333336</v>
      </c>
      <c r="B6206" s="11">
        <v>43899.5</v>
      </c>
      <c r="C6206" s="16">
        <f t="shared" si="101"/>
        <v>1.0416666664241347E-2</v>
      </c>
      <c r="D6206" s="10" t="s">
        <v>5</v>
      </c>
      <c r="E6206" s="8" t="s">
        <v>118</v>
      </c>
    </row>
    <row r="6207" spans="1:5" x14ac:dyDescent="0.45">
      <c r="A6207" s="11">
        <v>43899.545138888891</v>
      </c>
      <c r="B6207" s="11">
        <v>43899.578472222223</v>
      </c>
      <c r="C6207" s="16">
        <f t="shared" si="101"/>
        <v>3.3333333332848269E-2</v>
      </c>
      <c r="D6207" s="10" t="s">
        <v>6</v>
      </c>
      <c r="E6207" s="8" t="s">
        <v>2529</v>
      </c>
    </row>
    <row r="6208" spans="1:5" x14ac:dyDescent="0.45">
      <c r="A6208" s="11">
        <v>43899.602777777778</v>
      </c>
      <c r="B6208" s="11">
        <v>43899.611805555556</v>
      </c>
      <c r="C6208" s="16">
        <f t="shared" si="101"/>
        <v>9.0277777781011537E-3</v>
      </c>
      <c r="D6208" s="10" t="s">
        <v>5</v>
      </c>
      <c r="E6208" s="8" t="s">
        <v>430</v>
      </c>
    </row>
    <row r="6209" spans="1:5" x14ac:dyDescent="0.45">
      <c r="A6209" s="11">
        <v>43901.283333333333</v>
      </c>
      <c r="B6209" s="11">
        <v>43901.291666666664</v>
      </c>
      <c r="C6209" s="16">
        <f t="shared" si="101"/>
        <v>8.333333331393078E-3</v>
      </c>
      <c r="D6209" s="10" t="s">
        <v>6</v>
      </c>
      <c r="E6209" s="8" t="s">
        <v>347</v>
      </c>
    </row>
    <row r="6210" spans="1:5" x14ac:dyDescent="0.45">
      <c r="A6210" s="11">
        <v>43901.306250000001</v>
      </c>
      <c r="B6210" s="11">
        <v>43901.313888888886</v>
      </c>
      <c r="C6210" s="16">
        <f t="shared" si="101"/>
        <v>7.6388888846850023E-3</v>
      </c>
      <c r="D6210" s="10" t="s">
        <v>5</v>
      </c>
      <c r="E6210" s="8" t="s">
        <v>571</v>
      </c>
    </row>
    <row r="6211" spans="1:5" x14ac:dyDescent="0.45">
      <c r="A6211" s="11">
        <v>43901.460416666669</v>
      </c>
      <c r="B6211" s="11">
        <v>43901.472222222219</v>
      </c>
      <c r="C6211" s="16">
        <f t="shared" si="101"/>
        <v>1.1805555550381541E-2</v>
      </c>
      <c r="D6211" s="10" t="s">
        <v>6</v>
      </c>
      <c r="E6211" s="8" t="s">
        <v>2530</v>
      </c>
    </row>
    <row r="6212" spans="1:5" x14ac:dyDescent="0.45">
      <c r="A6212" s="11">
        <v>43901.501388888886</v>
      </c>
      <c r="B6212" s="11">
        <v>43901.508333333331</v>
      </c>
      <c r="C6212" s="16">
        <f t="shared" si="101"/>
        <v>6.9444444452528842E-3</v>
      </c>
      <c r="D6212" s="10" t="s">
        <v>5</v>
      </c>
      <c r="E6212" s="8" t="s">
        <v>400</v>
      </c>
    </row>
    <row r="6213" spans="1:5" x14ac:dyDescent="0.45">
      <c r="A6213" s="11">
        <v>43901.522222222222</v>
      </c>
      <c r="B6213" s="11">
        <v>43901.53125</v>
      </c>
      <c r="C6213" s="16">
        <f t="shared" si="101"/>
        <v>9.0277777781011537E-3</v>
      </c>
      <c r="D6213" s="10" t="s">
        <v>6</v>
      </c>
      <c r="E6213" s="8" t="s">
        <v>2531</v>
      </c>
    </row>
    <row r="6214" spans="1:5" x14ac:dyDescent="0.45">
      <c r="A6214" s="11">
        <v>43901.544444444444</v>
      </c>
      <c r="B6214" s="11">
        <v>43901.554166666669</v>
      </c>
      <c r="C6214" s="16">
        <f t="shared" si="101"/>
        <v>9.7222222248092294E-3</v>
      </c>
      <c r="D6214" s="10" t="s">
        <v>5</v>
      </c>
      <c r="E6214" s="8" t="s">
        <v>1780</v>
      </c>
    </row>
    <row r="6215" spans="1:5" x14ac:dyDescent="0.45">
      <c r="A6215" s="11">
        <v>43903.554861111108</v>
      </c>
      <c r="B6215" s="11">
        <v>43903.56527777778</v>
      </c>
      <c r="C6215" s="16">
        <f t="shared" si="101"/>
        <v>1.0416666671517305E-2</v>
      </c>
      <c r="D6215" s="10" t="s">
        <v>6</v>
      </c>
      <c r="E6215" s="8" t="s">
        <v>2532</v>
      </c>
    </row>
    <row r="6216" spans="1:5" x14ac:dyDescent="0.45">
      <c r="A6216" s="11">
        <v>43903.577777777777</v>
      </c>
      <c r="B6216" s="11">
        <v>43903.588888888888</v>
      </c>
      <c r="C6216" s="16">
        <f t="shared" si="101"/>
        <v>1.1111111110949423E-2</v>
      </c>
      <c r="D6216" s="10" t="s">
        <v>5</v>
      </c>
      <c r="E6216" s="8" t="s">
        <v>1913</v>
      </c>
    </row>
    <row r="6217" spans="1:5" x14ac:dyDescent="0.45">
      <c r="A6217" s="11">
        <v>43904.122916666667</v>
      </c>
      <c r="B6217" s="11">
        <v>43904.131944444445</v>
      </c>
      <c r="C6217" s="16">
        <f t="shared" si="101"/>
        <v>9.0277777781011537E-3</v>
      </c>
      <c r="D6217" s="10" t="s">
        <v>6</v>
      </c>
      <c r="E6217" s="8" t="s">
        <v>409</v>
      </c>
    </row>
    <row r="6218" spans="1:5" x14ac:dyDescent="0.45">
      <c r="A6218" s="11">
        <v>43904.183333333334</v>
      </c>
      <c r="B6218" s="11">
        <v>43904.192361111112</v>
      </c>
      <c r="C6218" s="16">
        <f t="shared" si="101"/>
        <v>9.0277777781011537E-3</v>
      </c>
      <c r="D6218" s="10" t="s">
        <v>5</v>
      </c>
      <c r="E6218" s="8" t="s">
        <v>464</v>
      </c>
    </row>
    <row r="6219" spans="1:5" x14ac:dyDescent="0.45">
      <c r="A6219" s="11">
        <v>43904.484027777777</v>
      </c>
      <c r="B6219" s="11">
        <v>43904.492361111108</v>
      </c>
      <c r="C6219" s="16">
        <f t="shared" si="101"/>
        <v>8.333333331393078E-3</v>
      </c>
      <c r="D6219" s="10" t="s">
        <v>6</v>
      </c>
      <c r="E6219" s="8" t="s">
        <v>332</v>
      </c>
    </row>
    <row r="6220" spans="1:5" x14ac:dyDescent="0.45">
      <c r="A6220" s="11">
        <v>43904.508333333331</v>
      </c>
      <c r="B6220" s="11">
        <v>43904.520833333336</v>
      </c>
      <c r="C6220" s="16">
        <f t="shared" si="101"/>
        <v>1.2500000004365575E-2</v>
      </c>
      <c r="D6220" s="10" t="s">
        <v>5</v>
      </c>
      <c r="E6220" s="8" t="s">
        <v>2533</v>
      </c>
    </row>
    <row r="6221" spans="1:5" x14ac:dyDescent="0.45">
      <c r="A6221" s="11">
        <v>43906.645833333336</v>
      </c>
      <c r="B6221" s="11">
        <v>43906.654861111114</v>
      </c>
      <c r="C6221" s="16">
        <f t="shared" si="101"/>
        <v>9.0277777781011537E-3</v>
      </c>
      <c r="D6221" s="10" t="s">
        <v>6</v>
      </c>
      <c r="E6221" s="8" t="s">
        <v>1289</v>
      </c>
    </row>
    <row r="6222" spans="1:5" x14ac:dyDescent="0.45">
      <c r="A6222" s="11">
        <v>43906.681944444441</v>
      </c>
      <c r="B6222" s="11">
        <v>43906.690972222219</v>
      </c>
      <c r="C6222" s="16">
        <f t="shared" si="101"/>
        <v>9.0277777781011537E-3</v>
      </c>
      <c r="D6222" s="10" t="s">
        <v>5</v>
      </c>
      <c r="E6222" s="8" t="s">
        <v>327</v>
      </c>
    </row>
    <row r="6223" spans="1:5" x14ac:dyDescent="0.45">
      <c r="A6223" s="11">
        <v>43906.713888888888</v>
      </c>
      <c r="B6223" s="11">
        <v>43906.722916666666</v>
      </c>
      <c r="C6223" s="16">
        <f t="shared" si="101"/>
        <v>9.0277777781011537E-3</v>
      </c>
      <c r="D6223" s="10" t="s">
        <v>6</v>
      </c>
      <c r="E6223" s="8" t="s">
        <v>2341</v>
      </c>
    </row>
    <row r="6224" spans="1:5" x14ac:dyDescent="0.45">
      <c r="A6224" s="11">
        <v>43906.732638888891</v>
      </c>
      <c r="B6224" s="11">
        <v>43906.743055555555</v>
      </c>
      <c r="C6224" s="16">
        <f t="shared" si="101"/>
        <v>1.0416666664241347E-2</v>
      </c>
      <c r="D6224" s="10" t="s">
        <v>5</v>
      </c>
      <c r="E6224" s="8" t="s">
        <v>2341</v>
      </c>
    </row>
    <row r="6225" spans="1:5" x14ac:dyDescent="0.45">
      <c r="A6225" s="11">
        <v>43906.900694444441</v>
      </c>
      <c r="B6225" s="11">
        <v>43906.909722222219</v>
      </c>
      <c r="C6225" s="16">
        <f t="shared" si="101"/>
        <v>9.0277777781011537E-3</v>
      </c>
      <c r="D6225" s="10" t="s">
        <v>6</v>
      </c>
      <c r="E6225" s="8" t="s">
        <v>327</v>
      </c>
    </row>
    <row r="6226" spans="1:5" x14ac:dyDescent="0.45">
      <c r="A6226" s="11">
        <v>43906.917361111111</v>
      </c>
      <c r="B6226" s="11">
        <v>43906.929166666669</v>
      </c>
      <c r="C6226" s="16">
        <f t="shared" si="101"/>
        <v>1.1805555557657499E-2</v>
      </c>
      <c r="D6226" s="10" t="s">
        <v>5</v>
      </c>
      <c r="E6226" s="8" t="s">
        <v>1289</v>
      </c>
    </row>
    <row r="6227" spans="1:5" x14ac:dyDescent="0.45">
      <c r="A6227" s="11">
        <v>43907.46875</v>
      </c>
      <c r="B6227" s="11">
        <v>43907.476388888892</v>
      </c>
      <c r="C6227" s="16">
        <f t="shared" si="101"/>
        <v>7.6388888919609599E-3</v>
      </c>
      <c r="D6227" s="10" t="s">
        <v>6</v>
      </c>
      <c r="E6227" s="8" t="s">
        <v>327</v>
      </c>
    </row>
    <row r="6228" spans="1:5" x14ac:dyDescent="0.45">
      <c r="A6228" s="11">
        <v>43907.520833333336</v>
      </c>
      <c r="B6228" s="11">
        <v>43907.529166666667</v>
      </c>
      <c r="C6228" s="16">
        <f t="shared" si="101"/>
        <v>8.333333331393078E-3</v>
      </c>
      <c r="D6228" s="10" t="s">
        <v>5</v>
      </c>
      <c r="E6228" s="8" t="s">
        <v>327</v>
      </c>
    </row>
    <row r="6229" spans="1:5" x14ac:dyDescent="0.45">
      <c r="A6229" s="11">
        <v>43907.68472222222</v>
      </c>
      <c r="B6229" s="11">
        <v>43907.695138888892</v>
      </c>
      <c r="C6229" s="16">
        <f t="shared" si="101"/>
        <v>1.0416666671517305E-2</v>
      </c>
      <c r="D6229" s="10" t="s">
        <v>6</v>
      </c>
      <c r="E6229" s="8" t="s">
        <v>396</v>
      </c>
    </row>
    <row r="6230" spans="1:5" x14ac:dyDescent="0.45">
      <c r="A6230" s="11">
        <v>43907.709722222222</v>
      </c>
      <c r="B6230" s="11">
        <v>43907.722222222219</v>
      </c>
      <c r="C6230" s="16">
        <f t="shared" ref="C6230:C6293" si="102">IF(OR(B6230="",A6230=""), "Incomplete Data", B6230-A6230)</f>
        <v>1.2499999997089617E-2</v>
      </c>
      <c r="D6230" s="10" t="s">
        <v>5</v>
      </c>
      <c r="E6230" s="8" t="s">
        <v>396</v>
      </c>
    </row>
    <row r="6231" spans="1:5" x14ac:dyDescent="0.45">
      <c r="A6231" s="11">
        <v>43908.054166666669</v>
      </c>
      <c r="B6231" s="11">
        <v>43908.063194444447</v>
      </c>
      <c r="C6231" s="16">
        <f t="shared" si="102"/>
        <v>9.0277777781011537E-3</v>
      </c>
      <c r="D6231" s="10" t="s">
        <v>6</v>
      </c>
      <c r="E6231" s="8" t="s">
        <v>327</v>
      </c>
    </row>
    <row r="6232" spans="1:5" x14ac:dyDescent="0.45">
      <c r="A6232" s="11">
        <v>43908.074999999997</v>
      </c>
      <c r="B6232" s="11">
        <v>43908.086805555555</v>
      </c>
      <c r="C6232" s="16">
        <f t="shared" si="102"/>
        <v>1.1805555557657499E-2</v>
      </c>
      <c r="D6232" s="10" t="s">
        <v>5</v>
      </c>
      <c r="E6232" s="8" t="s">
        <v>2444</v>
      </c>
    </row>
    <row r="6233" spans="1:5" x14ac:dyDescent="0.45">
      <c r="A6233" s="11">
        <v>43908.786111111112</v>
      </c>
      <c r="B6233" s="11">
        <v>43908.798611111109</v>
      </c>
      <c r="C6233" s="16">
        <f t="shared" si="102"/>
        <v>1.2499999997089617E-2</v>
      </c>
      <c r="D6233" s="10" t="s">
        <v>6</v>
      </c>
      <c r="E6233" s="8" t="s">
        <v>2534</v>
      </c>
    </row>
    <row r="6234" spans="1:5" x14ac:dyDescent="0.45">
      <c r="A6234" s="11">
        <v>43908.824305555558</v>
      </c>
      <c r="B6234" s="11">
        <v>43908.833333333336</v>
      </c>
      <c r="C6234" s="16">
        <f t="shared" si="102"/>
        <v>9.0277777781011537E-3</v>
      </c>
      <c r="D6234" s="10" t="s">
        <v>5</v>
      </c>
      <c r="E6234" s="8" t="s">
        <v>2535</v>
      </c>
    </row>
    <row r="6235" spans="1:5" x14ac:dyDescent="0.45">
      <c r="A6235" s="11">
        <v>43909.834722222222</v>
      </c>
      <c r="B6235" s="11">
        <v>43909.843055555553</v>
      </c>
      <c r="C6235" s="16">
        <f t="shared" si="102"/>
        <v>8.333333331393078E-3</v>
      </c>
      <c r="D6235" s="10" t="s">
        <v>6</v>
      </c>
      <c r="E6235" s="8" t="s">
        <v>2536</v>
      </c>
    </row>
    <row r="6236" spans="1:5" x14ac:dyDescent="0.45">
      <c r="A6236" s="11">
        <v>43909.854166666664</v>
      </c>
      <c r="B6236" s="11">
        <v>43909.862500000003</v>
      </c>
      <c r="C6236" s="16">
        <f t="shared" si="102"/>
        <v>8.3333333386690356E-3</v>
      </c>
      <c r="D6236" s="10" t="s">
        <v>5</v>
      </c>
      <c r="E6236" s="8" t="s">
        <v>2537</v>
      </c>
    </row>
    <row r="6237" spans="1:5" x14ac:dyDescent="0.45">
      <c r="A6237" s="11">
        <v>43910.297222222223</v>
      </c>
      <c r="B6237" s="11">
        <v>43910.303472222222</v>
      </c>
      <c r="C6237" s="16">
        <f t="shared" si="102"/>
        <v>6.2499999985448085E-3</v>
      </c>
      <c r="D6237" s="10" t="s">
        <v>6</v>
      </c>
      <c r="E6237" s="8" t="s">
        <v>347</v>
      </c>
    </row>
    <row r="6238" spans="1:5" x14ac:dyDescent="0.45">
      <c r="A6238" s="11">
        <v>43910.32708333333</v>
      </c>
      <c r="B6238" s="11">
        <v>43910.338194444441</v>
      </c>
      <c r="C6238" s="16">
        <f t="shared" si="102"/>
        <v>1.1111111110949423E-2</v>
      </c>
      <c r="D6238" s="10" t="s">
        <v>5</v>
      </c>
      <c r="E6238" s="8" t="s">
        <v>2538</v>
      </c>
    </row>
    <row r="6239" spans="1:5" x14ac:dyDescent="0.45">
      <c r="A6239" s="11">
        <v>43910.370833333334</v>
      </c>
      <c r="B6239" s="11">
        <v>43910.379166666666</v>
      </c>
      <c r="C6239" s="16">
        <f t="shared" si="102"/>
        <v>8.333333331393078E-3</v>
      </c>
      <c r="D6239" s="10" t="s">
        <v>6</v>
      </c>
      <c r="E6239" s="8" t="s">
        <v>2539</v>
      </c>
    </row>
    <row r="6240" spans="1:5" x14ac:dyDescent="0.45">
      <c r="A6240" s="11">
        <v>43910.395833333336</v>
      </c>
      <c r="B6240" s="11">
        <v>43910.400694444441</v>
      </c>
      <c r="C6240" s="16">
        <f t="shared" si="102"/>
        <v>4.8611111051286571E-3</v>
      </c>
      <c r="D6240" s="10" t="s">
        <v>5</v>
      </c>
      <c r="E6240" s="8" t="s">
        <v>15</v>
      </c>
    </row>
    <row r="6241" spans="1:5" x14ac:dyDescent="0.45">
      <c r="A6241" s="11">
        <v>43910.788194444445</v>
      </c>
      <c r="B6241" s="11">
        <v>43910.80972222222</v>
      </c>
      <c r="C6241" s="16">
        <f t="shared" si="102"/>
        <v>2.1527777775190771E-2</v>
      </c>
      <c r="D6241" s="10" t="s">
        <v>6</v>
      </c>
      <c r="E6241" s="8" t="s">
        <v>327</v>
      </c>
    </row>
    <row r="6242" spans="1:5" x14ac:dyDescent="0.45">
      <c r="A6242" s="11">
        <v>43910.838888888888</v>
      </c>
      <c r="B6242" s="11">
        <v>43910.848611111112</v>
      </c>
      <c r="C6242" s="16">
        <f t="shared" si="102"/>
        <v>9.7222222248092294E-3</v>
      </c>
      <c r="D6242" s="10" t="s">
        <v>5</v>
      </c>
      <c r="E6242" s="8" t="s">
        <v>327</v>
      </c>
    </row>
    <row r="6243" spans="1:5" x14ac:dyDescent="0.45">
      <c r="A6243" s="11">
        <v>43910.907638888886</v>
      </c>
      <c r="B6243" s="11">
        <v>43910.916666666664</v>
      </c>
      <c r="C6243" s="16">
        <f t="shared" si="102"/>
        <v>9.0277777781011537E-3</v>
      </c>
      <c r="D6243" s="10" t="s">
        <v>5</v>
      </c>
      <c r="E6243" s="8" t="s">
        <v>327</v>
      </c>
    </row>
    <row r="6244" spans="1:5" x14ac:dyDescent="0.45">
      <c r="A6244" s="11">
        <v>43911.362500000003</v>
      </c>
      <c r="B6244" s="11">
        <v>43911.371527777781</v>
      </c>
      <c r="C6244" s="16">
        <f t="shared" si="102"/>
        <v>9.0277777781011537E-3</v>
      </c>
      <c r="D6244" s="10" t="s">
        <v>6</v>
      </c>
      <c r="E6244" s="8" t="s">
        <v>2540</v>
      </c>
    </row>
    <row r="6245" spans="1:5" x14ac:dyDescent="0.45">
      <c r="A6245" s="11">
        <v>43911.418055555558</v>
      </c>
      <c r="B6245" s="11">
        <v>43911.429861111108</v>
      </c>
      <c r="C6245" s="16">
        <f t="shared" si="102"/>
        <v>1.1805555550381541E-2</v>
      </c>
      <c r="D6245" s="10" t="s">
        <v>5</v>
      </c>
      <c r="E6245" s="8" t="s">
        <v>2541</v>
      </c>
    </row>
    <row r="6246" spans="1:5" x14ac:dyDescent="0.45">
      <c r="A6246" s="11">
        <v>43911.448611111111</v>
      </c>
      <c r="B6246" s="11">
        <v>43911.457638888889</v>
      </c>
      <c r="C6246" s="16">
        <f t="shared" si="102"/>
        <v>9.0277777781011537E-3</v>
      </c>
      <c r="D6246" s="10" t="s">
        <v>6</v>
      </c>
      <c r="E6246" s="8" t="s">
        <v>2542</v>
      </c>
    </row>
    <row r="6247" spans="1:5" x14ac:dyDescent="0.45">
      <c r="A6247" s="11">
        <v>43911.497916666667</v>
      </c>
      <c r="B6247" s="11">
        <v>43911.509027777778</v>
      </c>
      <c r="C6247" s="16">
        <f t="shared" si="102"/>
        <v>1.1111111110949423E-2</v>
      </c>
      <c r="D6247" s="10" t="s">
        <v>6</v>
      </c>
      <c r="E6247" s="8" t="s">
        <v>2543</v>
      </c>
    </row>
    <row r="6248" spans="1:5" x14ac:dyDescent="0.45">
      <c r="A6248" s="11">
        <v>43911.53402777778</v>
      </c>
      <c r="B6248" s="11">
        <v>43911.543055555558</v>
      </c>
      <c r="C6248" s="16">
        <f t="shared" si="102"/>
        <v>9.0277777781011537E-3</v>
      </c>
      <c r="D6248" s="10" t="s">
        <v>5</v>
      </c>
      <c r="E6248" s="8" t="s">
        <v>728</v>
      </c>
    </row>
    <row r="6249" spans="1:5" x14ac:dyDescent="0.45">
      <c r="A6249" s="11">
        <v>43912.499305555553</v>
      </c>
      <c r="B6249" s="11">
        <v>43912.508333333331</v>
      </c>
      <c r="C6249" s="16">
        <f t="shared" si="102"/>
        <v>9.0277777781011537E-3</v>
      </c>
      <c r="D6249" s="10" t="s">
        <v>6</v>
      </c>
      <c r="E6249" s="8" t="s">
        <v>332</v>
      </c>
    </row>
    <row r="6250" spans="1:5" x14ac:dyDescent="0.45">
      <c r="A6250" s="11">
        <v>43912.55</v>
      </c>
      <c r="B6250" s="11">
        <v>43912.561805555553</v>
      </c>
      <c r="C6250" s="16">
        <f t="shared" si="102"/>
        <v>1.1805555550381541E-2</v>
      </c>
      <c r="D6250" s="10" t="s">
        <v>5</v>
      </c>
      <c r="E6250" s="8" t="s">
        <v>1973</v>
      </c>
    </row>
    <row r="6251" spans="1:5" x14ac:dyDescent="0.45">
      <c r="A6251" s="11">
        <v>43912.587500000001</v>
      </c>
      <c r="B6251" s="11">
        <v>43912.597222222219</v>
      </c>
      <c r="C6251" s="16">
        <f t="shared" si="102"/>
        <v>9.7222222175332718E-3</v>
      </c>
      <c r="D6251" s="10" t="s">
        <v>6</v>
      </c>
      <c r="E6251" s="8" t="s">
        <v>410</v>
      </c>
    </row>
    <row r="6252" spans="1:5" x14ac:dyDescent="0.45">
      <c r="A6252" s="11">
        <v>43912.612500000003</v>
      </c>
      <c r="B6252" s="11">
        <v>43912.621527777781</v>
      </c>
      <c r="C6252" s="16">
        <f t="shared" si="102"/>
        <v>9.0277777781011537E-3</v>
      </c>
      <c r="D6252" s="10" t="s">
        <v>5</v>
      </c>
      <c r="E6252" s="8" t="s">
        <v>410</v>
      </c>
    </row>
    <row r="6253" spans="1:5" x14ac:dyDescent="0.45">
      <c r="A6253" s="11">
        <v>43912.638888888891</v>
      </c>
      <c r="B6253" s="11">
        <v>43912.651388888888</v>
      </c>
      <c r="C6253" s="16">
        <f t="shared" si="102"/>
        <v>1.2499999997089617E-2</v>
      </c>
      <c r="D6253" s="10" t="s">
        <v>6</v>
      </c>
      <c r="E6253" s="8" t="s">
        <v>923</v>
      </c>
    </row>
    <row r="6254" spans="1:5" x14ac:dyDescent="0.45">
      <c r="A6254" s="11">
        <v>43912.676388888889</v>
      </c>
      <c r="B6254" s="11">
        <v>43912.686805555553</v>
      </c>
      <c r="C6254" s="16">
        <f t="shared" si="102"/>
        <v>1.0416666664241347E-2</v>
      </c>
      <c r="D6254" s="10" t="s">
        <v>5</v>
      </c>
      <c r="E6254" s="8" t="s">
        <v>327</v>
      </c>
    </row>
    <row r="6255" spans="1:5" x14ac:dyDescent="0.45">
      <c r="A6255" s="11">
        <v>43913.638888888891</v>
      </c>
      <c r="B6255" s="11">
        <v>43913.650694444441</v>
      </c>
      <c r="C6255" s="16">
        <f t="shared" si="102"/>
        <v>1.1805555550381541E-2</v>
      </c>
      <c r="D6255" s="10" t="s">
        <v>6</v>
      </c>
      <c r="E6255" s="8" t="s">
        <v>882</v>
      </c>
    </row>
    <row r="6256" spans="1:5" x14ac:dyDescent="0.45">
      <c r="A6256" s="11">
        <v>43914.423611111109</v>
      </c>
      <c r="B6256" s="11">
        <v>43914.433333333334</v>
      </c>
      <c r="C6256" s="16">
        <f t="shared" si="102"/>
        <v>9.7222222248092294E-3</v>
      </c>
      <c r="D6256" s="10" t="s">
        <v>6</v>
      </c>
      <c r="E6256" s="8" t="s">
        <v>327</v>
      </c>
    </row>
    <row r="6257" spans="1:5" x14ac:dyDescent="0.45">
      <c r="A6257" s="11">
        <v>43914.447916666664</v>
      </c>
      <c r="B6257" s="11">
        <v>43914.459027777775</v>
      </c>
      <c r="C6257" s="16">
        <f t="shared" si="102"/>
        <v>1.1111111110949423E-2</v>
      </c>
      <c r="D6257" s="10" t="s">
        <v>5</v>
      </c>
      <c r="E6257" s="8" t="s">
        <v>1802</v>
      </c>
    </row>
    <row r="6258" spans="1:5" x14ac:dyDescent="0.45">
      <c r="A6258" s="11">
        <v>43914.515972222223</v>
      </c>
      <c r="B6258" s="11">
        <v>43914.526388888888</v>
      </c>
      <c r="C6258" s="16">
        <f t="shared" si="102"/>
        <v>1.0416666664241347E-2</v>
      </c>
      <c r="D6258" s="10" t="s">
        <v>6</v>
      </c>
      <c r="E6258" s="8" t="s">
        <v>1797</v>
      </c>
    </row>
    <row r="6259" spans="1:5" x14ac:dyDescent="0.45">
      <c r="A6259" s="11">
        <v>43914.54583333333</v>
      </c>
      <c r="B6259" s="11">
        <v>43914.554166666669</v>
      </c>
      <c r="C6259" s="16">
        <f t="shared" si="102"/>
        <v>8.3333333386690356E-3</v>
      </c>
      <c r="D6259" s="10" t="s">
        <v>5</v>
      </c>
      <c r="E6259" s="8" t="s">
        <v>327</v>
      </c>
    </row>
    <row r="6260" spans="1:5" x14ac:dyDescent="0.45">
      <c r="A6260" s="11">
        <v>43914.746527777781</v>
      </c>
      <c r="B6260" s="11">
        <v>43914.754861111112</v>
      </c>
      <c r="C6260" s="16">
        <f t="shared" si="102"/>
        <v>8.333333331393078E-3</v>
      </c>
      <c r="D6260" s="10" t="s">
        <v>6</v>
      </c>
      <c r="E6260" s="8" t="s">
        <v>327</v>
      </c>
    </row>
    <row r="6261" spans="1:5" x14ac:dyDescent="0.45">
      <c r="A6261" s="11">
        <v>43914.782638888886</v>
      </c>
      <c r="B6261" s="11">
        <v>43914.790972222225</v>
      </c>
      <c r="C6261" s="16">
        <f t="shared" si="102"/>
        <v>8.3333333386690356E-3</v>
      </c>
      <c r="D6261" s="10" t="s">
        <v>5</v>
      </c>
      <c r="E6261" s="8" t="s">
        <v>327</v>
      </c>
    </row>
    <row r="6262" spans="1:5" x14ac:dyDescent="0.45">
      <c r="A6262" s="11">
        <v>43915.631249999999</v>
      </c>
      <c r="B6262" s="11">
        <v>43915.644444444442</v>
      </c>
      <c r="C6262" s="16">
        <f t="shared" si="102"/>
        <v>1.3194444443797693E-2</v>
      </c>
      <c r="D6262" s="10" t="s">
        <v>6</v>
      </c>
      <c r="E6262" s="8" t="s">
        <v>2436</v>
      </c>
    </row>
    <row r="6263" spans="1:5" x14ac:dyDescent="0.45">
      <c r="A6263" s="11">
        <v>43915.65902777778</v>
      </c>
      <c r="B6263" s="11">
        <v>43915.672222222223</v>
      </c>
      <c r="C6263" s="16">
        <f t="shared" si="102"/>
        <v>1.3194444443797693E-2</v>
      </c>
      <c r="D6263" s="10" t="s">
        <v>5</v>
      </c>
      <c r="E6263" s="8" t="s">
        <v>58</v>
      </c>
    </row>
    <row r="6264" spans="1:5" x14ac:dyDescent="0.45">
      <c r="A6264" s="11">
        <v>43916.28402777778</v>
      </c>
      <c r="B6264" s="11">
        <v>43916.292361111111</v>
      </c>
      <c r="C6264" s="16">
        <f t="shared" si="102"/>
        <v>8.333333331393078E-3</v>
      </c>
      <c r="D6264" s="10" t="s">
        <v>6</v>
      </c>
      <c r="E6264" s="8" t="s">
        <v>75</v>
      </c>
    </row>
    <row r="6265" spans="1:5" x14ac:dyDescent="0.45">
      <c r="A6265" s="11">
        <v>43916.313888888886</v>
      </c>
      <c r="B6265" s="11">
        <v>43916.327777777777</v>
      </c>
      <c r="C6265" s="16">
        <f t="shared" si="102"/>
        <v>1.3888888890505768E-2</v>
      </c>
      <c r="D6265" s="10" t="s">
        <v>5</v>
      </c>
      <c r="E6265" s="8" t="s">
        <v>2544</v>
      </c>
    </row>
    <row r="6266" spans="1:5" x14ac:dyDescent="0.45">
      <c r="A6266" s="11">
        <v>43917.48333333333</v>
      </c>
      <c r="B6266" s="11">
        <v>43917.494444444441</v>
      </c>
      <c r="C6266" s="16">
        <f t="shared" si="102"/>
        <v>1.1111111110949423E-2</v>
      </c>
      <c r="D6266" s="10" t="s">
        <v>6</v>
      </c>
      <c r="E6266" s="8" t="s">
        <v>1431</v>
      </c>
    </row>
    <row r="6267" spans="1:5" x14ac:dyDescent="0.45">
      <c r="A6267" s="11">
        <v>43917.520833333336</v>
      </c>
      <c r="B6267" s="11">
        <v>43917.529166666667</v>
      </c>
      <c r="C6267" s="16">
        <f t="shared" si="102"/>
        <v>8.333333331393078E-3</v>
      </c>
      <c r="D6267" s="10" t="s">
        <v>5</v>
      </c>
      <c r="E6267" s="8" t="s">
        <v>737</v>
      </c>
    </row>
    <row r="6268" spans="1:5" x14ac:dyDescent="0.45">
      <c r="A6268" s="11">
        <v>43918.135416666664</v>
      </c>
      <c r="B6268" s="11">
        <v>43918.147222222222</v>
      </c>
      <c r="C6268" s="16">
        <f t="shared" si="102"/>
        <v>1.1805555557657499E-2</v>
      </c>
      <c r="D6268" s="10" t="s">
        <v>6</v>
      </c>
      <c r="E6268" s="8" t="s">
        <v>811</v>
      </c>
    </row>
    <row r="6269" spans="1:5" x14ac:dyDescent="0.45">
      <c r="A6269" s="11">
        <v>43918.181944444441</v>
      </c>
      <c r="B6269" s="11">
        <v>43918.19027777778</v>
      </c>
      <c r="C6269" s="16">
        <f t="shared" si="102"/>
        <v>8.3333333386690356E-3</v>
      </c>
      <c r="D6269" s="10" t="s">
        <v>5</v>
      </c>
      <c r="E6269" s="8" t="s">
        <v>327</v>
      </c>
    </row>
    <row r="6270" spans="1:5" x14ac:dyDescent="0.45">
      <c r="A6270" s="11">
        <v>43918.705555555556</v>
      </c>
      <c r="B6270" s="11">
        <v>43918.713888888888</v>
      </c>
      <c r="C6270" s="16">
        <f t="shared" si="102"/>
        <v>8.333333331393078E-3</v>
      </c>
      <c r="D6270" s="10" t="s">
        <v>6</v>
      </c>
      <c r="E6270" s="8" t="s">
        <v>347</v>
      </c>
    </row>
    <row r="6271" spans="1:5" x14ac:dyDescent="0.45">
      <c r="A6271" s="11">
        <v>43918.738888888889</v>
      </c>
      <c r="B6271" s="11">
        <v>43918.748611111114</v>
      </c>
      <c r="C6271" s="16">
        <f t="shared" si="102"/>
        <v>9.7222222248092294E-3</v>
      </c>
      <c r="D6271" s="10" t="s">
        <v>5</v>
      </c>
      <c r="E6271" s="8" t="s">
        <v>1262</v>
      </c>
    </row>
    <row r="6272" spans="1:5" x14ac:dyDescent="0.45">
      <c r="A6272" s="11">
        <v>43919.055555555555</v>
      </c>
      <c r="B6272" s="11">
        <v>43919.065972222219</v>
      </c>
      <c r="C6272" s="16">
        <f t="shared" si="102"/>
        <v>1.0416666664241347E-2</v>
      </c>
      <c r="D6272" s="10" t="s">
        <v>6</v>
      </c>
      <c r="E6272" s="8" t="s">
        <v>1289</v>
      </c>
    </row>
    <row r="6273" spans="1:5" x14ac:dyDescent="0.45">
      <c r="A6273" s="11">
        <v>43919.100694444445</v>
      </c>
      <c r="B6273" s="11">
        <v>43919.109722222223</v>
      </c>
      <c r="C6273" s="16">
        <f t="shared" si="102"/>
        <v>9.0277777781011537E-3</v>
      </c>
      <c r="D6273" s="10" t="s">
        <v>5</v>
      </c>
      <c r="E6273" s="8" t="s">
        <v>327</v>
      </c>
    </row>
    <row r="6274" spans="1:5" x14ac:dyDescent="0.45">
      <c r="A6274" s="11">
        <v>43919.736111111109</v>
      </c>
      <c r="B6274" s="11">
        <v>43919.745138888888</v>
      </c>
      <c r="C6274" s="16">
        <f t="shared" si="102"/>
        <v>9.0277777781011537E-3</v>
      </c>
      <c r="D6274" s="10" t="s">
        <v>6</v>
      </c>
      <c r="E6274" s="8" t="s">
        <v>327</v>
      </c>
    </row>
    <row r="6275" spans="1:5" x14ac:dyDescent="0.45">
      <c r="A6275" s="11">
        <v>43919.761111111111</v>
      </c>
      <c r="B6275" s="11">
        <v>43919.771527777775</v>
      </c>
      <c r="C6275" s="16">
        <f t="shared" si="102"/>
        <v>1.0416666664241347E-2</v>
      </c>
      <c r="D6275" s="10" t="s">
        <v>5</v>
      </c>
      <c r="E6275" s="8" t="s">
        <v>1289</v>
      </c>
    </row>
    <row r="6276" spans="1:5" x14ac:dyDescent="0.45">
      <c r="A6276" s="11">
        <v>43919.784722222219</v>
      </c>
      <c r="B6276" s="11">
        <v>43919.793749999997</v>
      </c>
      <c r="C6276" s="16">
        <f t="shared" si="102"/>
        <v>9.0277777781011537E-3</v>
      </c>
      <c r="D6276" s="10" t="s">
        <v>6</v>
      </c>
      <c r="E6276" s="8" t="s">
        <v>327</v>
      </c>
    </row>
    <row r="6277" spans="1:5" x14ac:dyDescent="0.45">
      <c r="A6277" s="11">
        <v>43919.802083333336</v>
      </c>
      <c r="B6277" s="11">
        <v>43919.813888888886</v>
      </c>
      <c r="C6277" s="16">
        <f t="shared" si="102"/>
        <v>1.1805555550381541E-2</v>
      </c>
      <c r="D6277" s="10" t="s">
        <v>5</v>
      </c>
      <c r="E6277" s="8" t="s">
        <v>722</v>
      </c>
    </row>
    <row r="6278" spans="1:5" x14ac:dyDescent="0.45">
      <c r="A6278" s="11">
        <v>43920.561805555553</v>
      </c>
      <c r="B6278" s="11">
        <v>43920.572916666664</v>
      </c>
      <c r="C6278" s="16">
        <f t="shared" si="102"/>
        <v>1.1111111110949423E-2</v>
      </c>
      <c r="D6278" s="10" t="s">
        <v>6</v>
      </c>
      <c r="E6278" s="8" t="s">
        <v>738</v>
      </c>
    </row>
    <row r="6279" spans="1:5" x14ac:dyDescent="0.45">
      <c r="A6279" s="11">
        <v>43920.65</v>
      </c>
      <c r="B6279" s="11">
        <v>43920.666666666664</v>
      </c>
      <c r="C6279" s="16">
        <f t="shared" si="102"/>
        <v>1.6666666662786156E-2</v>
      </c>
      <c r="D6279" s="10" t="s">
        <v>6</v>
      </c>
      <c r="E6279" s="8" t="s">
        <v>787</v>
      </c>
    </row>
    <row r="6280" spans="1:5" x14ac:dyDescent="0.45">
      <c r="A6280" s="11">
        <v>43920.655555555553</v>
      </c>
      <c r="B6280" s="11">
        <v>43920.677083333336</v>
      </c>
      <c r="C6280" s="16">
        <f t="shared" si="102"/>
        <v>2.1527777782466728E-2</v>
      </c>
      <c r="D6280" s="10" t="s">
        <v>5</v>
      </c>
      <c r="E6280" s="8" t="s">
        <v>1284</v>
      </c>
    </row>
    <row r="6281" spans="1:5" x14ac:dyDescent="0.45">
      <c r="A6281" s="11">
        <v>43921.877083333333</v>
      </c>
      <c r="B6281" s="11">
        <v>43921.885416666664</v>
      </c>
      <c r="C6281" s="16">
        <f t="shared" si="102"/>
        <v>8.333333331393078E-3</v>
      </c>
      <c r="D6281" s="10" t="s">
        <v>6</v>
      </c>
      <c r="E6281" s="8" t="s">
        <v>464</v>
      </c>
    </row>
    <row r="6282" spans="1:5" x14ac:dyDescent="0.45">
      <c r="A6282" s="11">
        <v>43921.932638888888</v>
      </c>
      <c r="B6282" s="11">
        <v>43921.941666666666</v>
      </c>
      <c r="C6282" s="16">
        <f t="shared" si="102"/>
        <v>9.0277777781011537E-3</v>
      </c>
      <c r="D6282" s="10" t="s">
        <v>5</v>
      </c>
      <c r="E6282" s="8" t="s">
        <v>409</v>
      </c>
    </row>
    <row r="6283" spans="1:5" x14ac:dyDescent="0.45">
      <c r="A6283" s="11">
        <v>43921.958333333336</v>
      </c>
      <c r="B6283" s="11">
        <v>43921.969444444447</v>
      </c>
      <c r="C6283" s="16">
        <f t="shared" si="102"/>
        <v>1.1111111110949423E-2</v>
      </c>
      <c r="D6283" s="10" t="s">
        <v>6</v>
      </c>
      <c r="E6283" s="8" t="s">
        <v>1622</v>
      </c>
    </row>
    <row r="6284" spans="1:5" x14ac:dyDescent="0.45">
      <c r="A6284" s="11">
        <v>43922.002083333333</v>
      </c>
      <c r="B6284" s="11">
        <v>43922.011111111111</v>
      </c>
      <c r="C6284" s="16">
        <f t="shared" si="102"/>
        <v>9.0277777781011537E-3</v>
      </c>
      <c r="D6284" s="10" t="s">
        <v>5</v>
      </c>
      <c r="E6284" s="8" t="s">
        <v>327</v>
      </c>
    </row>
    <row r="6285" spans="1:5" x14ac:dyDescent="0.45">
      <c r="A6285" s="11">
        <v>43922.25277777778</v>
      </c>
      <c r="B6285" s="11">
        <v>43922.261805555558</v>
      </c>
      <c r="C6285" s="16">
        <f t="shared" si="102"/>
        <v>9.0277777781011537E-3</v>
      </c>
      <c r="D6285" s="10" t="s">
        <v>6</v>
      </c>
      <c r="E6285" s="8" t="s">
        <v>464</v>
      </c>
    </row>
    <row r="6286" spans="1:5" x14ac:dyDescent="0.45">
      <c r="A6286" s="11">
        <v>43922.277777777781</v>
      </c>
      <c r="B6286" s="11">
        <v>43922.288194444445</v>
      </c>
      <c r="C6286" s="16">
        <f t="shared" si="102"/>
        <v>1.0416666664241347E-2</v>
      </c>
      <c r="D6286" s="10" t="s">
        <v>5</v>
      </c>
      <c r="E6286" s="8" t="s">
        <v>690</v>
      </c>
    </row>
    <row r="6287" spans="1:5" x14ac:dyDescent="0.45">
      <c r="A6287" s="11">
        <v>43922.718055555553</v>
      </c>
      <c r="B6287" s="11">
        <v>43922.726388888892</v>
      </c>
      <c r="C6287" s="16">
        <f t="shared" si="102"/>
        <v>8.3333333386690356E-3</v>
      </c>
      <c r="D6287" s="10" t="s">
        <v>6</v>
      </c>
      <c r="E6287" s="8" t="s">
        <v>327</v>
      </c>
    </row>
    <row r="6288" spans="1:5" x14ac:dyDescent="0.45">
      <c r="A6288" s="11">
        <v>43922.744444444441</v>
      </c>
      <c r="B6288" s="11">
        <v>43922.756249999999</v>
      </c>
      <c r="C6288" s="16">
        <f t="shared" si="102"/>
        <v>1.1805555557657499E-2</v>
      </c>
      <c r="D6288" s="10" t="s">
        <v>5</v>
      </c>
      <c r="E6288" s="8" t="s">
        <v>742</v>
      </c>
    </row>
    <row r="6289" spans="1:5" x14ac:dyDescent="0.45">
      <c r="A6289" s="11">
        <v>43923.347222222219</v>
      </c>
      <c r="B6289" s="11">
        <v>43923.355555555558</v>
      </c>
      <c r="C6289" s="16">
        <f t="shared" si="102"/>
        <v>8.3333333386690356E-3</v>
      </c>
      <c r="D6289" s="10" t="s">
        <v>6</v>
      </c>
      <c r="E6289" s="8" t="s">
        <v>1802</v>
      </c>
    </row>
    <row r="6290" spans="1:5" x14ac:dyDescent="0.45">
      <c r="A6290" s="11">
        <v>43923.378472222219</v>
      </c>
      <c r="B6290" s="11">
        <v>43923.384027777778</v>
      </c>
      <c r="C6290" s="16">
        <f t="shared" si="102"/>
        <v>5.5555555591126904E-3</v>
      </c>
      <c r="D6290" s="10" t="s">
        <v>5</v>
      </c>
      <c r="E6290" s="8" t="s">
        <v>327</v>
      </c>
    </row>
    <row r="6291" spans="1:5" x14ac:dyDescent="0.45">
      <c r="A6291" s="11">
        <v>43924.56527777778</v>
      </c>
      <c r="B6291" s="11">
        <v>43924.572222222225</v>
      </c>
      <c r="C6291" s="16">
        <f t="shared" si="102"/>
        <v>6.9444444452528842E-3</v>
      </c>
      <c r="D6291" s="10" t="s">
        <v>6</v>
      </c>
      <c r="E6291" s="8" t="s">
        <v>327</v>
      </c>
    </row>
    <row r="6292" spans="1:5" x14ac:dyDescent="0.45">
      <c r="A6292" s="11">
        <v>43924.629861111112</v>
      </c>
      <c r="B6292" s="11">
        <v>43924.638888888891</v>
      </c>
      <c r="C6292" s="16">
        <f t="shared" si="102"/>
        <v>9.0277777781011537E-3</v>
      </c>
      <c r="D6292" s="10" t="s">
        <v>5</v>
      </c>
      <c r="E6292" s="8" t="s">
        <v>327</v>
      </c>
    </row>
    <row r="6293" spans="1:5" x14ac:dyDescent="0.45">
      <c r="A6293" s="11">
        <v>43925.299305555556</v>
      </c>
      <c r="B6293" s="11">
        <v>43925.308333333334</v>
      </c>
      <c r="C6293" s="16">
        <f t="shared" si="102"/>
        <v>9.0277777781011537E-3</v>
      </c>
      <c r="D6293" s="10" t="s">
        <v>6</v>
      </c>
      <c r="E6293" s="8" t="s">
        <v>2545</v>
      </c>
    </row>
    <row r="6294" spans="1:5" x14ac:dyDescent="0.45">
      <c r="A6294" s="11">
        <v>43925.318749999999</v>
      </c>
      <c r="B6294" s="11">
        <v>43925.331250000003</v>
      </c>
      <c r="C6294" s="16">
        <f t="shared" ref="C6294:C6357" si="103">IF(OR(B6294="",A6294=""), "Incomplete Data", B6294-A6294)</f>
        <v>1.2500000004365575E-2</v>
      </c>
      <c r="D6294" s="10" t="s">
        <v>5</v>
      </c>
      <c r="E6294" s="8" t="s">
        <v>811</v>
      </c>
    </row>
    <row r="6295" spans="1:5" x14ac:dyDescent="0.45">
      <c r="A6295" s="11">
        <v>43925.353472222225</v>
      </c>
      <c r="B6295" s="11">
        <v>43925.363888888889</v>
      </c>
      <c r="C6295" s="16">
        <f t="shared" si="103"/>
        <v>1.0416666664241347E-2</v>
      </c>
      <c r="D6295" s="10" t="s">
        <v>6</v>
      </c>
      <c r="E6295" s="8" t="s">
        <v>2546</v>
      </c>
    </row>
    <row r="6296" spans="1:5" x14ac:dyDescent="0.45">
      <c r="A6296" s="11">
        <v>43925.381944444445</v>
      </c>
      <c r="B6296" s="11">
        <v>43925.390277777777</v>
      </c>
      <c r="C6296" s="16">
        <f t="shared" si="103"/>
        <v>8.333333331393078E-3</v>
      </c>
      <c r="D6296" s="10" t="s">
        <v>5</v>
      </c>
      <c r="E6296" s="8" t="s">
        <v>327</v>
      </c>
    </row>
    <row r="6297" spans="1:5" x14ac:dyDescent="0.45">
      <c r="A6297" s="11">
        <v>43925.777083333334</v>
      </c>
      <c r="B6297" s="11">
        <v>43925.786111111112</v>
      </c>
      <c r="C6297" s="16">
        <f t="shared" si="103"/>
        <v>9.0277777781011537E-3</v>
      </c>
      <c r="D6297" s="10" t="s">
        <v>6</v>
      </c>
      <c r="E6297" s="8" t="s">
        <v>2547</v>
      </c>
    </row>
    <row r="6298" spans="1:5" x14ac:dyDescent="0.45">
      <c r="A6298" s="11">
        <v>43925.84097222222</v>
      </c>
      <c r="B6298" s="11">
        <v>43925.847916666666</v>
      </c>
      <c r="C6298" s="16">
        <f t="shared" si="103"/>
        <v>6.9444444452528842E-3</v>
      </c>
      <c r="D6298" s="10" t="s">
        <v>5</v>
      </c>
      <c r="E6298" s="8" t="s">
        <v>327</v>
      </c>
    </row>
    <row r="6299" spans="1:5" x14ac:dyDescent="0.45">
      <c r="A6299" s="11">
        <v>43926.370138888888</v>
      </c>
      <c r="B6299" s="11">
        <v>43926.379166666666</v>
      </c>
      <c r="C6299" s="16">
        <f t="shared" si="103"/>
        <v>9.0277777781011537E-3</v>
      </c>
      <c r="D6299" s="10" t="s">
        <v>6</v>
      </c>
      <c r="E6299" s="8" t="s">
        <v>332</v>
      </c>
    </row>
    <row r="6300" spans="1:5" x14ac:dyDescent="0.45">
      <c r="A6300" s="11">
        <v>43926.397916666669</v>
      </c>
      <c r="B6300" s="11">
        <v>43926.411805555559</v>
      </c>
      <c r="C6300" s="16">
        <f t="shared" si="103"/>
        <v>1.3888888890505768E-2</v>
      </c>
      <c r="D6300" s="10" t="s">
        <v>5</v>
      </c>
      <c r="E6300" s="8" t="s">
        <v>2548</v>
      </c>
    </row>
    <row r="6301" spans="1:5" x14ac:dyDescent="0.45">
      <c r="A6301" s="11">
        <v>43926.443749999999</v>
      </c>
      <c r="B6301" s="11">
        <v>43926.454861111109</v>
      </c>
      <c r="C6301" s="16">
        <f t="shared" si="103"/>
        <v>1.1111111110949423E-2</v>
      </c>
      <c r="D6301" s="10" t="s">
        <v>6</v>
      </c>
      <c r="E6301" s="8" t="s">
        <v>743</v>
      </c>
    </row>
    <row r="6302" spans="1:5" x14ac:dyDescent="0.45">
      <c r="A6302" s="11">
        <v>43926.495833333334</v>
      </c>
      <c r="B6302" s="11">
        <v>43926.506944444445</v>
      </c>
      <c r="C6302" s="16">
        <f t="shared" si="103"/>
        <v>1.1111111110949423E-2</v>
      </c>
      <c r="D6302" s="10" t="s">
        <v>5</v>
      </c>
      <c r="E6302" s="8" t="s">
        <v>1776</v>
      </c>
    </row>
    <row r="6303" spans="1:5" x14ac:dyDescent="0.45">
      <c r="A6303" s="11">
        <v>43927.151388888888</v>
      </c>
      <c r="B6303" s="11">
        <v>43927.160416666666</v>
      </c>
      <c r="C6303" s="16">
        <f t="shared" si="103"/>
        <v>9.0277777781011537E-3</v>
      </c>
      <c r="D6303" s="10" t="s">
        <v>6</v>
      </c>
      <c r="E6303" s="8" t="s">
        <v>327</v>
      </c>
    </row>
    <row r="6304" spans="1:5" x14ac:dyDescent="0.45">
      <c r="A6304" s="11">
        <v>43927.227083333331</v>
      </c>
      <c r="B6304" s="11">
        <v>43927.236111111109</v>
      </c>
      <c r="C6304" s="16">
        <f t="shared" si="103"/>
        <v>9.0277777781011537E-3</v>
      </c>
      <c r="D6304" s="10" t="s">
        <v>5</v>
      </c>
      <c r="E6304" s="8" t="s">
        <v>327</v>
      </c>
    </row>
    <row r="6305" spans="1:5" x14ac:dyDescent="0.45">
      <c r="A6305" s="11">
        <v>43927.306944444441</v>
      </c>
      <c r="B6305" s="11">
        <v>43927.320833333331</v>
      </c>
      <c r="C6305" s="16">
        <f t="shared" si="103"/>
        <v>1.3888888890505768E-2</v>
      </c>
      <c r="D6305" s="10" t="s">
        <v>6</v>
      </c>
      <c r="E6305" s="8" t="s">
        <v>2549</v>
      </c>
    </row>
    <row r="6306" spans="1:5" x14ac:dyDescent="0.45">
      <c r="A6306" s="11">
        <v>43927.347916666666</v>
      </c>
      <c r="B6306" s="11">
        <v>43927.357638888891</v>
      </c>
      <c r="C6306" s="16">
        <f t="shared" si="103"/>
        <v>9.7222222248092294E-3</v>
      </c>
      <c r="D6306" s="10" t="s">
        <v>5</v>
      </c>
      <c r="E6306" s="8" t="s">
        <v>55</v>
      </c>
    </row>
    <row r="6307" spans="1:5" x14ac:dyDescent="0.45">
      <c r="A6307" s="11">
        <v>43928.461111111108</v>
      </c>
      <c r="B6307" s="11">
        <v>43928.479861111111</v>
      </c>
      <c r="C6307" s="16">
        <f t="shared" si="103"/>
        <v>1.8750000002910383E-2</v>
      </c>
      <c r="D6307" s="10" t="s">
        <v>85</v>
      </c>
      <c r="E6307" s="8" t="s">
        <v>2550</v>
      </c>
    </row>
    <row r="6308" spans="1:5" x14ac:dyDescent="0.45">
      <c r="A6308" s="11">
        <v>43928.491666666669</v>
      </c>
      <c r="B6308" s="11">
        <v>43928.504861111112</v>
      </c>
      <c r="C6308" s="16">
        <f t="shared" si="103"/>
        <v>1.3194444443797693E-2</v>
      </c>
      <c r="D6308" s="10" t="s">
        <v>5</v>
      </c>
      <c r="E6308" s="8" t="s">
        <v>1563</v>
      </c>
    </row>
    <row r="6309" spans="1:5" x14ac:dyDescent="0.45">
      <c r="A6309" s="11">
        <v>43928.572916666664</v>
      </c>
      <c r="B6309" s="11">
        <v>43928.585416666669</v>
      </c>
      <c r="C6309" s="16">
        <f t="shared" si="103"/>
        <v>1.2500000004365575E-2</v>
      </c>
      <c r="D6309" s="10" t="s">
        <v>6</v>
      </c>
      <c r="E6309" s="8" t="s">
        <v>2551</v>
      </c>
    </row>
    <row r="6310" spans="1:5" x14ac:dyDescent="0.45">
      <c r="A6310" s="11">
        <v>43928.61041666667</v>
      </c>
      <c r="B6310" s="11">
        <v>43928.619444444441</v>
      </c>
      <c r="C6310" s="16">
        <f t="shared" si="103"/>
        <v>9.0277777708251961E-3</v>
      </c>
      <c r="D6310" s="10" t="s">
        <v>5</v>
      </c>
      <c r="E6310" s="8" t="s">
        <v>55</v>
      </c>
    </row>
    <row r="6311" spans="1:5" x14ac:dyDescent="0.45">
      <c r="A6311" s="11">
        <v>43929.37777777778</v>
      </c>
      <c r="B6311" s="11">
        <v>43929.387499999997</v>
      </c>
      <c r="C6311" s="16">
        <f t="shared" si="103"/>
        <v>9.7222222175332718E-3</v>
      </c>
      <c r="D6311" s="10" t="s">
        <v>6</v>
      </c>
      <c r="E6311" s="8" t="s">
        <v>1912</v>
      </c>
    </row>
    <row r="6312" spans="1:5" x14ac:dyDescent="0.45">
      <c r="A6312" s="11">
        <v>43929.400694444441</v>
      </c>
      <c r="B6312" s="11">
        <v>43929.410416666666</v>
      </c>
      <c r="C6312" s="16">
        <f t="shared" si="103"/>
        <v>9.7222222248092294E-3</v>
      </c>
      <c r="D6312" s="10" t="s">
        <v>5</v>
      </c>
      <c r="E6312" s="8" t="s">
        <v>1912</v>
      </c>
    </row>
    <row r="6313" spans="1:5" x14ac:dyDescent="0.45">
      <c r="A6313" s="11">
        <v>43930.194444444445</v>
      </c>
      <c r="B6313" s="11">
        <v>43930.203472222223</v>
      </c>
      <c r="C6313" s="16">
        <f t="shared" si="103"/>
        <v>9.0277777781011537E-3</v>
      </c>
      <c r="D6313" s="10" t="s">
        <v>6</v>
      </c>
      <c r="E6313" s="8" t="s">
        <v>811</v>
      </c>
    </row>
    <row r="6314" spans="1:5" x14ac:dyDescent="0.45">
      <c r="A6314" s="11">
        <v>43930.232638888891</v>
      </c>
      <c r="B6314" s="11">
        <v>43930.240277777775</v>
      </c>
      <c r="C6314" s="16">
        <f t="shared" si="103"/>
        <v>7.6388888846850023E-3</v>
      </c>
      <c r="D6314" s="10" t="s">
        <v>5</v>
      </c>
      <c r="E6314" s="8" t="s">
        <v>327</v>
      </c>
    </row>
    <row r="6315" spans="1:5" x14ac:dyDescent="0.45">
      <c r="A6315" s="11">
        <v>43930.273611111108</v>
      </c>
      <c r="B6315" s="11">
        <v>43930.282638888886</v>
      </c>
      <c r="C6315" s="16">
        <f t="shared" si="103"/>
        <v>9.0277777781011537E-3</v>
      </c>
      <c r="D6315" s="10" t="s">
        <v>6</v>
      </c>
      <c r="E6315" s="8" t="s">
        <v>332</v>
      </c>
    </row>
    <row r="6316" spans="1:5" x14ac:dyDescent="0.45">
      <c r="A6316" s="11">
        <v>43930.305555555555</v>
      </c>
      <c r="B6316" s="11">
        <v>43930.317361111112</v>
      </c>
      <c r="C6316" s="16">
        <f t="shared" si="103"/>
        <v>1.1805555557657499E-2</v>
      </c>
      <c r="D6316" s="10" t="s">
        <v>5</v>
      </c>
      <c r="E6316" s="8" t="s">
        <v>1010</v>
      </c>
    </row>
    <row r="6317" spans="1:5" x14ac:dyDescent="0.45">
      <c r="A6317" s="11">
        <v>43930.370833333334</v>
      </c>
      <c r="B6317" s="11">
        <v>43930.381249999999</v>
      </c>
      <c r="C6317" s="16">
        <f t="shared" si="103"/>
        <v>1.0416666664241347E-2</v>
      </c>
      <c r="D6317" s="10" t="s">
        <v>6</v>
      </c>
      <c r="E6317" s="8" t="s">
        <v>1822</v>
      </c>
    </row>
    <row r="6318" spans="1:5" x14ac:dyDescent="0.45">
      <c r="A6318" s="11">
        <v>43930.397222222222</v>
      </c>
      <c r="B6318" s="11">
        <v>43930.409722222219</v>
      </c>
      <c r="C6318" s="16">
        <f t="shared" si="103"/>
        <v>1.2499999997089617E-2</v>
      </c>
      <c r="D6318" s="10" t="s">
        <v>5</v>
      </c>
      <c r="E6318" s="8" t="s">
        <v>1822</v>
      </c>
    </row>
    <row r="6319" spans="1:5" x14ac:dyDescent="0.45">
      <c r="A6319" s="11">
        <v>43930.847222222219</v>
      </c>
      <c r="B6319" s="11">
        <v>43930.854166666664</v>
      </c>
      <c r="C6319" s="16">
        <f t="shared" si="103"/>
        <v>6.9444444452528842E-3</v>
      </c>
      <c r="D6319" s="10" t="s">
        <v>6</v>
      </c>
      <c r="E6319" s="8" t="s">
        <v>327</v>
      </c>
    </row>
    <row r="6320" spans="1:5" x14ac:dyDescent="0.45">
      <c r="A6320" s="11">
        <v>43931.779861111114</v>
      </c>
      <c r="B6320" s="11">
        <v>43931.789583333331</v>
      </c>
      <c r="C6320" s="16">
        <f t="shared" si="103"/>
        <v>9.7222222175332718E-3</v>
      </c>
      <c r="D6320" s="10" t="s">
        <v>6</v>
      </c>
      <c r="E6320" s="8" t="s">
        <v>327</v>
      </c>
    </row>
    <row r="6321" spans="1:5" x14ac:dyDescent="0.45">
      <c r="A6321" s="11">
        <v>43931.815972222219</v>
      </c>
      <c r="B6321" s="11">
        <v>43931.826388888891</v>
      </c>
      <c r="C6321" s="16">
        <f t="shared" si="103"/>
        <v>1.0416666671517305E-2</v>
      </c>
      <c r="D6321" s="10" t="s">
        <v>5</v>
      </c>
      <c r="E6321" s="8" t="s">
        <v>2283</v>
      </c>
    </row>
    <row r="6322" spans="1:5" x14ac:dyDescent="0.45">
      <c r="A6322" s="11">
        <v>43932.588194444441</v>
      </c>
      <c r="B6322" s="11">
        <v>43932.6</v>
      </c>
      <c r="C6322" s="16">
        <f t="shared" si="103"/>
        <v>1.1805555557657499E-2</v>
      </c>
      <c r="D6322" s="10" t="s">
        <v>6</v>
      </c>
      <c r="E6322" s="8" t="s">
        <v>602</v>
      </c>
    </row>
    <row r="6323" spans="1:5" x14ac:dyDescent="0.45">
      <c r="A6323" s="11">
        <v>43932.623611111114</v>
      </c>
      <c r="B6323" s="11">
        <v>43932.631944444445</v>
      </c>
      <c r="C6323" s="16">
        <f t="shared" si="103"/>
        <v>8.333333331393078E-3</v>
      </c>
      <c r="D6323" s="10" t="s">
        <v>5</v>
      </c>
      <c r="E6323" s="8" t="s">
        <v>464</v>
      </c>
    </row>
    <row r="6324" spans="1:5" x14ac:dyDescent="0.45">
      <c r="A6324" s="11">
        <v>43933.8</v>
      </c>
      <c r="B6324" s="11">
        <v>43933.808333333334</v>
      </c>
      <c r="C6324" s="16">
        <f t="shared" si="103"/>
        <v>8.333333331393078E-3</v>
      </c>
      <c r="D6324" s="10" t="s">
        <v>6</v>
      </c>
      <c r="E6324" s="8" t="s">
        <v>129</v>
      </c>
    </row>
    <row r="6325" spans="1:5" x14ac:dyDescent="0.45">
      <c r="A6325" s="11">
        <v>43933.848611111112</v>
      </c>
      <c r="B6325" s="11">
        <v>43933.856249999997</v>
      </c>
      <c r="C6325" s="16">
        <f t="shared" si="103"/>
        <v>7.6388888846850023E-3</v>
      </c>
      <c r="D6325" s="10" t="s">
        <v>5</v>
      </c>
      <c r="E6325" s="8" t="s">
        <v>129</v>
      </c>
    </row>
    <row r="6326" spans="1:5" x14ac:dyDescent="0.45">
      <c r="A6326" s="11">
        <v>43934.099305555559</v>
      </c>
      <c r="B6326" s="11">
        <v>43934.11041666667</v>
      </c>
      <c r="C6326" s="16">
        <f t="shared" si="103"/>
        <v>1.1111111110949423E-2</v>
      </c>
      <c r="D6326" s="10" t="s">
        <v>6</v>
      </c>
      <c r="E6326" s="8" t="s">
        <v>1289</v>
      </c>
    </row>
    <row r="6327" spans="1:5" x14ac:dyDescent="0.45">
      <c r="A6327" s="11">
        <v>43934.131944444445</v>
      </c>
      <c r="B6327" s="11">
        <v>43934.14166666667</v>
      </c>
      <c r="C6327" s="16">
        <f t="shared" si="103"/>
        <v>9.7222222248092294E-3</v>
      </c>
      <c r="D6327" s="10" t="s">
        <v>5</v>
      </c>
      <c r="E6327" s="8" t="s">
        <v>327</v>
      </c>
    </row>
    <row r="6328" spans="1:5" x14ac:dyDescent="0.45">
      <c r="A6328" s="11">
        <v>43934.529166666667</v>
      </c>
      <c r="B6328" s="11">
        <v>43934.539583333331</v>
      </c>
      <c r="C6328" s="16">
        <f t="shared" si="103"/>
        <v>1.0416666664241347E-2</v>
      </c>
      <c r="D6328" s="10" t="s">
        <v>6</v>
      </c>
      <c r="E6328" s="8" t="s">
        <v>15</v>
      </c>
    </row>
    <row r="6329" spans="1:5" x14ac:dyDescent="0.45">
      <c r="A6329" s="11">
        <v>43934.552083333336</v>
      </c>
      <c r="B6329" s="11">
        <v>43934.56527777778</v>
      </c>
      <c r="C6329" s="16">
        <f t="shared" si="103"/>
        <v>1.3194444443797693E-2</v>
      </c>
      <c r="D6329" s="10" t="s">
        <v>5</v>
      </c>
      <c r="E6329" s="8" t="s">
        <v>2494</v>
      </c>
    </row>
    <row r="6330" spans="1:5" x14ac:dyDescent="0.45">
      <c r="A6330" s="11">
        <v>43934.586805555555</v>
      </c>
      <c r="B6330" s="11">
        <v>43934.599305555559</v>
      </c>
      <c r="C6330" s="16">
        <f t="shared" si="103"/>
        <v>1.2500000004365575E-2</v>
      </c>
      <c r="D6330" s="10" t="s">
        <v>6</v>
      </c>
      <c r="E6330" s="8" t="s">
        <v>2552</v>
      </c>
    </row>
    <row r="6331" spans="1:5" x14ac:dyDescent="0.45">
      <c r="A6331" s="11">
        <v>43934.625694444447</v>
      </c>
      <c r="B6331" s="11">
        <v>43934.634722222225</v>
      </c>
      <c r="C6331" s="16">
        <f t="shared" si="103"/>
        <v>9.0277777781011537E-3</v>
      </c>
      <c r="D6331" s="10" t="s">
        <v>5</v>
      </c>
      <c r="E6331" s="8" t="s">
        <v>1607</v>
      </c>
    </row>
    <row r="6332" spans="1:5" x14ac:dyDescent="0.45">
      <c r="A6332" s="11">
        <v>43934.732638888891</v>
      </c>
      <c r="B6332" s="11">
        <v>43934.741666666669</v>
      </c>
      <c r="C6332" s="16">
        <f t="shared" si="103"/>
        <v>9.0277777781011537E-3</v>
      </c>
      <c r="D6332" s="10" t="s">
        <v>6</v>
      </c>
      <c r="E6332" s="8" t="s">
        <v>1640</v>
      </c>
    </row>
    <row r="6333" spans="1:5" x14ac:dyDescent="0.45">
      <c r="A6333" s="11">
        <v>43934.748611111114</v>
      </c>
      <c r="B6333" s="11">
        <v>43934.763194444444</v>
      </c>
      <c r="C6333" s="16">
        <f t="shared" si="103"/>
        <v>1.4583333329937886E-2</v>
      </c>
      <c r="D6333" s="10" t="s">
        <v>5</v>
      </c>
      <c r="E6333" s="8" t="s">
        <v>2553</v>
      </c>
    </row>
    <row r="6334" spans="1:5" x14ac:dyDescent="0.45">
      <c r="A6334" s="11">
        <v>43934.818749999999</v>
      </c>
      <c r="B6334" s="11">
        <v>43934.829861111109</v>
      </c>
      <c r="C6334" s="16">
        <f t="shared" si="103"/>
        <v>1.1111111110949423E-2</v>
      </c>
      <c r="D6334" s="10" t="s">
        <v>6</v>
      </c>
      <c r="E6334" s="8" t="s">
        <v>2554</v>
      </c>
    </row>
    <row r="6335" spans="1:5" x14ac:dyDescent="0.45">
      <c r="A6335" s="11">
        <v>43934.871527777781</v>
      </c>
      <c r="B6335" s="11">
        <v>43934.880555555559</v>
      </c>
      <c r="C6335" s="16">
        <f t="shared" si="103"/>
        <v>9.0277777781011537E-3</v>
      </c>
      <c r="D6335" s="10" t="s">
        <v>5</v>
      </c>
      <c r="E6335" s="8" t="s">
        <v>1607</v>
      </c>
    </row>
    <row r="6336" spans="1:5" x14ac:dyDescent="0.45">
      <c r="A6336" s="11">
        <v>43935.212500000001</v>
      </c>
      <c r="B6336" s="11">
        <v>43935.22152777778</v>
      </c>
      <c r="C6336" s="16">
        <f t="shared" si="103"/>
        <v>9.0277777781011537E-3</v>
      </c>
      <c r="D6336" s="10" t="s">
        <v>6</v>
      </c>
      <c r="E6336" s="8" t="s">
        <v>327</v>
      </c>
    </row>
    <row r="6337" spans="1:5" x14ac:dyDescent="0.45">
      <c r="A6337" s="11">
        <v>43935.240277777775</v>
      </c>
      <c r="B6337" s="11">
        <v>43935.250694444447</v>
      </c>
      <c r="C6337" s="16">
        <f t="shared" si="103"/>
        <v>1.0416666671517305E-2</v>
      </c>
      <c r="D6337" s="10" t="s">
        <v>5</v>
      </c>
      <c r="E6337" s="8" t="s">
        <v>743</v>
      </c>
    </row>
    <row r="6338" spans="1:5" x14ac:dyDescent="0.45">
      <c r="A6338" s="11">
        <v>43935.279166666667</v>
      </c>
      <c r="B6338" s="11">
        <v>43935.290277777778</v>
      </c>
      <c r="C6338" s="16">
        <f t="shared" si="103"/>
        <v>1.1111111110949423E-2</v>
      </c>
      <c r="D6338" s="10" t="s">
        <v>6</v>
      </c>
      <c r="E6338" s="8" t="s">
        <v>1732</v>
      </c>
    </row>
    <row r="6339" spans="1:5" x14ac:dyDescent="0.45">
      <c r="A6339" s="11">
        <v>43935.306250000001</v>
      </c>
      <c r="B6339" s="11">
        <v>43935.317361111112</v>
      </c>
      <c r="C6339" s="16">
        <f t="shared" si="103"/>
        <v>1.1111111110949423E-2</v>
      </c>
      <c r="D6339" s="10" t="s">
        <v>5</v>
      </c>
      <c r="E6339" s="8" t="s">
        <v>1732</v>
      </c>
    </row>
    <row r="6340" spans="1:5" x14ac:dyDescent="0.45">
      <c r="A6340" s="11">
        <v>43935.522222222222</v>
      </c>
      <c r="B6340" s="11">
        <v>43935.529861111114</v>
      </c>
      <c r="C6340" s="16">
        <f t="shared" si="103"/>
        <v>7.6388888919609599E-3</v>
      </c>
      <c r="D6340" s="10" t="s">
        <v>6</v>
      </c>
      <c r="E6340" s="8" t="s">
        <v>327</v>
      </c>
    </row>
    <row r="6341" spans="1:5" x14ac:dyDescent="0.45">
      <c r="A6341" s="11">
        <v>43935.537499999999</v>
      </c>
      <c r="B6341" s="11">
        <v>43935.552083333336</v>
      </c>
      <c r="C6341" s="16">
        <f t="shared" si="103"/>
        <v>1.4583333337213844E-2</v>
      </c>
      <c r="D6341" s="10" t="s">
        <v>5</v>
      </c>
      <c r="E6341" s="8" t="s">
        <v>2555</v>
      </c>
    </row>
    <row r="6342" spans="1:5" x14ac:dyDescent="0.45">
      <c r="A6342" s="11">
        <v>43935.821527777778</v>
      </c>
      <c r="B6342" s="11">
        <v>43935.830555555556</v>
      </c>
      <c r="C6342" s="16">
        <f t="shared" si="103"/>
        <v>9.0277777781011537E-3</v>
      </c>
      <c r="D6342" s="10" t="s">
        <v>6</v>
      </c>
      <c r="E6342" s="8" t="s">
        <v>327</v>
      </c>
    </row>
    <row r="6343" spans="1:5" x14ac:dyDescent="0.45">
      <c r="A6343" s="11">
        <v>43935.87222222222</v>
      </c>
      <c r="B6343" s="11">
        <v>43935.881944444445</v>
      </c>
      <c r="C6343" s="16">
        <f t="shared" si="103"/>
        <v>9.7222222248092294E-3</v>
      </c>
      <c r="D6343" s="10" t="s">
        <v>5</v>
      </c>
      <c r="E6343" s="8" t="s">
        <v>327</v>
      </c>
    </row>
    <row r="6344" spans="1:5" x14ac:dyDescent="0.45">
      <c r="A6344" s="11">
        <v>43936.240277777775</v>
      </c>
      <c r="B6344" s="11">
        <v>43936.252083333333</v>
      </c>
      <c r="C6344" s="16">
        <f t="shared" si="103"/>
        <v>1.1805555557657499E-2</v>
      </c>
      <c r="D6344" s="10" t="s">
        <v>6</v>
      </c>
      <c r="E6344" s="8" t="s">
        <v>2556</v>
      </c>
    </row>
    <row r="6345" spans="1:5" x14ac:dyDescent="0.45">
      <c r="A6345" s="11">
        <v>43936.28125</v>
      </c>
      <c r="B6345" s="11">
        <v>43936.289583333331</v>
      </c>
      <c r="C6345" s="16">
        <f t="shared" si="103"/>
        <v>8.333333331393078E-3</v>
      </c>
      <c r="D6345" s="10" t="s">
        <v>5</v>
      </c>
      <c r="E6345" s="8" t="s">
        <v>605</v>
      </c>
    </row>
    <row r="6346" spans="1:5" x14ac:dyDescent="0.45">
      <c r="A6346" s="11">
        <v>43937.772916666669</v>
      </c>
      <c r="B6346" s="11">
        <v>43937.779861111114</v>
      </c>
      <c r="C6346" s="16">
        <f t="shared" si="103"/>
        <v>6.9444444452528842E-3</v>
      </c>
      <c r="D6346" s="10" t="s">
        <v>6</v>
      </c>
      <c r="E6346" s="8" t="s">
        <v>371</v>
      </c>
    </row>
    <row r="6347" spans="1:5" x14ac:dyDescent="0.45">
      <c r="A6347" s="11">
        <v>43937.8</v>
      </c>
      <c r="B6347" s="11">
        <v>43937.80972222222</v>
      </c>
      <c r="C6347" s="16">
        <f t="shared" si="103"/>
        <v>9.7222222175332718E-3</v>
      </c>
      <c r="D6347" s="10" t="s">
        <v>5</v>
      </c>
      <c r="E6347" s="8" t="s">
        <v>2557</v>
      </c>
    </row>
    <row r="6348" spans="1:5" x14ac:dyDescent="0.45">
      <c r="A6348" s="11">
        <v>43938.821527777778</v>
      </c>
      <c r="B6348" s="11">
        <v>43938.831944444442</v>
      </c>
      <c r="C6348" s="16">
        <f t="shared" si="103"/>
        <v>1.0416666664241347E-2</v>
      </c>
      <c r="D6348" s="10" t="s">
        <v>6</v>
      </c>
      <c r="E6348" s="8" t="s">
        <v>1480</v>
      </c>
    </row>
    <row r="6349" spans="1:5" x14ac:dyDescent="0.45">
      <c r="A6349" s="11">
        <v>43938.841666666667</v>
      </c>
      <c r="B6349" s="11">
        <v>43938.853472222225</v>
      </c>
      <c r="C6349" s="16">
        <f t="shared" si="103"/>
        <v>1.1805555557657499E-2</v>
      </c>
      <c r="D6349" s="10" t="s">
        <v>5</v>
      </c>
      <c r="E6349" s="8" t="s">
        <v>1912</v>
      </c>
    </row>
    <row r="6350" spans="1:5" x14ac:dyDescent="0.45">
      <c r="A6350" s="11">
        <v>43941.509722222225</v>
      </c>
      <c r="B6350" s="11">
        <v>43941.520833333336</v>
      </c>
      <c r="C6350" s="16">
        <f t="shared" si="103"/>
        <v>1.1111111110949423E-2</v>
      </c>
      <c r="D6350" s="10" t="s">
        <v>6</v>
      </c>
      <c r="E6350" s="8" t="s">
        <v>2558</v>
      </c>
    </row>
    <row r="6351" spans="1:5" x14ac:dyDescent="0.45">
      <c r="A6351" s="11">
        <v>43941.543749999997</v>
      </c>
      <c r="B6351" s="11">
        <v>43941.552083333336</v>
      </c>
      <c r="C6351" s="16">
        <f t="shared" si="103"/>
        <v>8.3333333386690356E-3</v>
      </c>
      <c r="D6351" s="10" t="s">
        <v>5</v>
      </c>
      <c r="E6351" s="8" t="s">
        <v>8</v>
      </c>
    </row>
    <row r="6352" spans="1:5" x14ac:dyDescent="0.45">
      <c r="A6352" s="11">
        <v>43941.801388888889</v>
      </c>
      <c r="B6352" s="11">
        <v>43941.8125</v>
      </c>
      <c r="C6352" s="16">
        <f t="shared" si="103"/>
        <v>1.1111111110949423E-2</v>
      </c>
      <c r="D6352" s="10" t="s">
        <v>6</v>
      </c>
      <c r="E6352" s="8" t="s">
        <v>1752</v>
      </c>
    </row>
    <row r="6353" spans="1:5" x14ac:dyDescent="0.45">
      <c r="A6353" s="11">
        <v>43941.839583333334</v>
      </c>
      <c r="B6353" s="11">
        <v>43941.848611111112</v>
      </c>
      <c r="C6353" s="16">
        <f t="shared" si="103"/>
        <v>9.0277777781011537E-3</v>
      </c>
      <c r="D6353" s="10" t="s">
        <v>5</v>
      </c>
      <c r="E6353" s="8" t="s">
        <v>378</v>
      </c>
    </row>
    <row r="6354" spans="1:5" x14ac:dyDescent="0.45">
      <c r="A6354" s="11">
        <v>43942.793749999997</v>
      </c>
      <c r="B6354" s="11">
        <v>43942.803472222222</v>
      </c>
      <c r="C6354" s="16">
        <f t="shared" si="103"/>
        <v>9.7222222248092294E-3</v>
      </c>
      <c r="D6354" s="10" t="s">
        <v>6</v>
      </c>
      <c r="E6354" s="8" t="s">
        <v>327</v>
      </c>
    </row>
    <row r="6355" spans="1:5" x14ac:dyDescent="0.45">
      <c r="A6355" s="11">
        <v>43942.886111111111</v>
      </c>
      <c r="B6355" s="11">
        <v>43942.893750000003</v>
      </c>
      <c r="C6355" s="16">
        <f t="shared" si="103"/>
        <v>7.6388888919609599E-3</v>
      </c>
      <c r="D6355" s="10" t="s">
        <v>5</v>
      </c>
      <c r="E6355" s="8" t="s">
        <v>327</v>
      </c>
    </row>
    <row r="6356" spans="1:5" x14ac:dyDescent="0.45">
      <c r="A6356" s="11">
        <v>43943.143055555556</v>
      </c>
      <c r="B6356" s="11">
        <v>43943.151388888888</v>
      </c>
      <c r="C6356" s="16">
        <f t="shared" si="103"/>
        <v>8.333333331393078E-3</v>
      </c>
      <c r="D6356" s="10" t="s">
        <v>6</v>
      </c>
      <c r="E6356" s="8" t="s">
        <v>327</v>
      </c>
    </row>
    <row r="6357" spans="1:5" x14ac:dyDescent="0.45">
      <c r="A6357" s="11">
        <v>43943.204861111109</v>
      </c>
      <c r="B6357" s="11">
        <v>43943.213194444441</v>
      </c>
      <c r="C6357" s="16">
        <f t="shared" si="103"/>
        <v>8.333333331393078E-3</v>
      </c>
      <c r="D6357" s="10" t="s">
        <v>5</v>
      </c>
      <c r="E6357" s="8" t="s">
        <v>2444</v>
      </c>
    </row>
    <row r="6358" spans="1:5" x14ac:dyDescent="0.45">
      <c r="A6358" s="11">
        <v>43943.224999999999</v>
      </c>
      <c r="B6358" s="11">
        <v>43943.23333333333</v>
      </c>
      <c r="C6358" s="16">
        <f t="shared" ref="C6358:C6421" si="104">IF(OR(B6358="",A6358=""), "Incomplete Data", B6358-A6358)</f>
        <v>8.333333331393078E-3</v>
      </c>
      <c r="D6358" s="10" t="s">
        <v>6</v>
      </c>
      <c r="E6358" s="8" t="s">
        <v>566</v>
      </c>
    </row>
    <row r="6359" spans="1:5" x14ac:dyDescent="0.45">
      <c r="A6359" s="11">
        <v>43943.250694444447</v>
      </c>
      <c r="B6359" s="11">
        <v>43943.262499999997</v>
      </c>
      <c r="C6359" s="16">
        <f t="shared" si="104"/>
        <v>1.1805555550381541E-2</v>
      </c>
      <c r="D6359" s="10" t="s">
        <v>5</v>
      </c>
      <c r="E6359" s="8" t="s">
        <v>1262</v>
      </c>
    </row>
    <row r="6360" spans="1:5" x14ac:dyDescent="0.45">
      <c r="A6360" s="11">
        <v>43944.086111111108</v>
      </c>
      <c r="B6360" s="11">
        <v>43944.095833333333</v>
      </c>
      <c r="C6360" s="16">
        <f t="shared" si="104"/>
        <v>9.7222222248092294E-3</v>
      </c>
      <c r="D6360" s="10" t="s">
        <v>6</v>
      </c>
      <c r="E6360" s="8" t="s">
        <v>345</v>
      </c>
    </row>
    <row r="6361" spans="1:5" x14ac:dyDescent="0.45">
      <c r="A6361" s="11">
        <v>43944.109027777777</v>
      </c>
      <c r="B6361" s="11">
        <v>43944.119444444441</v>
      </c>
      <c r="C6361" s="16">
        <f t="shared" si="104"/>
        <v>1.0416666664241347E-2</v>
      </c>
      <c r="D6361" s="10" t="s">
        <v>5</v>
      </c>
      <c r="E6361" s="8" t="s">
        <v>345</v>
      </c>
    </row>
    <row r="6362" spans="1:5" x14ac:dyDescent="0.45">
      <c r="A6362" s="11">
        <v>43945.767361111109</v>
      </c>
      <c r="B6362" s="11">
        <v>43945.779166666667</v>
      </c>
      <c r="C6362" s="16">
        <f t="shared" si="104"/>
        <v>1.1805555557657499E-2</v>
      </c>
      <c r="D6362" s="10" t="s">
        <v>6</v>
      </c>
      <c r="E6362" s="8" t="s">
        <v>2559</v>
      </c>
    </row>
    <row r="6363" spans="1:5" x14ac:dyDescent="0.45">
      <c r="A6363" s="11">
        <v>43945.788888888892</v>
      </c>
      <c r="B6363" s="11">
        <v>43945.79791666667</v>
      </c>
      <c r="C6363" s="16">
        <f t="shared" si="104"/>
        <v>9.0277777781011537E-3</v>
      </c>
      <c r="D6363" s="10" t="s">
        <v>5</v>
      </c>
      <c r="E6363" s="8" t="s">
        <v>15</v>
      </c>
    </row>
    <row r="6364" spans="1:5" x14ac:dyDescent="0.45">
      <c r="A6364" s="11">
        <v>43946.459722222222</v>
      </c>
      <c r="B6364" s="11">
        <v>43946.469444444447</v>
      </c>
      <c r="C6364" s="16">
        <f t="shared" si="104"/>
        <v>9.7222222248092294E-3</v>
      </c>
      <c r="D6364" s="10" t="s">
        <v>6</v>
      </c>
      <c r="E6364" s="8" t="s">
        <v>327</v>
      </c>
    </row>
    <row r="6365" spans="1:5" x14ac:dyDescent="0.45">
      <c r="A6365" s="11">
        <v>43946.494444444441</v>
      </c>
      <c r="B6365" s="11">
        <v>43946.503472222219</v>
      </c>
      <c r="C6365" s="16">
        <f t="shared" si="104"/>
        <v>9.0277777781011537E-3</v>
      </c>
      <c r="D6365" s="10" t="s">
        <v>5</v>
      </c>
      <c r="E6365" s="8" t="s">
        <v>465</v>
      </c>
    </row>
    <row r="6366" spans="1:5" x14ac:dyDescent="0.45">
      <c r="A6366" s="11">
        <v>43946.663194444445</v>
      </c>
      <c r="B6366" s="11">
        <v>43946.678472222222</v>
      </c>
      <c r="C6366" s="16">
        <f t="shared" si="104"/>
        <v>1.5277777776645962E-2</v>
      </c>
      <c r="D6366" s="10" t="s">
        <v>6</v>
      </c>
      <c r="E6366" s="8" t="s">
        <v>2560</v>
      </c>
    </row>
    <row r="6367" spans="1:5" x14ac:dyDescent="0.45">
      <c r="A6367" s="11">
        <v>43946.70208333333</v>
      </c>
      <c r="B6367" s="11">
        <v>43946.711805555555</v>
      </c>
      <c r="C6367" s="16">
        <f t="shared" si="104"/>
        <v>9.7222222248092294E-3</v>
      </c>
      <c r="D6367" s="10" t="s">
        <v>85</v>
      </c>
      <c r="E6367" s="8" t="s">
        <v>2561</v>
      </c>
    </row>
    <row r="6368" spans="1:5" x14ac:dyDescent="0.45">
      <c r="A6368" s="11">
        <v>43946.722916666666</v>
      </c>
      <c r="B6368" s="11">
        <v>43946.734027777777</v>
      </c>
      <c r="C6368" s="16">
        <f t="shared" si="104"/>
        <v>1.1111111110949423E-2</v>
      </c>
      <c r="D6368" s="10" t="s">
        <v>5</v>
      </c>
      <c r="E6368" s="8" t="s">
        <v>1480</v>
      </c>
    </row>
    <row r="6369" spans="1:5" x14ac:dyDescent="0.45">
      <c r="A6369" s="11">
        <v>43946.948611111111</v>
      </c>
      <c r="B6369" s="11">
        <v>43946.959722222222</v>
      </c>
      <c r="C6369" s="16">
        <f t="shared" si="104"/>
        <v>1.1111111110949423E-2</v>
      </c>
      <c r="D6369" s="10" t="s">
        <v>6</v>
      </c>
      <c r="E6369" s="8" t="s">
        <v>722</v>
      </c>
    </row>
    <row r="6370" spans="1:5" x14ac:dyDescent="0.45">
      <c r="A6370" s="11">
        <v>43946.979861111111</v>
      </c>
      <c r="B6370" s="11">
        <v>43946.988888888889</v>
      </c>
      <c r="C6370" s="16">
        <f t="shared" si="104"/>
        <v>9.0277777781011537E-3</v>
      </c>
      <c r="D6370" s="10" t="s">
        <v>5</v>
      </c>
      <c r="E6370" s="8" t="s">
        <v>327</v>
      </c>
    </row>
    <row r="6371" spans="1:5" x14ac:dyDescent="0.45">
      <c r="A6371" s="11">
        <v>43947.009027777778</v>
      </c>
      <c r="B6371" s="11">
        <v>43947.019444444442</v>
      </c>
      <c r="C6371" s="16">
        <f t="shared" si="104"/>
        <v>1.0416666664241347E-2</v>
      </c>
      <c r="D6371" s="10" t="s">
        <v>6</v>
      </c>
      <c r="E6371" s="8" t="s">
        <v>2562</v>
      </c>
    </row>
    <row r="6372" spans="1:5" x14ac:dyDescent="0.45">
      <c r="A6372" s="11">
        <v>43947.061805555553</v>
      </c>
      <c r="B6372" s="11">
        <v>43947.070833333331</v>
      </c>
      <c r="C6372" s="16">
        <f t="shared" si="104"/>
        <v>9.0277777781011537E-3</v>
      </c>
      <c r="D6372" s="10" t="s">
        <v>5</v>
      </c>
      <c r="E6372" s="8" t="s">
        <v>2499</v>
      </c>
    </row>
    <row r="6373" spans="1:5" x14ac:dyDescent="0.45">
      <c r="A6373" s="11">
        <v>43947.709722222222</v>
      </c>
      <c r="B6373" s="11">
        <v>43947.71875</v>
      </c>
      <c r="C6373" s="16">
        <f t="shared" si="104"/>
        <v>9.0277777781011537E-3</v>
      </c>
      <c r="D6373" s="10" t="s">
        <v>6</v>
      </c>
      <c r="E6373" s="8" t="s">
        <v>566</v>
      </c>
    </row>
    <row r="6374" spans="1:5" x14ac:dyDescent="0.45">
      <c r="A6374" s="11">
        <v>43947.751388888886</v>
      </c>
      <c r="B6374" s="11">
        <v>43947.763888888891</v>
      </c>
      <c r="C6374" s="16">
        <f t="shared" si="104"/>
        <v>1.2500000004365575E-2</v>
      </c>
      <c r="D6374" s="10" t="s">
        <v>5</v>
      </c>
      <c r="E6374" s="8" t="s">
        <v>2563</v>
      </c>
    </row>
    <row r="6375" spans="1:5" x14ac:dyDescent="0.45">
      <c r="A6375" s="11">
        <v>43947.77847222222</v>
      </c>
      <c r="B6375" s="11">
        <v>43947.787499999999</v>
      </c>
      <c r="C6375" s="16">
        <f t="shared" si="104"/>
        <v>9.0277777781011537E-3</v>
      </c>
      <c r="D6375" s="10" t="s">
        <v>6</v>
      </c>
      <c r="E6375" s="8" t="s">
        <v>8</v>
      </c>
    </row>
    <row r="6376" spans="1:5" x14ac:dyDescent="0.45">
      <c r="A6376" s="11">
        <v>43947.795138888891</v>
      </c>
      <c r="B6376" s="11">
        <v>43947.804861111108</v>
      </c>
      <c r="C6376" s="16">
        <f t="shared" si="104"/>
        <v>9.7222222175332718E-3</v>
      </c>
      <c r="D6376" s="10" t="s">
        <v>5</v>
      </c>
      <c r="E6376" s="8" t="s">
        <v>2564</v>
      </c>
    </row>
    <row r="6377" spans="1:5" x14ac:dyDescent="0.45">
      <c r="A6377" s="11">
        <v>43948.361111111109</v>
      </c>
      <c r="B6377" s="11">
        <v>43948.371527777781</v>
      </c>
      <c r="C6377" s="16">
        <f t="shared" si="104"/>
        <v>1.0416666671517305E-2</v>
      </c>
      <c r="D6377" s="10" t="s">
        <v>6</v>
      </c>
      <c r="E6377" s="8" t="s">
        <v>1836</v>
      </c>
    </row>
    <row r="6378" spans="1:5" x14ac:dyDescent="0.45">
      <c r="A6378" s="11">
        <v>43948.387499999997</v>
      </c>
      <c r="B6378" s="11">
        <v>43948.399305555555</v>
      </c>
      <c r="C6378" s="16">
        <f t="shared" si="104"/>
        <v>1.1805555557657499E-2</v>
      </c>
      <c r="D6378" s="10" t="s">
        <v>5</v>
      </c>
      <c r="E6378" s="8" t="s">
        <v>2565</v>
      </c>
    </row>
    <row r="6379" spans="1:5" x14ac:dyDescent="0.45">
      <c r="A6379" s="11">
        <v>43948.818749999999</v>
      </c>
      <c r="B6379" s="11">
        <v>43948.82708333333</v>
      </c>
      <c r="C6379" s="16">
        <f t="shared" si="104"/>
        <v>8.333333331393078E-3</v>
      </c>
      <c r="D6379" s="10" t="s">
        <v>6</v>
      </c>
      <c r="E6379" s="8" t="s">
        <v>8</v>
      </c>
    </row>
    <row r="6380" spans="1:5" x14ac:dyDescent="0.45">
      <c r="A6380" s="11">
        <v>43948.840277777781</v>
      </c>
      <c r="B6380" s="11">
        <v>43948.850694444445</v>
      </c>
      <c r="C6380" s="16">
        <f t="shared" si="104"/>
        <v>1.0416666664241347E-2</v>
      </c>
      <c r="D6380" s="10" t="s">
        <v>5</v>
      </c>
      <c r="E6380" s="8" t="s">
        <v>2566</v>
      </c>
    </row>
    <row r="6381" spans="1:5" x14ac:dyDescent="0.45">
      <c r="A6381" s="11">
        <v>43951.284722222219</v>
      </c>
      <c r="B6381" s="11">
        <v>43951.293055555558</v>
      </c>
      <c r="C6381" s="16">
        <f t="shared" si="104"/>
        <v>8.3333333386690356E-3</v>
      </c>
      <c r="D6381" s="10" t="s">
        <v>6</v>
      </c>
      <c r="E6381" s="8" t="s">
        <v>882</v>
      </c>
    </row>
    <row r="6382" spans="1:5" x14ac:dyDescent="0.45">
      <c r="A6382" s="11">
        <v>43951.688194444447</v>
      </c>
      <c r="B6382" s="11">
        <v>43951.697222222225</v>
      </c>
      <c r="C6382" s="16">
        <f t="shared" si="104"/>
        <v>9.0277777781011537E-3</v>
      </c>
      <c r="D6382" s="10" t="s">
        <v>6</v>
      </c>
      <c r="E6382" s="8" t="s">
        <v>8</v>
      </c>
    </row>
    <row r="6383" spans="1:5" x14ac:dyDescent="0.45">
      <c r="A6383" s="11">
        <v>43951.717361111114</v>
      </c>
      <c r="B6383" s="11">
        <v>43951.727083333331</v>
      </c>
      <c r="C6383" s="16">
        <f t="shared" si="104"/>
        <v>9.7222222175332718E-3</v>
      </c>
      <c r="D6383" s="10" t="s">
        <v>5</v>
      </c>
      <c r="E6383" s="8" t="s">
        <v>998</v>
      </c>
    </row>
    <row r="6384" spans="1:5" x14ac:dyDescent="0.45">
      <c r="A6384" s="11">
        <v>43951.761805555558</v>
      </c>
      <c r="B6384" s="11">
        <v>43951.773611111108</v>
      </c>
      <c r="C6384" s="16">
        <f t="shared" si="104"/>
        <v>1.1805555550381541E-2</v>
      </c>
      <c r="D6384" s="10" t="s">
        <v>6</v>
      </c>
      <c r="E6384" s="8" t="s">
        <v>795</v>
      </c>
    </row>
    <row r="6385" spans="1:5" x14ac:dyDescent="0.45">
      <c r="A6385" s="11">
        <v>43951.798611111109</v>
      </c>
      <c r="B6385" s="11">
        <v>43951.807638888888</v>
      </c>
      <c r="C6385" s="16">
        <f t="shared" si="104"/>
        <v>9.0277777781011537E-3</v>
      </c>
      <c r="D6385" s="10" t="s">
        <v>5</v>
      </c>
      <c r="E6385" s="8" t="s">
        <v>464</v>
      </c>
    </row>
    <row r="6386" spans="1:5" x14ac:dyDescent="0.45">
      <c r="A6386" s="11">
        <v>43952.40347222222</v>
      </c>
      <c r="B6386" s="11">
        <v>43952.414583333331</v>
      </c>
      <c r="C6386" s="16">
        <f t="shared" si="104"/>
        <v>1.1111111110949423E-2</v>
      </c>
      <c r="D6386" s="10" t="s">
        <v>6</v>
      </c>
      <c r="E6386" s="8" t="s">
        <v>1912</v>
      </c>
    </row>
    <row r="6387" spans="1:5" x14ac:dyDescent="0.45">
      <c r="A6387" s="11">
        <v>43952.425694444442</v>
      </c>
      <c r="B6387" s="11">
        <v>43952.438194444447</v>
      </c>
      <c r="C6387" s="16">
        <f t="shared" si="104"/>
        <v>1.2500000004365575E-2</v>
      </c>
      <c r="D6387" s="10" t="s">
        <v>5</v>
      </c>
      <c r="E6387" s="8" t="s">
        <v>1912</v>
      </c>
    </row>
    <row r="6388" spans="1:5" x14ac:dyDescent="0.45">
      <c r="A6388" s="11">
        <v>43953.375694444447</v>
      </c>
      <c r="B6388" s="11">
        <v>43953.385416666664</v>
      </c>
      <c r="C6388" s="16">
        <f t="shared" si="104"/>
        <v>9.7222222175332718E-3</v>
      </c>
      <c r="D6388" s="10" t="s">
        <v>6</v>
      </c>
      <c r="E6388" s="8" t="s">
        <v>371</v>
      </c>
    </row>
    <row r="6389" spans="1:5" x14ac:dyDescent="0.45">
      <c r="A6389" s="11">
        <v>43953.399305555555</v>
      </c>
      <c r="B6389" s="11">
        <v>43953.410416666666</v>
      </c>
      <c r="C6389" s="16">
        <f t="shared" si="104"/>
        <v>1.1111111110949423E-2</v>
      </c>
      <c r="D6389" s="10" t="s">
        <v>5</v>
      </c>
      <c r="E6389" s="8" t="s">
        <v>904</v>
      </c>
    </row>
    <row r="6390" spans="1:5" x14ac:dyDescent="0.45">
      <c r="A6390" s="11">
        <v>43953.789583333331</v>
      </c>
      <c r="B6390" s="11">
        <v>43953.800694444442</v>
      </c>
      <c r="C6390" s="16">
        <f t="shared" si="104"/>
        <v>1.1111111110949423E-2</v>
      </c>
      <c r="D6390" s="10" t="s">
        <v>6</v>
      </c>
      <c r="E6390" s="8" t="s">
        <v>742</v>
      </c>
    </row>
    <row r="6391" spans="1:5" x14ac:dyDescent="0.45">
      <c r="A6391" s="11">
        <v>43953.835416666669</v>
      </c>
      <c r="B6391" s="11">
        <v>43953.844444444447</v>
      </c>
      <c r="C6391" s="16">
        <f t="shared" si="104"/>
        <v>9.0277777781011537E-3</v>
      </c>
      <c r="D6391" s="10" t="s">
        <v>5</v>
      </c>
      <c r="E6391" s="8" t="s">
        <v>327</v>
      </c>
    </row>
    <row r="6392" spans="1:5" x14ac:dyDescent="0.45">
      <c r="A6392" s="11">
        <v>43954.324305555558</v>
      </c>
      <c r="B6392" s="11">
        <v>43954.334027777775</v>
      </c>
      <c r="C6392" s="16">
        <f t="shared" si="104"/>
        <v>9.7222222175332718E-3</v>
      </c>
      <c r="D6392" s="10" t="s">
        <v>6</v>
      </c>
      <c r="E6392" s="8" t="s">
        <v>2567</v>
      </c>
    </row>
    <row r="6393" spans="1:5" x14ac:dyDescent="0.45">
      <c r="A6393" s="11">
        <v>43954.382638888892</v>
      </c>
      <c r="B6393" s="11">
        <v>43954.393055555556</v>
      </c>
      <c r="C6393" s="16">
        <f t="shared" si="104"/>
        <v>1.0416666664241347E-2</v>
      </c>
      <c r="D6393" s="10" t="s">
        <v>6</v>
      </c>
      <c r="E6393" s="8" t="s">
        <v>2568</v>
      </c>
    </row>
    <row r="6394" spans="1:5" x14ac:dyDescent="0.45">
      <c r="A6394" s="11">
        <v>43954.400694444441</v>
      </c>
      <c r="B6394" s="11">
        <v>43954.412499999999</v>
      </c>
      <c r="C6394" s="16">
        <f t="shared" si="104"/>
        <v>1.1805555557657499E-2</v>
      </c>
      <c r="D6394" s="10" t="s">
        <v>5</v>
      </c>
      <c r="E6394" s="8" t="s">
        <v>2568</v>
      </c>
    </row>
    <row r="6395" spans="1:5" x14ac:dyDescent="0.45">
      <c r="A6395" s="11">
        <v>43954.439583333333</v>
      </c>
      <c r="B6395" s="11">
        <v>43954.449305555558</v>
      </c>
      <c r="C6395" s="16">
        <f t="shared" si="104"/>
        <v>9.7222222248092294E-3</v>
      </c>
      <c r="D6395" s="10" t="s">
        <v>5</v>
      </c>
      <c r="E6395" s="8" t="s">
        <v>283</v>
      </c>
    </row>
    <row r="6396" spans="1:5" x14ac:dyDescent="0.45">
      <c r="A6396" s="11">
        <v>43954.800694444442</v>
      </c>
      <c r="B6396" s="11">
        <v>43954.80972222222</v>
      </c>
      <c r="C6396" s="16">
        <f t="shared" si="104"/>
        <v>9.0277777781011537E-3</v>
      </c>
      <c r="D6396" s="10" t="s">
        <v>6</v>
      </c>
      <c r="E6396" s="8" t="s">
        <v>2569</v>
      </c>
    </row>
    <row r="6397" spans="1:5" x14ac:dyDescent="0.45">
      <c r="A6397" s="11">
        <v>43954.828472222223</v>
      </c>
      <c r="B6397" s="11">
        <v>43954.839583333334</v>
      </c>
      <c r="C6397" s="16">
        <f t="shared" si="104"/>
        <v>1.1111111110949423E-2</v>
      </c>
      <c r="D6397" s="10" t="s">
        <v>5</v>
      </c>
      <c r="E6397" s="8" t="s">
        <v>327</v>
      </c>
    </row>
    <row r="6398" spans="1:5" x14ac:dyDescent="0.45">
      <c r="A6398" s="11">
        <v>43955.006944444445</v>
      </c>
      <c r="B6398" s="11">
        <v>43955.015972222223</v>
      </c>
      <c r="C6398" s="16">
        <f t="shared" si="104"/>
        <v>9.0277777781011537E-3</v>
      </c>
      <c r="D6398" s="10" t="s">
        <v>6</v>
      </c>
      <c r="E6398" s="8" t="s">
        <v>15</v>
      </c>
    </row>
    <row r="6399" spans="1:5" x14ac:dyDescent="0.45">
      <c r="A6399" s="11">
        <v>43955.035416666666</v>
      </c>
      <c r="B6399" s="11">
        <v>43955.04791666667</v>
      </c>
      <c r="C6399" s="16">
        <f t="shared" si="104"/>
        <v>1.2500000004365575E-2</v>
      </c>
      <c r="D6399" s="10" t="s">
        <v>5</v>
      </c>
      <c r="E6399" s="8" t="s">
        <v>482</v>
      </c>
    </row>
    <row r="6400" spans="1:5" x14ac:dyDescent="0.45">
      <c r="A6400" s="11">
        <v>43955.211111111108</v>
      </c>
      <c r="B6400" s="11">
        <v>43955.220833333333</v>
      </c>
      <c r="C6400" s="16">
        <f t="shared" si="104"/>
        <v>9.7222222248092294E-3</v>
      </c>
      <c r="D6400" s="10" t="s">
        <v>5</v>
      </c>
      <c r="E6400" s="8" t="s">
        <v>2570</v>
      </c>
    </row>
    <row r="6401" spans="1:5" x14ac:dyDescent="0.45">
      <c r="A6401" s="11">
        <v>43955.313888888886</v>
      </c>
      <c r="B6401" s="11">
        <v>43955.322222222225</v>
      </c>
      <c r="C6401" s="16">
        <f t="shared" si="104"/>
        <v>8.3333333386690356E-3</v>
      </c>
      <c r="D6401" s="10" t="s">
        <v>6</v>
      </c>
      <c r="E6401" s="8" t="s">
        <v>898</v>
      </c>
    </row>
    <row r="6402" spans="1:5" x14ac:dyDescent="0.45">
      <c r="A6402" s="11">
        <v>43955.347222222219</v>
      </c>
      <c r="B6402" s="11">
        <v>43955.362500000003</v>
      </c>
      <c r="C6402" s="16">
        <f t="shared" si="104"/>
        <v>1.527777778392192E-2</v>
      </c>
      <c r="D6402" s="10" t="s">
        <v>5</v>
      </c>
      <c r="E6402" s="8" t="s">
        <v>551</v>
      </c>
    </row>
    <row r="6403" spans="1:5" x14ac:dyDescent="0.45">
      <c r="A6403" s="11">
        <v>43955.811805555553</v>
      </c>
      <c r="B6403" s="11">
        <v>43955.819444444445</v>
      </c>
      <c r="C6403" s="16">
        <f t="shared" si="104"/>
        <v>7.6388888919609599E-3</v>
      </c>
      <c r="D6403" s="10" t="s">
        <v>6</v>
      </c>
      <c r="E6403" s="8" t="s">
        <v>2571</v>
      </c>
    </row>
    <row r="6404" spans="1:5" x14ac:dyDescent="0.45">
      <c r="A6404" s="11">
        <v>43955.847222222219</v>
      </c>
      <c r="B6404" s="11">
        <v>43955.855555555558</v>
      </c>
      <c r="C6404" s="16">
        <f t="shared" si="104"/>
        <v>8.3333333386690356E-3</v>
      </c>
      <c r="D6404" s="10" t="s">
        <v>5</v>
      </c>
      <c r="E6404" s="8" t="s">
        <v>327</v>
      </c>
    </row>
    <row r="6405" spans="1:5" x14ac:dyDescent="0.45">
      <c r="A6405" s="11">
        <v>43955.943749999999</v>
      </c>
      <c r="B6405" s="11">
        <v>43955.952777777777</v>
      </c>
      <c r="C6405" s="16">
        <f t="shared" si="104"/>
        <v>9.0277777781011537E-3</v>
      </c>
      <c r="D6405" s="10" t="s">
        <v>6</v>
      </c>
      <c r="E6405" s="8" t="s">
        <v>327</v>
      </c>
    </row>
    <row r="6406" spans="1:5" x14ac:dyDescent="0.45">
      <c r="A6406" s="11">
        <v>43956.34375</v>
      </c>
      <c r="B6406" s="11">
        <v>43956.352777777778</v>
      </c>
      <c r="C6406" s="16">
        <f t="shared" si="104"/>
        <v>9.0277777781011537E-3</v>
      </c>
      <c r="D6406" s="10" t="s">
        <v>6</v>
      </c>
      <c r="E6406" s="8" t="s">
        <v>378</v>
      </c>
    </row>
    <row r="6407" spans="1:5" x14ac:dyDescent="0.45">
      <c r="A6407" s="11">
        <v>43956.372916666667</v>
      </c>
      <c r="B6407" s="11">
        <v>43956.384027777778</v>
      </c>
      <c r="C6407" s="16">
        <f t="shared" si="104"/>
        <v>1.1111111110949423E-2</v>
      </c>
      <c r="D6407" s="10" t="s">
        <v>5</v>
      </c>
      <c r="E6407" s="8" t="s">
        <v>571</v>
      </c>
    </row>
    <row r="6408" spans="1:5" x14ac:dyDescent="0.45">
      <c r="A6408" s="11">
        <v>43956.40625</v>
      </c>
      <c r="B6408" s="11">
        <v>43956.415972222225</v>
      </c>
      <c r="C6408" s="16">
        <f t="shared" si="104"/>
        <v>9.7222222248092294E-3</v>
      </c>
      <c r="D6408" s="10" t="s">
        <v>6</v>
      </c>
      <c r="E6408" s="8" t="s">
        <v>2444</v>
      </c>
    </row>
    <row r="6409" spans="1:5" x14ac:dyDescent="0.45">
      <c r="A6409" s="11">
        <v>43956.433333333334</v>
      </c>
      <c r="B6409" s="11">
        <v>43956.442361111112</v>
      </c>
      <c r="C6409" s="16">
        <f t="shared" si="104"/>
        <v>9.0277777781011537E-3</v>
      </c>
      <c r="D6409" s="10" t="s">
        <v>5</v>
      </c>
      <c r="E6409" s="8" t="s">
        <v>327</v>
      </c>
    </row>
    <row r="6410" spans="1:5" x14ac:dyDescent="0.45">
      <c r="A6410" s="11">
        <v>43957.25277777778</v>
      </c>
      <c r="B6410" s="11">
        <v>43957.261805555558</v>
      </c>
      <c r="C6410" s="16">
        <f t="shared" si="104"/>
        <v>9.0277777781011537E-3</v>
      </c>
      <c r="D6410" s="10" t="s">
        <v>6</v>
      </c>
      <c r="E6410" s="8" t="s">
        <v>15</v>
      </c>
    </row>
    <row r="6411" spans="1:5" x14ac:dyDescent="0.45">
      <c r="A6411" s="11">
        <v>43957.295138888891</v>
      </c>
      <c r="B6411" s="11">
        <v>43957.302777777775</v>
      </c>
      <c r="C6411" s="16">
        <f t="shared" si="104"/>
        <v>7.6388888846850023E-3</v>
      </c>
      <c r="D6411" s="10" t="s">
        <v>5</v>
      </c>
      <c r="E6411" s="8" t="s">
        <v>15</v>
      </c>
    </row>
    <row r="6412" spans="1:5" x14ac:dyDescent="0.45">
      <c r="A6412" s="11">
        <v>43957.366666666669</v>
      </c>
      <c r="B6412" s="11">
        <v>43957.375694444447</v>
      </c>
      <c r="C6412" s="16">
        <f t="shared" si="104"/>
        <v>9.0277777781011537E-3</v>
      </c>
      <c r="D6412" s="10" t="s">
        <v>6</v>
      </c>
      <c r="E6412" s="8" t="s">
        <v>136</v>
      </c>
    </row>
    <row r="6413" spans="1:5" x14ac:dyDescent="0.45">
      <c r="A6413" s="11">
        <v>43957.424305555556</v>
      </c>
      <c r="B6413" s="11">
        <v>43957.432638888888</v>
      </c>
      <c r="C6413" s="16">
        <f t="shared" si="104"/>
        <v>8.333333331393078E-3</v>
      </c>
      <c r="D6413" s="10" t="s">
        <v>5</v>
      </c>
      <c r="E6413" s="8" t="s">
        <v>2572</v>
      </c>
    </row>
    <row r="6414" spans="1:5" x14ac:dyDescent="0.45">
      <c r="A6414" s="11">
        <v>43957.509722222225</v>
      </c>
      <c r="B6414" s="11">
        <v>43957.519444444442</v>
      </c>
      <c r="C6414" s="16">
        <f t="shared" si="104"/>
        <v>9.7222222175332718E-3</v>
      </c>
      <c r="D6414" s="10" t="s">
        <v>6</v>
      </c>
      <c r="E6414" s="8" t="s">
        <v>2572</v>
      </c>
    </row>
    <row r="6415" spans="1:5" x14ac:dyDescent="0.45">
      <c r="A6415" s="11">
        <v>43957.802777777775</v>
      </c>
      <c r="B6415" s="11">
        <v>43957.811111111114</v>
      </c>
      <c r="C6415" s="16">
        <f t="shared" si="104"/>
        <v>8.3333333386690356E-3</v>
      </c>
      <c r="D6415" s="10" t="s">
        <v>5</v>
      </c>
      <c r="E6415" s="8" t="s">
        <v>8</v>
      </c>
    </row>
    <row r="6416" spans="1:5" x14ac:dyDescent="0.45">
      <c r="A6416" s="11">
        <v>43957.831944444442</v>
      </c>
      <c r="B6416" s="11">
        <v>43957.842361111114</v>
      </c>
      <c r="C6416" s="16">
        <f t="shared" si="104"/>
        <v>1.0416666671517305E-2</v>
      </c>
      <c r="D6416" s="10" t="s">
        <v>6</v>
      </c>
      <c r="E6416" s="8" t="s">
        <v>410</v>
      </c>
    </row>
    <row r="6417" spans="1:5" x14ac:dyDescent="0.45">
      <c r="A6417" s="11">
        <v>43957.857638888891</v>
      </c>
      <c r="B6417" s="11">
        <v>43957.870138888888</v>
      </c>
      <c r="C6417" s="16">
        <f t="shared" si="104"/>
        <v>1.2499999997089617E-2</v>
      </c>
      <c r="D6417" s="10" t="s">
        <v>5</v>
      </c>
      <c r="E6417" s="8" t="s">
        <v>410</v>
      </c>
    </row>
    <row r="6418" spans="1:5" x14ac:dyDescent="0.45">
      <c r="A6418" s="11">
        <v>43957.974305555559</v>
      </c>
      <c r="B6418" s="11">
        <v>43957.981944444444</v>
      </c>
      <c r="C6418" s="16">
        <f t="shared" si="104"/>
        <v>7.6388888846850023E-3</v>
      </c>
      <c r="D6418" s="10" t="s">
        <v>6</v>
      </c>
      <c r="E6418" s="8" t="s">
        <v>2573</v>
      </c>
    </row>
    <row r="6419" spans="1:5" x14ac:dyDescent="0.45">
      <c r="A6419" s="11">
        <v>43957.999305555553</v>
      </c>
      <c r="B6419" s="11">
        <v>43958.008333333331</v>
      </c>
      <c r="C6419" s="16">
        <f t="shared" si="104"/>
        <v>9.0277777781011537E-3</v>
      </c>
      <c r="D6419" s="10" t="s">
        <v>5</v>
      </c>
      <c r="E6419" s="8" t="s">
        <v>327</v>
      </c>
    </row>
    <row r="6420" spans="1:5" x14ac:dyDescent="0.45">
      <c r="A6420" s="11">
        <v>43958.618055555555</v>
      </c>
      <c r="B6420" s="11">
        <v>43958.627083333333</v>
      </c>
      <c r="C6420" s="16">
        <f t="shared" si="104"/>
        <v>9.0277777781011537E-3</v>
      </c>
      <c r="D6420" s="10" t="s">
        <v>6</v>
      </c>
      <c r="E6420" s="8" t="s">
        <v>15</v>
      </c>
    </row>
    <row r="6421" spans="1:5" x14ac:dyDescent="0.45">
      <c r="A6421" s="11">
        <v>43958.647916666669</v>
      </c>
      <c r="B6421" s="11">
        <v>43958.658333333333</v>
      </c>
      <c r="C6421" s="16">
        <f t="shared" si="104"/>
        <v>1.0416666664241347E-2</v>
      </c>
      <c r="D6421" s="10" t="s">
        <v>5</v>
      </c>
      <c r="E6421" s="8" t="s">
        <v>244</v>
      </c>
    </row>
    <row r="6422" spans="1:5" x14ac:dyDescent="0.45">
      <c r="A6422" s="11">
        <v>43958.713888888888</v>
      </c>
      <c r="B6422" s="11">
        <v>43958.722916666666</v>
      </c>
      <c r="C6422" s="16">
        <f t="shared" ref="C6422:C6485" si="105">IF(OR(B6422="",A6422=""), "Incomplete Data", B6422-A6422)</f>
        <v>9.0277777781011537E-3</v>
      </c>
      <c r="D6422" s="10" t="s">
        <v>6</v>
      </c>
      <c r="E6422" s="8" t="s">
        <v>15</v>
      </c>
    </row>
    <row r="6423" spans="1:5" x14ac:dyDescent="0.45">
      <c r="A6423" s="11">
        <v>43958.76458333333</v>
      </c>
      <c r="B6423" s="11">
        <v>43958.774305555555</v>
      </c>
      <c r="C6423" s="16">
        <f t="shared" si="105"/>
        <v>9.7222222248092294E-3</v>
      </c>
      <c r="D6423" s="10" t="s">
        <v>5</v>
      </c>
      <c r="E6423" s="8" t="s">
        <v>2574</v>
      </c>
    </row>
    <row r="6424" spans="1:5" x14ac:dyDescent="0.45">
      <c r="A6424" s="11">
        <v>43959.628472222219</v>
      </c>
      <c r="B6424" s="11">
        <v>43959.638888888891</v>
      </c>
      <c r="C6424" s="16">
        <f t="shared" si="105"/>
        <v>1.0416666671517305E-2</v>
      </c>
      <c r="D6424" s="10" t="s">
        <v>6</v>
      </c>
      <c r="E6424" s="8" t="s">
        <v>1990</v>
      </c>
    </row>
    <row r="6425" spans="1:5" x14ac:dyDescent="0.45">
      <c r="A6425" s="11">
        <v>43959.655555555553</v>
      </c>
      <c r="B6425" s="11">
        <v>43959.665972222225</v>
      </c>
      <c r="C6425" s="16">
        <f t="shared" si="105"/>
        <v>1.0416666671517305E-2</v>
      </c>
      <c r="D6425" s="10" t="s">
        <v>5</v>
      </c>
      <c r="E6425" s="8" t="s">
        <v>1990</v>
      </c>
    </row>
    <row r="6426" spans="1:5" x14ac:dyDescent="0.45">
      <c r="A6426" s="11">
        <v>43962.355555555558</v>
      </c>
      <c r="B6426" s="11">
        <v>43962.366666666669</v>
      </c>
      <c r="C6426" s="16">
        <f t="shared" si="105"/>
        <v>1.1111111110949423E-2</v>
      </c>
      <c r="D6426" s="10" t="s">
        <v>6</v>
      </c>
      <c r="E6426" s="8" t="s">
        <v>2575</v>
      </c>
    </row>
    <row r="6427" spans="1:5" x14ac:dyDescent="0.45">
      <c r="A6427" s="11">
        <v>43962.59375</v>
      </c>
      <c r="B6427" s="11">
        <v>43962.602777777778</v>
      </c>
      <c r="C6427" s="16">
        <f t="shared" si="105"/>
        <v>9.0277777781011537E-3</v>
      </c>
      <c r="D6427" s="10" t="s">
        <v>6</v>
      </c>
      <c r="E6427" s="8" t="s">
        <v>643</v>
      </c>
    </row>
    <row r="6428" spans="1:5" x14ac:dyDescent="0.45">
      <c r="A6428" s="11">
        <v>43962.631249999999</v>
      </c>
      <c r="B6428" s="11">
        <v>43962.640277777777</v>
      </c>
      <c r="C6428" s="16">
        <f t="shared" si="105"/>
        <v>9.0277777781011537E-3</v>
      </c>
      <c r="D6428" s="10" t="s">
        <v>5</v>
      </c>
      <c r="E6428" s="8" t="s">
        <v>8</v>
      </c>
    </row>
    <row r="6429" spans="1:5" x14ac:dyDescent="0.45">
      <c r="A6429" s="11">
        <v>43962.824305555558</v>
      </c>
      <c r="B6429" s="11">
        <v>43962.833333333336</v>
      </c>
      <c r="C6429" s="16">
        <f t="shared" si="105"/>
        <v>9.0277777781011537E-3</v>
      </c>
      <c r="D6429" s="10" t="s">
        <v>6</v>
      </c>
      <c r="E6429" s="8" t="s">
        <v>327</v>
      </c>
    </row>
    <row r="6430" spans="1:5" x14ac:dyDescent="0.45">
      <c r="A6430" s="11">
        <v>43962.848611111112</v>
      </c>
      <c r="B6430" s="11">
        <v>43962.862500000003</v>
      </c>
      <c r="C6430" s="16">
        <f t="shared" si="105"/>
        <v>1.3888888890505768E-2</v>
      </c>
      <c r="D6430" s="10" t="s">
        <v>5</v>
      </c>
      <c r="E6430" s="8" t="s">
        <v>708</v>
      </c>
    </row>
    <row r="6431" spans="1:5" x14ac:dyDescent="0.45">
      <c r="A6431" s="11">
        <v>43963.325694444444</v>
      </c>
      <c r="B6431" s="11">
        <v>43963.336805555555</v>
      </c>
      <c r="C6431" s="16">
        <f t="shared" si="105"/>
        <v>1.1111111110949423E-2</v>
      </c>
      <c r="D6431" s="10" t="s">
        <v>5</v>
      </c>
      <c r="E6431" s="8" t="s">
        <v>2270</v>
      </c>
    </row>
    <row r="6432" spans="1:5" x14ac:dyDescent="0.45">
      <c r="A6432" s="11">
        <v>43963.411805555559</v>
      </c>
      <c r="B6432" s="11">
        <v>43963.420138888891</v>
      </c>
      <c r="C6432" s="16">
        <f t="shared" si="105"/>
        <v>8.333333331393078E-3</v>
      </c>
      <c r="D6432" s="10" t="s">
        <v>6</v>
      </c>
      <c r="E6432" s="8" t="s">
        <v>2270</v>
      </c>
    </row>
    <row r="6433" spans="1:5" x14ac:dyDescent="0.45">
      <c r="A6433" s="11">
        <v>43963.45208333333</v>
      </c>
      <c r="B6433" s="11">
        <v>43963.461111111108</v>
      </c>
      <c r="C6433" s="16">
        <f t="shared" si="105"/>
        <v>9.0277777781011537E-3</v>
      </c>
      <c r="D6433" s="10" t="s">
        <v>5</v>
      </c>
      <c r="E6433" s="8" t="s">
        <v>2572</v>
      </c>
    </row>
    <row r="6434" spans="1:5" x14ac:dyDescent="0.45">
      <c r="A6434" s="11">
        <v>43963.59375</v>
      </c>
      <c r="B6434" s="11">
        <v>43963.602083333331</v>
      </c>
      <c r="C6434" s="16">
        <f t="shared" si="105"/>
        <v>8.333333331393078E-3</v>
      </c>
      <c r="D6434" s="10" t="s">
        <v>6</v>
      </c>
      <c r="E6434" s="8" t="s">
        <v>1721</v>
      </c>
    </row>
    <row r="6435" spans="1:5" x14ac:dyDescent="0.45">
      <c r="A6435" s="11">
        <v>43963.625694444447</v>
      </c>
      <c r="B6435" s="11">
        <v>43963.637499999997</v>
      </c>
      <c r="C6435" s="16">
        <f t="shared" si="105"/>
        <v>1.1805555550381541E-2</v>
      </c>
      <c r="D6435" s="10" t="s">
        <v>85</v>
      </c>
      <c r="E6435" s="8" t="s">
        <v>2576</v>
      </c>
    </row>
    <row r="6436" spans="1:5" x14ac:dyDescent="0.45">
      <c r="A6436" s="11">
        <v>43963.651388888888</v>
      </c>
      <c r="B6436" s="11">
        <v>43963.661111111112</v>
      </c>
      <c r="C6436" s="16">
        <f t="shared" si="105"/>
        <v>9.7222222248092294E-3</v>
      </c>
      <c r="D6436" s="10" t="s">
        <v>5</v>
      </c>
      <c r="E6436" s="8" t="s">
        <v>1732</v>
      </c>
    </row>
    <row r="6437" spans="1:5" x14ac:dyDescent="0.45">
      <c r="A6437" s="11">
        <v>43964.196527777778</v>
      </c>
      <c r="B6437" s="11">
        <v>43964.204861111109</v>
      </c>
      <c r="C6437" s="16">
        <f t="shared" si="105"/>
        <v>8.333333331393078E-3</v>
      </c>
      <c r="D6437" s="10" t="s">
        <v>6</v>
      </c>
      <c r="E6437" s="8" t="s">
        <v>327</v>
      </c>
    </row>
    <row r="6438" spans="1:5" x14ac:dyDescent="0.45">
      <c r="A6438" s="11">
        <v>43964.21875</v>
      </c>
      <c r="B6438" s="11">
        <v>43964.231944444444</v>
      </c>
      <c r="C6438" s="16">
        <f t="shared" si="105"/>
        <v>1.3194444443797693E-2</v>
      </c>
      <c r="D6438" s="10" t="s">
        <v>5</v>
      </c>
      <c r="E6438" s="8" t="s">
        <v>937</v>
      </c>
    </row>
    <row r="6439" spans="1:5" x14ac:dyDescent="0.45">
      <c r="A6439" s="11">
        <v>43964.680555555555</v>
      </c>
      <c r="B6439" s="11">
        <v>43964.689583333333</v>
      </c>
      <c r="C6439" s="16">
        <f t="shared" si="105"/>
        <v>9.0277777781011537E-3</v>
      </c>
      <c r="D6439" s="10" t="s">
        <v>6</v>
      </c>
      <c r="E6439" s="8" t="s">
        <v>737</v>
      </c>
    </row>
    <row r="6440" spans="1:5" x14ac:dyDescent="0.45">
      <c r="A6440" s="11">
        <v>43964.706944444442</v>
      </c>
      <c r="B6440" s="11">
        <v>43964.71875</v>
      </c>
      <c r="C6440" s="16">
        <f t="shared" si="105"/>
        <v>1.1805555557657499E-2</v>
      </c>
      <c r="D6440" s="10" t="s">
        <v>5</v>
      </c>
      <c r="E6440" s="8" t="s">
        <v>366</v>
      </c>
    </row>
    <row r="6441" spans="1:5" x14ac:dyDescent="0.45">
      <c r="A6441" s="11">
        <v>43964.742361111108</v>
      </c>
      <c r="B6441" s="11">
        <v>43964.75277777778</v>
      </c>
      <c r="C6441" s="16">
        <f t="shared" si="105"/>
        <v>1.0416666671517305E-2</v>
      </c>
      <c r="D6441" s="10" t="s">
        <v>6</v>
      </c>
      <c r="E6441" s="8" t="s">
        <v>283</v>
      </c>
    </row>
    <row r="6442" spans="1:5" x14ac:dyDescent="0.45">
      <c r="A6442" s="11">
        <v>43964.784722222219</v>
      </c>
      <c r="B6442" s="11">
        <v>43964.793749999997</v>
      </c>
      <c r="C6442" s="16">
        <f t="shared" si="105"/>
        <v>9.0277777781011537E-3</v>
      </c>
      <c r="D6442" s="10" t="s">
        <v>5</v>
      </c>
      <c r="E6442" s="8" t="s">
        <v>8</v>
      </c>
    </row>
    <row r="6443" spans="1:5" x14ac:dyDescent="0.45">
      <c r="A6443" s="11">
        <v>43965.706944444442</v>
      </c>
      <c r="B6443" s="11">
        <v>43965.71597222222</v>
      </c>
      <c r="C6443" s="16">
        <f t="shared" si="105"/>
        <v>9.0277777781011537E-3</v>
      </c>
      <c r="D6443" s="10" t="s">
        <v>6</v>
      </c>
      <c r="E6443" s="8" t="s">
        <v>8</v>
      </c>
    </row>
    <row r="6444" spans="1:5" x14ac:dyDescent="0.45">
      <c r="A6444" s="11">
        <v>43965.731249999997</v>
      </c>
      <c r="B6444" s="11">
        <v>43965.741666666669</v>
      </c>
      <c r="C6444" s="16">
        <f t="shared" si="105"/>
        <v>1.0416666671517305E-2</v>
      </c>
      <c r="D6444" s="10" t="s">
        <v>5</v>
      </c>
      <c r="E6444" s="8" t="s">
        <v>283</v>
      </c>
    </row>
    <row r="6445" spans="1:5" x14ac:dyDescent="0.45">
      <c r="A6445" s="11">
        <v>43965.767361111109</v>
      </c>
      <c r="B6445" s="11">
        <v>43965.777083333334</v>
      </c>
      <c r="C6445" s="16">
        <f t="shared" si="105"/>
        <v>9.7222222248092294E-3</v>
      </c>
      <c r="D6445" s="10" t="s">
        <v>6</v>
      </c>
      <c r="E6445" s="8" t="s">
        <v>2577</v>
      </c>
    </row>
    <row r="6446" spans="1:5" x14ac:dyDescent="0.45">
      <c r="A6446" s="11">
        <v>43965.799305555556</v>
      </c>
      <c r="B6446" s="11">
        <v>43965.808333333334</v>
      </c>
      <c r="C6446" s="16">
        <f t="shared" si="105"/>
        <v>9.0277777781011537E-3</v>
      </c>
      <c r="D6446" s="10" t="s">
        <v>5</v>
      </c>
      <c r="E6446" s="8" t="s">
        <v>8</v>
      </c>
    </row>
    <row r="6447" spans="1:5" x14ac:dyDescent="0.45">
      <c r="A6447" s="11">
        <v>43966.488888888889</v>
      </c>
      <c r="B6447" s="11">
        <v>43966.49722222222</v>
      </c>
      <c r="C6447" s="16">
        <f t="shared" si="105"/>
        <v>8.333333331393078E-3</v>
      </c>
      <c r="D6447" s="10" t="s">
        <v>6</v>
      </c>
      <c r="E6447" s="8" t="s">
        <v>8</v>
      </c>
    </row>
    <row r="6448" spans="1:5" x14ac:dyDescent="0.45">
      <c r="A6448" s="11">
        <v>43966.513194444444</v>
      </c>
      <c r="B6448" s="11">
        <v>43966.522916666669</v>
      </c>
      <c r="C6448" s="16">
        <f t="shared" si="105"/>
        <v>9.7222222248092294E-3</v>
      </c>
      <c r="D6448" s="10" t="s">
        <v>5</v>
      </c>
      <c r="E6448" s="8" t="s">
        <v>2578</v>
      </c>
    </row>
    <row r="6449" spans="1:5" x14ac:dyDescent="0.45">
      <c r="A6449" s="11">
        <v>43966.737500000003</v>
      </c>
      <c r="B6449" s="11">
        <v>43966.750694444447</v>
      </c>
      <c r="C6449" s="16">
        <f t="shared" si="105"/>
        <v>1.3194444443797693E-2</v>
      </c>
      <c r="D6449" s="10" t="s">
        <v>6</v>
      </c>
      <c r="E6449" s="8" t="s">
        <v>2579</v>
      </c>
    </row>
    <row r="6450" spans="1:5" x14ac:dyDescent="0.45">
      <c r="A6450" s="11">
        <v>43966.781944444447</v>
      </c>
      <c r="B6450" s="11">
        <v>43966.790972222225</v>
      </c>
      <c r="C6450" s="16">
        <f t="shared" si="105"/>
        <v>9.0277777781011537E-3</v>
      </c>
      <c r="D6450" s="10" t="s">
        <v>5</v>
      </c>
      <c r="E6450" s="8" t="s">
        <v>430</v>
      </c>
    </row>
    <row r="6451" spans="1:5" x14ac:dyDescent="0.45">
      <c r="A6451" s="11">
        <v>43967.53402777778</v>
      </c>
      <c r="B6451" s="11">
        <v>43967.545138888891</v>
      </c>
      <c r="C6451" s="16">
        <f t="shared" si="105"/>
        <v>1.1111111110949423E-2</v>
      </c>
      <c r="D6451" s="10" t="s">
        <v>6</v>
      </c>
      <c r="E6451" s="8" t="s">
        <v>2580</v>
      </c>
    </row>
    <row r="6452" spans="1:5" x14ac:dyDescent="0.45">
      <c r="A6452" s="11">
        <v>43967.584722222222</v>
      </c>
      <c r="B6452" s="11">
        <v>43967.59375</v>
      </c>
      <c r="C6452" s="16">
        <f t="shared" si="105"/>
        <v>9.0277777781011537E-3</v>
      </c>
      <c r="D6452" s="10" t="s">
        <v>5</v>
      </c>
      <c r="E6452" s="8" t="s">
        <v>2499</v>
      </c>
    </row>
    <row r="6453" spans="1:5" x14ac:dyDescent="0.45">
      <c r="A6453" s="11">
        <v>43967.875</v>
      </c>
      <c r="B6453" s="11">
        <v>43967.885416666664</v>
      </c>
      <c r="C6453" s="16">
        <f t="shared" si="105"/>
        <v>1.0416666664241347E-2</v>
      </c>
      <c r="D6453" s="10" t="s">
        <v>6</v>
      </c>
      <c r="E6453" s="8" t="s">
        <v>1694</v>
      </c>
    </row>
    <row r="6454" spans="1:5" x14ac:dyDescent="0.45">
      <c r="A6454" s="11">
        <v>43967.974305555559</v>
      </c>
      <c r="B6454" s="11">
        <v>43967.98333333333</v>
      </c>
      <c r="C6454" s="16">
        <f t="shared" si="105"/>
        <v>9.0277777708251961E-3</v>
      </c>
      <c r="D6454" s="10" t="s">
        <v>6</v>
      </c>
      <c r="E6454" s="8" t="s">
        <v>327</v>
      </c>
    </row>
    <row r="6455" spans="1:5" x14ac:dyDescent="0.45">
      <c r="A6455" s="11">
        <v>43967.990277777775</v>
      </c>
      <c r="B6455" s="11">
        <v>43968.004166666666</v>
      </c>
      <c r="C6455" s="16">
        <f t="shared" si="105"/>
        <v>1.3888888890505768E-2</v>
      </c>
      <c r="D6455" s="10" t="s">
        <v>5</v>
      </c>
      <c r="E6455" s="8" t="s">
        <v>2581</v>
      </c>
    </row>
    <row r="6456" spans="1:5" x14ac:dyDescent="0.45">
      <c r="A6456" s="11">
        <v>43968.441666666666</v>
      </c>
      <c r="B6456" s="11">
        <v>43968.45</v>
      </c>
      <c r="C6456" s="16">
        <f t="shared" si="105"/>
        <v>8.333333331393078E-3</v>
      </c>
      <c r="D6456" s="10" t="s">
        <v>6</v>
      </c>
      <c r="E6456" s="8" t="s">
        <v>371</v>
      </c>
    </row>
    <row r="6457" spans="1:5" x14ac:dyDescent="0.45">
      <c r="A6457" s="11">
        <v>43968.468055555553</v>
      </c>
      <c r="B6457" s="11">
        <v>43968.479861111111</v>
      </c>
      <c r="C6457" s="16">
        <f t="shared" si="105"/>
        <v>1.1805555557657499E-2</v>
      </c>
      <c r="D6457" s="10" t="s">
        <v>5</v>
      </c>
      <c r="E6457" s="8" t="s">
        <v>1761</v>
      </c>
    </row>
    <row r="6458" spans="1:5" x14ac:dyDescent="0.45">
      <c r="A6458" s="11">
        <v>43968.50277777778</v>
      </c>
      <c r="B6458" s="11">
        <v>43968.511805555558</v>
      </c>
      <c r="C6458" s="16">
        <f t="shared" si="105"/>
        <v>9.0277777781011537E-3</v>
      </c>
      <c r="D6458" s="10" t="s">
        <v>6</v>
      </c>
      <c r="E6458" s="8" t="s">
        <v>1859</v>
      </c>
    </row>
    <row r="6459" spans="1:5" x14ac:dyDescent="0.45">
      <c r="A6459" s="11">
        <v>43968.536111111112</v>
      </c>
      <c r="B6459" s="11">
        <v>43968.54791666667</v>
      </c>
      <c r="C6459" s="16">
        <f t="shared" si="105"/>
        <v>1.1805555557657499E-2</v>
      </c>
      <c r="D6459" s="10" t="s">
        <v>5</v>
      </c>
      <c r="E6459" s="8" t="s">
        <v>327</v>
      </c>
    </row>
    <row r="6460" spans="1:5" x14ac:dyDescent="0.45">
      <c r="A6460" s="11">
        <v>43969.438888888886</v>
      </c>
      <c r="B6460" s="11">
        <v>43969.45</v>
      </c>
      <c r="C6460" s="16">
        <f t="shared" si="105"/>
        <v>1.1111111110949423E-2</v>
      </c>
      <c r="D6460" s="10" t="s">
        <v>6</v>
      </c>
      <c r="E6460" s="8" t="s">
        <v>327</v>
      </c>
    </row>
    <row r="6461" spans="1:5" x14ac:dyDescent="0.45">
      <c r="A6461" s="11">
        <v>43969.474305555559</v>
      </c>
      <c r="B6461" s="11">
        <v>43969.486111111109</v>
      </c>
      <c r="C6461" s="16">
        <f t="shared" si="105"/>
        <v>1.1805555550381541E-2</v>
      </c>
      <c r="D6461" s="10" t="s">
        <v>5</v>
      </c>
      <c r="E6461" s="8" t="s">
        <v>2582</v>
      </c>
    </row>
    <row r="6462" spans="1:5" x14ac:dyDescent="0.45">
      <c r="A6462" s="11">
        <v>43969.805555555555</v>
      </c>
      <c r="B6462" s="11">
        <v>43969.815972222219</v>
      </c>
      <c r="C6462" s="16">
        <f t="shared" si="105"/>
        <v>1.0416666664241347E-2</v>
      </c>
      <c r="D6462" s="10" t="s">
        <v>6</v>
      </c>
      <c r="E6462" s="8" t="s">
        <v>752</v>
      </c>
    </row>
    <row r="6463" spans="1:5" x14ac:dyDescent="0.45">
      <c r="A6463" s="11">
        <v>43969.825694444444</v>
      </c>
      <c r="B6463" s="11">
        <v>43969.840277777781</v>
      </c>
      <c r="C6463" s="16">
        <f t="shared" si="105"/>
        <v>1.4583333337213844E-2</v>
      </c>
      <c r="D6463" s="10" t="s">
        <v>5</v>
      </c>
      <c r="E6463" s="8" t="s">
        <v>752</v>
      </c>
    </row>
    <row r="6464" spans="1:5" x14ac:dyDescent="0.45">
      <c r="A6464" s="11">
        <v>43971.561111111114</v>
      </c>
      <c r="B6464" s="11">
        <v>43971.570138888892</v>
      </c>
      <c r="C6464" s="16">
        <f t="shared" si="105"/>
        <v>9.0277777781011537E-3</v>
      </c>
      <c r="D6464" s="10" t="s">
        <v>6</v>
      </c>
      <c r="E6464" s="8" t="s">
        <v>2583</v>
      </c>
    </row>
    <row r="6465" spans="1:5" x14ac:dyDescent="0.45">
      <c r="A6465" s="11">
        <v>43971.606249999997</v>
      </c>
      <c r="B6465" s="11">
        <v>43971.615277777775</v>
      </c>
      <c r="C6465" s="16">
        <f t="shared" si="105"/>
        <v>9.0277777781011537E-3</v>
      </c>
      <c r="D6465" s="10" t="s">
        <v>5</v>
      </c>
      <c r="E6465" s="8" t="s">
        <v>55</v>
      </c>
    </row>
    <row r="6466" spans="1:5" x14ac:dyDescent="0.45">
      <c r="A6466" s="11">
        <v>43972.614583333336</v>
      </c>
      <c r="B6466" s="11">
        <v>43972.625</v>
      </c>
      <c r="C6466" s="16">
        <f t="shared" si="105"/>
        <v>1.0416666664241347E-2</v>
      </c>
      <c r="D6466" s="10" t="s">
        <v>6</v>
      </c>
      <c r="E6466" s="8" t="s">
        <v>566</v>
      </c>
    </row>
    <row r="6467" spans="1:5" x14ac:dyDescent="0.45">
      <c r="A6467" s="11">
        <v>43972.642361111109</v>
      </c>
      <c r="B6467" s="11">
        <v>43972.654166666667</v>
      </c>
      <c r="C6467" s="16">
        <f t="shared" si="105"/>
        <v>1.1805555557657499E-2</v>
      </c>
      <c r="D6467" s="10" t="s">
        <v>5</v>
      </c>
      <c r="E6467" s="8" t="s">
        <v>1067</v>
      </c>
    </row>
    <row r="6468" spans="1:5" x14ac:dyDescent="0.45">
      <c r="A6468" s="11">
        <v>43973.440972222219</v>
      </c>
      <c r="B6468" s="11">
        <v>43973.451388888891</v>
      </c>
      <c r="C6468" s="16">
        <f t="shared" si="105"/>
        <v>1.0416666671517305E-2</v>
      </c>
      <c r="D6468" s="10" t="s">
        <v>6</v>
      </c>
      <c r="E6468" s="8" t="s">
        <v>2584</v>
      </c>
    </row>
    <row r="6469" spans="1:5" x14ac:dyDescent="0.45">
      <c r="A6469" s="11">
        <v>43973.469444444447</v>
      </c>
      <c r="B6469" s="11">
        <v>43973.477777777778</v>
      </c>
      <c r="C6469" s="16">
        <f t="shared" si="105"/>
        <v>8.333333331393078E-3</v>
      </c>
      <c r="D6469" s="10" t="s">
        <v>5</v>
      </c>
      <c r="E6469" s="8" t="s">
        <v>15</v>
      </c>
    </row>
    <row r="6470" spans="1:5" x14ac:dyDescent="0.45">
      <c r="A6470" s="11">
        <v>43973.49722222222</v>
      </c>
      <c r="B6470" s="11">
        <v>43973.506249999999</v>
      </c>
      <c r="C6470" s="16">
        <f t="shared" si="105"/>
        <v>9.0277777781011537E-3</v>
      </c>
      <c r="D6470" s="10" t="s">
        <v>6</v>
      </c>
      <c r="E6470" s="8" t="s">
        <v>2585</v>
      </c>
    </row>
    <row r="6471" spans="1:5" x14ac:dyDescent="0.45">
      <c r="A6471" s="11">
        <v>43973.531944444447</v>
      </c>
      <c r="B6471" s="11">
        <v>43973.541666666664</v>
      </c>
      <c r="C6471" s="16">
        <f t="shared" si="105"/>
        <v>9.7222222175332718E-3</v>
      </c>
      <c r="D6471" s="10" t="s">
        <v>5</v>
      </c>
      <c r="E6471" s="8" t="s">
        <v>15</v>
      </c>
    </row>
    <row r="6472" spans="1:5" x14ac:dyDescent="0.45">
      <c r="A6472" s="11">
        <v>43974.020138888889</v>
      </c>
      <c r="B6472" s="11">
        <v>43974.029166666667</v>
      </c>
      <c r="C6472" s="16">
        <f t="shared" si="105"/>
        <v>9.0277777781011537E-3</v>
      </c>
      <c r="D6472" s="10" t="s">
        <v>6</v>
      </c>
      <c r="E6472" s="8" t="s">
        <v>327</v>
      </c>
    </row>
    <row r="6473" spans="1:5" x14ac:dyDescent="0.45">
      <c r="A6473" s="11">
        <v>43974.05972222222</v>
      </c>
      <c r="B6473" s="11">
        <v>43974.068749999999</v>
      </c>
      <c r="C6473" s="16">
        <f t="shared" si="105"/>
        <v>9.0277777781011537E-3</v>
      </c>
      <c r="D6473" s="10" t="s">
        <v>5</v>
      </c>
      <c r="E6473" s="8" t="s">
        <v>327</v>
      </c>
    </row>
    <row r="6474" spans="1:5" x14ac:dyDescent="0.45">
      <c r="A6474" s="11">
        <v>43974.213888888888</v>
      </c>
      <c r="B6474" s="11">
        <v>43974.222916666666</v>
      </c>
      <c r="C6474" s="16">
        <f t="shared" si="105"/>
        <v>9.0277777781011537E-3</v>
      </c>
      <c r="D6474" s="10" t="s">
        <v>6</v>
      </c>
      <c r="E6474" s="8" t="s">
        <v>327</v>
      </c>
    </row>
    <row r="6475" spans="1:5" x14ac:dyDescent="0.45">
      <c r="A6475" s="11">
        <v>43974.243750000001</v>
      </c>
      <c r="B6475" s="11">
        <v>43974.254861111112</v>
      </c>
      <c r="C6475" s="16">
        <f t="shared" si="105"/>
        <v>1.1111111110949423E-2</v>
      </c>
      <c r="D6475" s="10" t="s">
        <v>5</v>
      </c>
      <c r="E6475" s="8" t="s">
        <v>742</v>
      </c>
    </row>
    <row r="6476" spans="1:5" x14ac:dyDescent="0.45">
      <c r="A6476" s="11">
        <v>43974.444444444445</v>
      </c>
      <c r="B6476" s="11">
        <v>43974.456250000003</v>
      </c>
      <c r="C6476" s="16">
        <f t="shared" si="105"/>
        <v>1.1805555557657499E-2</v>
      </c>
      <c r="D6476" s="10" t="s">
        <v>6</v>
      </c>
      <c r="E6476" s="8" t="s">
        <v>2586</v>
      </c>
    </row>
    <row r="6477" spans="1:5" x14ac:dyDescent="0.45">
      <c r="A6477" s="11">
        <v>43974.481944444444</v>
      </c>
      <c r="B6477" s="11">
        <v>43974.490972222222</v>
      </c>
      <c r="C6477" s="16">
        <f t="shared" si="105"/>
        <v>9.0277777781011537E-3</v>
      </c>
      <c r="D6477" s="10" t="s">
        <v>5</v>
      </c>
      <c r="E6477" s="8" t="s">
        <v>2587</v>
      </c>
    </row>
    <row r="6478" spans="1:5" x14ac:dyDescent="0.45">
      <c r="A6478" s="11">
        <v>43975.515972222223</v>
      </c>
      <c r="B6478" s="11">
        <v>43975.525000000001</v>
      </c>
      <c r="C6478" s="16">
        <f t="shared" si="105"/>
        <v>9.0277777781011537E-3</v>
      </c>
      <c r="D6478" s="10" t="s">
        <v>6</v>
      </c>
      <c r="E6478" s="8" t="s">
        <v>332</v>
      </c>
    </row>
    <row r="6479" spans="1:5" x14ac:dyDescent="0.45">
      <c r="A6479" s="11">
        <v>43975.547222222223</v>
      </c>
      <c r="B6479" s="11">
        <v>43975.556250000001</v>
      </c>
      <c r="C6479" s="16">
        <f t="shared" si="105"/>
        <v>9.0277777781011537E-3</v>
      </c>
      <c r="D6479" s="10" t="s">
        <v>5</v>
      </c>
      <c r="E6479" s="8" t="s">
        <v>2211</v>
      </c>
    </row>
    <row r="6480" spans="1:5" x14ac:dyDescent="0.45">
      <c r="A6480" s="11">
        <v>43975.597222222219</v>
      </c>
      <c r="B6480" s="11">
        <v>43975.614583333336</v>
      </c>
      <c r="C6480" s="16">
        <f t="shared" si="105"/>
        <v>1.7361111116770189E-2</v>
      </c>
      <c r="D6480" s="10" t="s">
        <v>6</v>
      </c>
      <c r="E6480" s="8" t="s">
        <v>2502</v>
      </c>
    </row>
    <row r="6481" spans="1:5" x14ac:dyDescent="0.45">
      <c r="A6481" s="11">
        <v>43975.625</v>
      </c>
      <c r="B6481" s="11">
        <v>43975.636805555558</v>
      </c>
      <c r="C6481" s="16">
        <f t="shared" si="105"/>
        <v>1.1805555557657499E-2</v>
      </c>
      <c r="D6481" s="10" t="s">
        <v>5</v>
      </c>
      <c r="E6481" s="8" t="s">
        <v>2588</v>
      </c>
    </row>
    <row r="6482" spans="1:5" x14ac:dyDescent="0.45">
      <c r="A6482" s="11">
        <v>43975.79791666667</v>
      </c>
      <c r="B6482" s="11">
        <v>43975.809027777781</v>
      </c>
      <c r="C6482" s="16">
        <f t="shared" si="105"/>
        <v>1.1111111110949423E-2</v>
      </c>
      <c r="D6482" s="10" t="s">
        <v>6</v>
      </c>
      <c r="E6482" s="8" t="s">
        <v>345</v>
      </c>
    </row>
    <row r="6483" spans="1:5" x14ac:dyDescent="0.45">
      <c r="A6483" s="11">
        <v>43975.819444444445</v>
      </c>
      <c r="B6483" s="11">
        <v>43975.833333333336</v>
      </c>
      <c r="C6483" s="16">
        <f t="shared" si="105"/>
        <v>1.3888888890505768E-2</v>
      </c>
      <c r="D6483" s="10" t="s">
        <v>5</v>
      </c>
      <c r="E6483" s="8" t="s">
        <v>2589</v>
      </c>
    </row>
    <row r="6484" spans="1:5" x14ac:dyDescent="0.45">
      <c r="A6484" s="11">
        <v>43976.680555555555</v>
      </c>
      <c r="B6484" s="11">
        <v>43976.690972222219</v>
      </c>
      <c r="C6484" s="16">
        <f t="shared" si="105"/>
        <v>1.0416666664241347E-2</v>
      </c>
      <c r="D6484" s="10" t="s">
        <v>6</v>
      </c>
      <c r="E6484" s="8" t="s">
        <v>409</v>
      </c>
    </row>
    <row r="6485" spans="1:5" x14ac:dyDescent="0.45">
      <c r="A6485" s="11">
        <v>43976.713888888888</v>
      </c>
      <c r="B6485" s="11">
        <v>43976.723611111112</v>
      </c>
      <c r="C6485" s="16">
        <f t="shared" si="105"/>
        <v>9.7222222248092294E-3</v>
      </c>
      <c r="D6485" s="10" t="s">
        <v>5</v>
      </c>
      <c r="E6485" s="8" t="s">
        <v>2590</v>
      </c>
    </row>
    <row r="6486" spans="1:5" x14ac:dyDescent="0.45">
      <c r="A6486" s="11">
        <v>43977.633333333331</v>
      </c>
      <c r="B6486" s="11">
        <v>43977.644444444442</v>
      </c>
      <c r="C6486" s="16">
        <f t="shared" ref="C6486:C6520" si="106">IF(OR(B6486="",A6486=""), "Incomplete Data", B6486-A6486)</f>
        <v>1.1111111110949423E-2</v>
      </c>
      <c r="D6486" s="10" t="s">
        <v>6</v>
      </c>
      <c r="E6486" s="8" t="s">
        <v>2591</v>
      </c>
    </row>
    <row r="6487" spans="1:5" x14ac:dyDescent="0.45">
      <c r="A6487" s="11">
        <v>43977.675000000003</v>
      </c>
      <c r="B6487" s="11">
        <v>43977.683333333334</v>
      </c>
      <c r="C6487" s="16">
        <f t="shared" si="106"/>
        <v>8.333333331393078E-3</v>
      </c>
      <c r="D6487" s="10" t="s">
        <v>5</v>
      </c>
      <c r="E6487" s="8" t="s">
        <v>551</v>
      </c>
    </row>
    <row r="6488" spans="1:5" x14ac:dyDescent="0.45">
      <c r="A6488" s="11">
        <v>43979.250694444447</v>
      </c>
      <c r="B6488" s="11">
        <v>43979.260416666664</v>
      </c>
      <c r="C6488" s="16">
        <f t="shared" si="106"/>
        <v>9.7222222175332718E-3</v>
      </c>
      <c r="D6488" s="10" t="s">
        <v>6</v>
      </c>
      <c r="E6488" s="8" t="s">
        <v>2592</v>
      </c>
    </row>
    <row r="6489" spans="1:5" x14ac:dyDescent="0.45">
      <c r="A6489" s="11">
        <v>43979.331944444442</v>
      </c>
      <c r="B6489" s="11">
        <v>43979.342361111114</v>
      </c>
      <c r="C6489" s="16">
        <f t="shared" si="106"/>
        <v>1.0416666671517305E-2</v>
      </c>
      <c r="D6489" s="10" t="s">
        <v>5</v>
      </c>
      <c r="E6489" s="8" t="s">
        <v>2593</v>
      </c>
    </row>
    <row r="6490" spans="1:5" x14ac:dyDescent="0.45">
      <c r="A6490" s="11">
        <v>43979.498611111114</v>
      </c>
      <c r="B6490" s="11">
        <v>43979.508333333331</v>
      </c>
      <c r="C6490" s="16">
        <f t="shared" si="106"/>
        <v>9.7222222175332718E-3</v>
      </c>
      <c r="D6490" s="10" t="s">
        <v>6</v>
      </c>
      <c r="E6490" s="8" t="s">
        <v>2594</v>
      </c>
    </row>
    <row r="6491" spans="1:5" x14ac:dyDescent="0.45">
      <c r="A6491" s="11">
        <v>43979.548611111109</v>
      </c>
      <c r="B6491" s="11">
        <v>43979.556944444441</v>
      </c>
      <c r="C6491" s="16">
        <f t="shared" si="106"/>
        <v>8.333333331393078E-3</v>
      </c>
      <c r="D6491" s="10" t="s">
        <v>5</v>
      </c>
      <c r="E6491" s="8" t="s">
        <v>2594</v>
      </c>
    </row>
    <row r="6492" spans="1:5" x14ac:dyDescent="0.45">
      <c r="A6492" s="11">
        <v>43980.506944444445</v>
      </c>
      <c r="B6492" s="11">
        <v>43980.513888888891</v>
      </c>
      <c r="C6492" s="16">
        <f t="shared" si="106"/>
        <v>6.9444444452528842E-3</v>
      </c>
      <c r="D6492" s="10" t="s">
        <v>6</v>
      </c>
      <c r="E6492" s="8" t="s">
        <v>347</v>
      </c>
    </row>
    <row r="6493" spans="1:5" x14ac:dyDescent="0.45">
      <c r="A6493" s="11">
        <v>43980.544444444444</v>
      </c>
      <c r="B6493" s="11">
        <v>43980.558333333334</v>
      </c>
      <c r="C6493" s="16">
        <f t="shared" si="106"/>
        <v>1.3888888890505768E-2</v>
      </c>
      <c r="D6493" s="10" t="s">
        <v>5</v>
      </c>
      <c r="E6493" s="8" t="s">
        <v>571</v>
      </c>
    </row>
    <row r="6494" spans="1:5" x14ac:dyDescent="0.45">
      <c r="A6494" s="11">
        <v>43980.605555555558</v>
      </c>
      <c r="B6494" s="11">
        <v>43980.614583333336</v>
      </c>
      <c r="C6494" s="16">
        <f t="shared" si="106"/>
        <v>9.0277777781011537E-3</v>
      </c>
      <c r="D6494" s="10" t="s">
        <v>6</v>
      </c>
      <c r="E6494" s="8" t="s">
        <v>1622</v>
      </c>
    </row>
    <row r="6495" spans="1:5" x14ac:dyDescent="0.45">
      <c r="A6495" s="11">
        <v>43980.640277777777</v>
      </c>
      <c r="B6495" s="11">
        <v>43980.649305555555</v>
      </c>
      <c r="C6495" s="16">
        <f t="shared" si="106"/>
        <v>9.0277777781011537E-3</v>
      </c>
      <c r="D6495" s="10" t="s">
        <v>5</v>
      </c>
      <c r="E6495" s="8" t="s">
        <v>327</v>
      </c>
    </row>
    <row r="6496" spans="1:5" x14ac:dyDescent="0.45">
      <c r="A6496" s="11">
        <v>43980.95416666667</v>
      </c>
      <c r="B6496" s="11">
        <v>43980.963194444441</v>
      </c>
      <c r="C6496" s="16">
        <f t="shared" si="106"/>
        <v>9.0277777708251961E-3</v>
      </c>
      <c r="D6496" s="10" t="s">
        <v>6</v>
      </c>
      <c r="E6496" s="8" t="s">
        <v>327</v>
      </c>
    </row>
    <row r="6497" spans="1:5" x14ac:dyDescent="0.45">
      <c r="A6497" s="11">
        <v>43980.984027777777</v>
      </c>
      <c r="B6497" s="11">
        <v>43980.995138888888</v>
      </c>
      <c r="C6497" s="16">
        <f t="shared" si="106"/>
        <v>1.1111111110949423E-2</v>
      </c>
      <c r="D6497" s="10" t="s">
        <v>5</v>
      </c>
      <c r="E6497" s="8" t="s">
        <v>742</v>
      </c>
    </row>
    <row r="6498" spans="1:5" x14ac:dyDescent="0.45">
      <c r="A6498" s="11">
        <v>43981.225694444445</v>
      </c>
      <c r="B6498" s="11">
        <v>43981.238888888889</v>
      </c>
      <c r="C6498" s="16">
        <f t="shared" si="106"/>
        <v>1.3194444443797693E-2</v>
      </c>
      <c r="D6498" s="10" t="s">
        <v>6</v>
      </c>
      <c r="E6498" s="8" t="s">
        <v>2595</v>
      </c>
    </row>
    <row r="6499" spans="1:5" x14ac:dyDescent="0.45">
      <c r="A6499" s="11">
        <v>43981.26458333333</v>
      </c>
      <c r="B6499" s="11">
        <v>43981.273611111108</v>
      </c>
      <c r="C6499" s="16">
        <f t="shared" si="106"/>
        <v>9.0277777781011537E-3</v>
      </c>
      <c r="D6499" s="10" t="s">
        <v>5</v>
      </c>
      <c r="E6499" s="8" t="s">
        <v>2596</v>
      </c>
    </row>
    <row r="6500" spans="1:5" x14ac:dyDescent="0.45">
      <c r="A6500" s="11">
        <v>43982.279166666667</v>
      </c>
      <c r="B6500" s="11">
        <v>43982.292361111111</v>
      </c>
      <c r="C6500" s="16">
        <f t="shared" si="106"/>
        <v>1.3194444443797693E-2</v>
      </c>
      <c r="D6500" s="10" t="s">
        <v>6</v>
      </c>
      <c r="E6500" s="8" t="s">
        <v>722</v>
      </c>
    </row>
    <row r="6501" spans="1:5" x14ac:dyDescent="0.45">
      <c r="A6501" s="11">
        <v>43982.315972222219</v>
      </c>
      <c r="B6501" s="11">
        <v>43982.324999999997</v>
      </c>
      <c r="C6501" s="16">
        <f t="shared" si="106"/>
        <v>9.0277777781011537E-3</v>
      </c>
      <c r="D6501" s="10" t="s">
        <v>5</v>
      </c>
      <c r="E6501" s="8" t="s">
        <v>327</v>
      </c>
    </row>
    <row r="6502" spans="1:5" x14ac:dyDescent="0.45">
      <c r="A6502" s="11">
        <v>43982.841666666667</v>
      </c>
      <c r="B6502" s="11">
        <v>43982.850694444445</v>
      </c>
      <c r="C6502" s="16">
        <f t="shared" si="106"/>
        <v>9.0277777781011537E-3</v>
      </c>
      <c r="D6502" s="10" t="s">
        <v>6</v>
      </c>
      <c r="E6502" s="8" t="s">
        <v>327</v>
      </c>
    </row>
    <row r="6503" spans="1:5" x14ac:dyDescent="0.45">
      <c r="A6503" s="11">
        <v>43982.879861111112</v>
      </c>
      <c r="B6503" s="11">
        <v>43982.888888888891</v>
      </c>
      <c r="C6503" s="16">
        <f t="shared" si="106"/>
        <v>9.0277777781011537E-3</v>
      </c>
      <c r="D6503" s="10" t="s">
        <v>5</v>
      </c>
      <c r="E6503" s="8" t="s">
        <v>327</v>
      </c>
    </row>
    <row r="6504" spans="1:5" x14ac:dyDescent="0.45">
      <c r="A6504" s="11">
        <v>43983.28125</v>
      </c>
      <c r="B6504" s="11">
        <v>43983.290277777778</v>
      </c>
      <c r="C6504" s="16">
        <f t="shared" si="106"/>
        <v>9.0277777781011537E-3</v>
      </c>
      <c r="D6504" s="10" t="s">
        <v>6</v>
      </c>
      <c r="E6504" s="8" t="s">
        <v>566</v>
      </c>
    </row>
    <row r="6505" spans="1:5" x14ac:dyDescent="0.45">
      <c r="A6505" s="11">
        <v>43983.308333333334</v>
      </c>
      <c r="B6505" s="11">
        <v>43983.321527777778</v>
      </c>
      <c r="C6505" s="16">
        <f t="shared" si="106"/>
        <v>1.3194444443797693E-2</v>
      </c>
      <c r="D6505" s="10" t="s">
        <v>5</v>
      </c>
      <c r="E6505" s="8" t="s">
        <v>2597</v>
      </c>
    </row>
    <row r="6506" spans="1:5" x14ac:dyDescent="0.45">
      <c r="A6506" s="11">
        <v>43983.354166666664</v>
      </c>
      <c r="B6506" s="11">
        <v>43983.363888888889</v>
      </c>
      <c r="C6506" s="16">
        <f t="shared" si="106"/>
        <v>9.7222222248092294E-3</v>
      </c>
      <c r="D6506" s="10" t="s">
        <v>6</v>
      </c>
      <c r="E6506" s="8" t="s">
        <v>344</v>
      </c>
    </row>
    <row r="6507" spans="1:5" x14ac:dyDescent="0.45">
      <c r="A6507" s="11">
        <v>43983.375</v>
      </c>
      <c r="B6507" s="11">
        <v>43983.387499999997</v>
      </c>
      <c r="C6507" s="16">
        <f t="shared" si="106"/>
        <v>1.2499999997089617E-2</v>
      </c>
      <c r="D6507" s="10" t="s">
        <v>5</v>
      </c>
      <c r="E6507" s="8" t="s">
        <v>344</v>
      </c>
    </row>
    <row r="6508" spans="1:5" x14ac:dyDescent="0.45">
      <c r="A6508" s="11">
        <v>43983.927777777775</v>
      </c>
      <c r="B6508" s="11">
        <v>43983.936805555553</v>
      </c>
      <c r="C6508" s="16">
        <f t="shared" si="106"/>
        <v>9.0277777781011537E-3</v>
      </c>
      <c r="D6508" s="10" t="s">
        <v>6</v>
      </c>
      <c r="E6508" s="8" t="s">
        <v>327</v>
      </c>
    </row>
    <row r="6509" spans="1:5" x14ac:dyDescent="0.45">
      <c r="A6509" s="11">
        <v>43983.965277777781</v>
      </c>
      <c r="B6509" s="11">
        <v>43983.976388888892</v>
      </c>
      <c r="C6509" s="16">
        <f t="shared" si="106"/>
        <v>1.1111111110949423E-2</v>
      </c>
      <c r="D6509" s="10" t="s">
        <v>5</v>
      </c>
      <c r="E6509" s="8" t="s">
        <v>2598</v>
      </c>
    </row>
    <row r="6510" spans="1:5" x14ac:dyDescent="0.45">
      <c r="A6510" s="11">
        <v>43984.344444444447</v>
      </c>
      <c r="B6510" s="11">
        <v>43984.353472222225</v>
      </c>
      <c r="C6510" s="16">
        <f t="shared" si="106"/>
        <v>9.0277777781011537E-3</v>
      </c>
      <c r="D6510" s="10" t="s">
        <v>6</v>
      </c>
      <c r="E6510" s="8" t="s">
        <v>2572</v>
      </c>
    </row>
    <row r="6511" spans="1:5" x14ac:dyDescent="0.45">
      <c r="A6511" s="11">
        <v>43984.38958333333</v>
      </c>
      <c r="B6511" s="11">
        <v>43984.397222222222</v>
      </c>
      <c r="C6511" s="16">
        <f t="shared" si="106"/>
        <v>7.6388888919609599E-3</v>
      </c>
      <c r="D6511" s="10" t="s">
        <v>5</v>
      </c>
      <c r="E6511" s="8" t="s">
        <v>2270</v>
      </c>
    </row>
    <row r="6512" spans="1:5" x14ac:dyDescent="0.45">
      <c r="A6512" s="11">
        <v>43985.345833333333</v>
      </c>
      <c r="B6512" s="11">
        <v>43985.355555555558</v>
      </c>
      <c r="C6512" s="16">
        <f t="shared" si="106"/>
        <v>9.7222222248092294E-3</v>
      </c>
      <c r="D6512" s="10" t="s">
        <v>6</v>
      </c>
      <c r="E6512" s="8" t="s">
        <v>2599</v>
      </c>
    </row>
    <row r="6513" spans="1:5" x14ac:dyDescent="0.45">
      <c r="A6513" s="11">
        <v>43985.381944444445</v>
      </c>
      <c r="B6513" s="11">
        <v>43985.393750000003</v>
      </c>
      <c r="C6513" s="16">
        <f t="shared" si="106"/>
        <v>1.1805555557657499E-2</v>
      </c>
      <c r="D6513" s="10" t="s">
        <v>5</v>
      </c>
      <c r="E6513" s="8" t="s">
        <v>2600</v>
      </c>
    </row>
    <row r="6514" spans="1:5" x14ac:dyDescent="0.45">
      <c r="A6514" s="11">
        <v>43986.023611111108</v>
      </c>
      <c r="B6514" s="11">
        <v>43986.03402777778</v>
      </c>
      <c r="C6514" s="16">
        <f t="shared" si="106"/>
        <v>1.0416666671517305E-2</v>
      </c>
      <c r="D6514" s="10" t="s">
        <v>6</v>
      </c>
      <c r="E6514" s="8" t="s">
        <v>728</v>
      </c>
    </row>
    <row r="6515" spans="1:5" x14ac:dyDescent="0.45">
      <c r="A6515" s="11">
        <v>43986.083333333336</v>
      </c>
      <c r="B6515" s="11">
        <v>43986.093055555553</v>
      </c>
      <c r="C6515" s="16">
        <f t="shared" si="106"/>
        <v>9.7222222175332718E-3</v>
      </c>
      <c r="D6515" s="10" t="s">
        <v>5</v>
      </c>
      <c r="E6515" s="8" t="s">
        <v>551</v>
      </c>
    </row>
    <row r="6516" spans="1:5" x14ac:dyDescent="0.45">
      <c r="A6516" s="11">
        <v>43986.452777777777</v>
      </c>
      <c r="B6516" s="11">
        <v>43986.461805555555</v>
      </c>
      <c r="C6516" s="16">
        <f t="shared" si="106"/>
        <v>9.0277777781011537E-3</v>
      </c>
      <c r="D6516" s="10" t="s">
        <v>6</v>
      </c>
      <c r="E6516" s="8" t="s">
        <v>2601</v>
      </c>
    </row>
    <row r="6517" spans="1:5" x14ac:dyDescent="0.45">
      <c r="A6517" s="11">
        <v>43986.482638888891</v>
      </c>
      <c r="B6517" s="11">
        <v>43986.491666666669</v>
      </c>
      <c r="C6517" s="16">
        <f t="shared" si="106"/>
        <v>9.0277777781011537E-3</v>
      </c>
      <c r="D6517" s="10" t="s">
        <v>5</v>
      </c>
      <c r="E6517" s="8" t="s">
        <v>327</v>
      </c>
    </row>
    <row r="6518" spans="1:5" x14ac:dyDescent="0.45">
      <c r="A6518" s="11">
        <v>43986.585416666669</v>
      </c>
      <c r="B6518" s="11">
        <v>43986.593055555553</v>
      </c>
      <c r="C6518" s="16">
        <f t="shared" si="106"/>
        <v>7.6388888846850023E-3</v>
      </c>
      <c r="D6518" s="10" t="s">
        <v>2001</v>
      </c>
      <c r="E6518" s="8" t="s">
        <v>2602</v>
      </c>
    </row>
    <row r="6519" spans="1:5" x14ac:dyDescent="0.45">
      <c r="A6519" s="11">
        <v>43986.613888888889</v>
      </c>
      <c r="B6519" s="11">
        <v>43986.622916666667</v>
      </c>
      <c r="C6519" s="16">
        <f t="shared" si="106"/>
        <v>9.0277777781011537E-3</v>
      </c>
      <c r="D6519" s="10" t="s">
        <v>5</v>
      </c>
      <c r="E6519" s="8" t="s">
        <v>389</v>
      </c>
    </row>
    <row r="6520" spans="1:5" x14ac:dyDescent="0.45">
      <c r="A6520" s="11">
        <v>43986.823611111111</v>
      </c>
      <c r="B6520" s="11">
        <v>43986.831250000003</v>
      </c>
      <c r="C6520" s="16">
        <f t="shared" si="106"/>
        <v>7.6388888919609599E-3</v>
      </c>
      <c r="D6520" s="10" t="s">
        <v>6</v>
      </c>
      <c r="E6520" s="8" t="s">
        <v>15</v>
      </c>
    </row>
    <row r="6521" spans="1:5" x14ac:dyDescent="0.45">
      <c r="A6521" s="11">
        <v>43986.845138888886</v>
      </c>
      <c r="B6521" s="11">
        <v>43986.857638888891</v>
      </c>
      <c r="C6521" s="16">
        <f>IF(OR(B6521="",A6521=""), "Incomplete Data", B6521-A6521)</f>
        <v>1.2500000004365575E-2</v>
      </c>
      <c r="D6521" s="10" t="s">
        <v>5</v>
      </c>
      <c r="E6521" s="8" t="s">
        <v>2603</v>
      </c>
    </row>
    <row r="6522" spans="1:5" x14ac:dyDescent="0.45">
      <c r="A6522" s="11">
        <v>43988.424305555556</v>
      </c>
      <c r="B6522" s="11">
        <v>43988.432638888888</v>
      </c>
      <c r="C6522" s="16">
        <f t="shared" ref="C6522:C6585" si="107">IF(OR(B6522="",A6522=""), "Incomplete Data", B6522-A6522)</f>
        <v>8.333333331393078E-3</v>
      </c>
      <c r="D6522" s="10" t="s">
        <v>6</v>
      </c>
      <c r="E6522" s="8" t="s">
        <v>2270</v>
      </c>
    </row>
    <row r="6523" spans="1:5" x14ac:dyDescent="0.45">
      <c r="A6523" s="11">
        <v>43988.565972222219</v>
      </c>
      <c r="B6523" s="11">
        <v>43988.574999999997</v>
      </c>
      <c r="C6523" s="16">
        <f t="shared" si="107"/>
        <v>9.0277777781011537E-3</v>
      </c>
      <c r="D6523" s="10" t="s">
        <v>5</v>
      </c>
      <c r="E6523" s="8" t="s">
        <v>2604</v>
      </c>
    </row>
    <row r="6524" spans="1:5" x14ac:dyDescent="0.45">
      <c r="A6524" s="11">
        <v>43988.681944444441</v>
      </c>
      <c r="B6524" s="11">
        <v>43988.692361111112</v>
      </c>
      <c r="C6524" s="16">
        <f t="shared" si="107"/>
        <v>1.0416666671517305E-2</v>
      </c>
      <c r="D6524" s="10" t="s">
        <v>6</v>
      </c>
      <c r="E6524" s="8" t="s">
        <v>2605</v>
      </c>
    </row>
    <row r="6525" spans="1:5" x14ac:dyDescent="0.45">
      <c r="A6525" s="11">
        <v>43988.705555555556</v>
      </c>
      <c r="B6525" s="11">
        <v>43988.719444444447</v>
      </c>
      <c r="C6525" s="16">
        <f t="shared" si="107"/>
        <v>1.3888888890505768E-2</v>
      </c>
      <c r="D6525" s="10" t="s">
        <v>5</v>
      </c>
      <c r="E6525" s="8" t="s">
        <v>2605</v>
      </c>
    </row>
    <row r="6526" spans="1:5" x14ac:dyDescent="0.45">
      <c r="A6526" s="11">
        <v>43989.747916666667</v>
      </c>
      <c r="B6526" s="11">
        <v>43989.758333333331</v>
      </c>
      <c r="C6526" s="16">
        <f t="shared" si="107"/>
        <v>1.0416666664241347E-2</v>
      </c>
      <c r="D6526" s="10" t="s">
        <v>6</v>
      </c>
      <c r="E6526" s="8" t="s">
        <v>344</v>
      </c>
    </row>
    <row r="6527" spans="1:5" x14ac:dyDescent="0.45">
      <c r="A6527" s="11">
        <v>43989.76666666667</v>
      </c>
      <c r="B6527" s="11">
        <v>43989.779861111114</v>
      </c>
      <c r="C6527" s="16">
        <f t="shared" si="107"/>
        <v>1.3194444443797693E-2</v>
      </c>
      <c r="D6527" s="10" t="s">
        <v>5</v>
      </c>
      <c r="E6527" s="8" t="s">
        <v>344</v>
      </c>
    </row>
    <row r="6528" spans="1:5" x14ac:dyDescent="0.45">
      <c r="A6528" s="11">
        <v>43990.629861111112</v>
      </c>
      <c r="B6528" s="11">
        <v>43990.638888888891</v>
      </c>
      <c r="C6528" s="16">
        <f t="shared" si="107"/>
        <v>9.0277777781011537E-3</v>
      </c>
      <c r="D6528" s="10" t="s">
        <v>6</v>
      </c>
      <c r="E6528" s="8" t="s">
        <v>332</v>
      </c>
    </row>
    <row r="6529" spans="1:5" x14ac:dyDescent="0.45">
      <c r="A6529" s="11">
        <v>43990.698611111111</v>
      </c>
      <c r="B6529" s="11">
        <v>43990.709722222222</v>
      </c>
      <c r="C6529" s="16">
        <f t="shared" si="107"/>
        <v>1.1111111110949423E-2</v>
      </c>
      <c r="D6529" s="10" t="s">
        <v>5</v>
      </c>
      <c r="E6529" s="8" t="s">
        <v>1844</v>
      </c>
    </row>
    <row r="6530" spans="1:5" x14ac:dyDescent="0.45">
      <c r="A6530" s="11">
        <v>43991.611111111109</v>
      </c>
      <c r="B6530" s="11">
        <v>43991.622916666667</v>
      </c>
      <c r="C6530" s="16">
        <f t="shared" si="107"/>
        <v>1.1805555557657499E-2</v>
      </c>
      <c r="D6530" s="10" t="s">
        <v>6</v>
      </c>
      <c r="E6530" s="8" t="s">
        <v>1354</v>
      </c>
    </row>
    <row r="6531" spans="1:5" x14ac:dyDescent="0.45">
      <c r="A6531" s="11">
        <v>43991.648611111108</v>
      </c>
      <c r="B6531" s="11">
        <v>43991.656944444447</v>
      </c>
      <c r="C6531" s="16">
        <f t="shared" si="107"/>
        <v>8.3333333386690356E-3</v>
      </c>
      <c r="D6531" s="10" t="s">
        <v>5</v>
      </c>
      <c r="E6531" s="8" t="s">
        <v>737</v>
      </c>
    </row>
    <row r="6532" spans="1:5" x14ac:dyDescent="0.45">
      <c r="A6532" s="11">
        <v>43992.316666666666</v>
      </c>
      <c r="B6532" s="11">
        <v>43992.326388888891</v>
      </c>
      <c r="C6532" s="16">
        <f t="shared" si="107"/>
        <v>9.7222222248092294E-3</v>
      </c>
      <c r="D6532" s="10" t="s">
        <v>6</v>
      </c>
      <c r="E6532" s="8" t="s">
        <v>2606</v>
      </c>
    </row>
    <row r="6533" spans="1:5" x14ac:dyDescent="0.45">
      <c r="A6533" s="11">
        <v>43992.348611111112</v>
      </c>
      <c r="B6533" s="11">
        <v>43992.356944444444</v>
      </c>
      <c r="C6533" s="16">
        <f t="shared" si="107"/>
        <v>8.333333331393078E-3</v>
      </c>
      <c r="D6533" s="10" t="s">
        <v>5</v>
      </c>
      <c r="E6533" s="8" t="s">
        <v>8</v>
      </c>
    </row>
    <row r="6534" spans="1:5" x14ac:dyDescent="0.45">
      <c r="A6534" s="11">
        <v>43993.125</v>
      </c>
      <c r="B6534" s="11">
        <v>43993.135416666664</v>
      </c>
      <c r="C6534" s="16">
        <f t="shared" si="107"/>
        <v>1.0416666664241347E-2</v>
      </c>
      <c r="D6534" s="10" t="s">
        <v>6</v>
      </c>
      <c r="E6534" s="8" t="s">
        <v>327</v>
      </c>
    </row>
    <row r="6535" spans="1:5" x14ac:dyDescent="0.45">
      <c r="A6535" s="11">
        <v>43993.201388888891</v>
      </c>
      <c r="B6535" s="11">
        <v>43993.209722222222</v>
      </c>
      <c r="C6535" s="16">
        <f t="shared" si="107"/>
        <v>8.333333331393078E-3</v>
      </c>
      <c r="D6535" s="10" t="s">
        <v>5</v>
      </c>
      <c r="E6535" s="8" t="s">
        <v>327</v>
      </c>
    </row>
    <row r="6536" spans="1:5" x14ac:dyDescent="0.45">
      <c r="A6536" s="11">
        <v>43993.362500000003</v>
      </c>
      <c r="B6536" s="11">
        <v>43993.370138888888</v>
      </c>
      <c r="C6536" s="16">
        <f t="shared" si="107"/>
        <v>7.6388888846850023E-3</v>
      </c>
      <c r="D6536" s="10" t="s">
        <v>6</v>
      </c>
      <c r="E6536" s="8" t="s">
        <v>332</v>
      </c>
    </row>
    <row r="6537" spans="1:5" x14ac:dyDescent="0.45">
      <c r="A6537" s="11">
        <v>43993.388888888891</v>
      </c>
      <c r="B6537" s="11">
        <v>43993.399305555555</v>
      </c>
      <c r="C6537" s="16">
        <f t="shared" si="107"/>
        <v>1.0416666664241347E-2</v>
      </c>
      <c r="D6537" s="10" t="s">
        <v>5</v>
      </c>
      <c r="E6537" s="8" t="s">
        <v>1354</v>
      </c>
    </row>
    <row r="6538" spans="1:5" x14ac:dyDescent="0.45">
      <c r="A6538" s="11">
        <v>43993.463888888888</v>
      </c>
      <c r="B6538" s="11">
        <v>43993.473611111112</v>
      </c>
      <c r="C6538" s="16">
        <f t="shared" si="107"/>
        <v>9.7222222248092294E-3</v>
      </c>
      <c r="D6538" s="10" t="s">
        <v>6</v>
      </c>
      <c r="E6538" s="8" t="s">
        <v>575</v>
      </c>
    </row>
    <row r="6539" spans="1:5" x14ac:dyDescent="0.45">
      <c r="A6539" s="11">
        <v>43993.49722222222</v>
      </c>
      <c r="B6539" s="11">
        <v>43993.505555555559</v>
      </c>
      <c r="C6539" s="16">
        <f t="shared" si="107"/>
        <v>8.3333333386690356E-3</v>
      </c>
      <c r="D6539" s="10" t="s">
        <v>5</v>
      </c>
      <c r="E6539" s="8" t="s">
        <v>15</v>
      </c>
    </row>
    <row r="6540" spans="1:5" x14ac:dyDescent="0.45">
      <c r="A6540" s="11">
        <v>43993.798611111109</v>
      </c>
      <c r="B6540" s="11">
        <v>43993.806944444441</v>
      </c>
      <c r="C6540" s="16">
        <f t="shared" si="107"/>
        <v>8.333333331393078E-3</v>
      </c>
      <c r="D6540" s="10" t="s">
        <v>6</v>
      </c>
      <c r="E6540" s="8" t="s">
        <v>327</v>
      </c>
    </row>
    <row r="6541" spans="1:5" x14ac:dyDescent="0.45">
      <c r="A6541" s="11">
        <v>43993.824999999997</v>
      </c>
      <c r="B6541" s="11">
        <v>43993.834722222222</v>
      </c>
      <c r="C6541" s="16">
        <f t="shared" si="107"/>
        <v>9.7222222248092294E-3</v>
      </c>
      <c r="D6541" s="10" t="s">
        <v>5</v>
      </c>
      <c r="E6541" s="8" t="s">
        <v>1802</v>
      </c>
    </row>
    <row r="6542" spans="1:5" x14ac:dyDescent="0.45">
      <c r="A6542" s="11">
        <v>43994.146527777775</v>
      </c>
      <c r="B6542" s="11">
        <v>43994.155555555553</v>
      </c>
      <c r="C6542" s="16">
        <f t="shared" si="107"/>
        <v>9.0277777781011537E-3</v>
      </c>
      <c r="D6542" s="10" t="s">
        <v>6</v>
      </c>
      <c r="E6542" s="8" t="s">
        <v>8</v>
      </c>
    </row>
    <row r="6543" spans="1:5" x14ac:dyDescent="0.45">
      <c r="A6543" s="11">
        <v>43994.17291666667</v>
      </c>
      <c r="B6543" s="11">
        <v>43994.182638888888</v>
      </c>
      <c r="C6543" s="16">
        <f t="shared" si="107"/>
        <v>9.7222222175332718E-3</v>
      </c>
      <c r="D6543" s="10" t="s">
        <v>5</v>
      </c>
      <c r="E6543" s="8" t="s">
        <v>118</v>
      </c>
    </row>
    <row r="6544" spans="1:5" x14ac:dyDescent="0.45">
      <c r="A6544" s="11">
        <v>43995.219444444447</v>
      </c>
      <c r="B6544" s="11">
        <v>43995.230555555558</v>
      </c>
      <c r="C6544" s="16">
        <f t="shared" si="107"/>
        <v>1.1111111110949423E-2</v>
      </c>
      <c r="D6544" s="10" t="s">
        <v>6</v>
      </c>
      <c r="E6544" s="8" t="s">
        <v>2607</v>
      </c>
    </row>
    <row r="6545" spans="1:5" x14ac:dyDescent="0.45">
      <c r="A6545" s="11">
        <v>43996.477083333331</v>
      </c>
      <c r="B6545" s="11">
        <v>43996.486805555556</v>
      </c>
      <c r="C6545" s="16">
        <f t="shared" si="107"/>
        <v>9.7222222248092294E-3</v>
      </c>
      <c r="D6545" s="10" t="s">
        <v>6</v>
      </c>
      <c r="E6545" s="8" t="s">
        <v>396</v>
      </c>
    </row>
    <row r="6546" spans="1:5" x14ac:dyDescent="0.45">
      <c r="A6546" s="11">
        <v>43996.498611111114</v>
      </c>
      <c r="B6546" s="11">
        <v>43996.510416666664</v>
      </c>
      <c r="C6546" s="16">
        <f t="shared" si="107"/>
        <v>1.1805555550381541E-2</v>
      </c>
      <c r="D6546" s="10" t="s">
        <v>5</v>
      </c>
      <c r="E6546" s="8" t="s">
        <v>396</v>
      </c>
    </row>
    <row r="6547" spans="1:5" x14ac:dyDescent="0.45">
      <c r="A6547" s="11">
        <v>43997.452777777777</v>
      </c>
      <c r="B6547" s="11">
        <v>43997.462500000001</v>
      </c>
      <c r="C6547" s="16">
        <f t="shared" si="107"/>
        <v>9.7222222248092294E-3</v>
      </c>
      <c r="D6547" s="10" t="s">
        <v>6</v>
      </c>
      <c r="E6547" s="8" t="s">
        <v>1081</v>
      </c>
    </row>
    <row r="6548" spans="1:5" x14ac:dyDescent="0.45">
      <c r="A6548" s="11">
        <v>43997.489583333336</v>
      </c>
      <c r="B6548" s="11">
        <v>43997.498611111114</v>
      </c>
      <c r="C6548" s="16">
        <f t="shared" si="107"/>
        <v>9.0277777781011537E-3</v>
      </c>
      <c r="D6548" s="10" t="s">
        <v>5</v>
      </c>
      <c r="E6548" s="8" t="s">
        <v>15</v>
      </c>
    </row>
    <row r="6549" spans="1:5" x14ac:dyDescent="0.45">
      <c r="A6549" s="11">
        <v>43998.345833333333</v>
      </c>
      <c r="B6549" s="11">
        <v>43998.354166666664</v>
      </c>
      <c r="C6549" s="16">
        <f t="shared" si="107"/>
        <v>8.333333331393078E-3</v>
      </c>
      <c r="D6549" s="10" t="s">
        <v>6</v>
      </c>
      <c r="E6549" s="8" t="s">
        <v>327</v>
      </c>
    </row>
    <row r="6550" spans="1:5" x14ac:dyDescent="0.45">
      <c r="A6550" s="11">
        <v>43998.38958333333</v>
      </c>
      <c r="B6550" s="11">
        <v>43998.399305555555</v>
      </c>
      <c r="C6550" s="16">
        <f t="shared" si="107"/>
        <v>9.7222222248092294E-3</v>
      </c>
      <c r="D6550" s="10" t="s">
        <v>5</v>
      </c>
      <c r="E6550" s="8" t="s">
        <v>327</v>
      </c>
    </row>
    <row r="6551" spans="1:5" x14ac:dyDescent="0.45">
      <c r="A6551" s="11">
        <v>43998.618055555555</v>
      </c>
      <c r="B6551" s="11">
        <v>43998.62777777778</v>
      </c>
      <c r="C6551" s="16">
        <f t="shared" si="107"/>
        <v>9.7222222248092294E-3</v>
      </c>
      <c r="D6551" s="10" t="s">
        <v>6</v>
      </c>
      <c r="E6551" s="8" t="s">
        <v>2608</v>
      </c>
    </row>
    <row r="6552" spans="1:5" x14ac:dyDescent="0.45">
      <c r="A6552" s="11">
        <v>43998.647916666669</v>
      </c>
      <c r="B6552" s="11">
        <v>43998.65625</v>
      </c>
      <c r="C6552" s="16">
        <f t="shared" si="107"/>
        <v>8.333333331393078E-3</v>
      </c>
      <c r="D6552" s="10" t="s">
        <v>5</v>
      </c>
      <c r="E6552" s="8" t="s">
        <v>2609</v>
      </c>
    </row>
    <row r="6553" spans="1:5" x14ac:dyDescent="0.45">
      <c r="A6553" s="11">
        <v>43998.919444444444</v>
      </c>
      <c r="B6553" s="11">
        <v>43998.928472222222</v>
      </c>
      <c r="C6553" s="16">
        <f t="shared" si="107"/>
        <v>9.0277777781011537E-3</v>
      </c>
      <c r="D6553" s="10" t="s">
        <v>6</v>
      </c>
      <c r="E6553" s="8" t="s">
        <v>327</v>
      </c>
    </row>
    <row r="6554" spans="1:5" x14ac:dyDescent="0.45">
      <c r="A6554" s="11">
        <v>43998.9375</v>
      </c>
      <c r="B6554" s="11">
        <v>43998.949305555558</v>
      </c>
      <c r="C6554" s="16">
        <f t="shared" si="107"/>
        <v>1.1805555557657499E-2</v>
      </c>
      <c r="D6554" s="10" t="s">
        <v>5</v>
      </c>
      <c r="E6554" s="8" t="s">
        <v>722</v>
      </c>
    </row>
    <row r="6555" spans="1:5" x14ac:dyDescent="0.45">
      <c r="A6555" s="11">
        <v>43999.006944444445</v>
      </c>
      <c r="B6555" s="11">
        <v>43999.01666666667</v>
      </c>
      <c r="C6555" s="16">
        <f t="shared" si="107"/>
        <v>9.7222222248092294E-3</v>
      </c>
      <c r="D6555" s="10" t="s">
        <v>6</v>
      </c>
      <c r="E6555" s="8" t="s">
        <v>2562</v>
      </c>
    </row>
    <row r="6556" spans="1:5" x14ac:dyDescent="0.45">
      <c r="A6556" s="11">
        <v>43999.04791666667</v>
      </c>
      <c r="B6556" s="11">
        <v>43999.057638888888</v>
      </c>
      <c r="C6556" s="16">
        <f t="shared" si="107"/>
        <v>9.7222222175332718E-3</v>
      </c>
      <c r="D6556" s="10" t="s">
        <v>5</v>
      </c>
      <c r="E6556" s="8" t="s">
        <v>327</v>
      </c>
    </row>
    <row r="6557" spans="1:5" x14ac:dyDescent="0.45">
      <c r="A6557" s="11">
        <v>43999.604166666664</v>
      </c>
      <c r="B6557" s="11">
        <v>43999.613888888889</v>
      </c>
      <c r="C6557" s="16">
        <f t="shared" si="107"/>
        <v>9.7222222248092294E-3</v>
      </c>
      <c r="D6557" s="10" t="s">
        <v>6</v>
      </c>
      <c r="E6557" s="8" t="s">
        <v>2610</v>
      </c>
    </row>
    <row r="6558" spans="1:5" x14ac:dyDescent="0.45">
      <c r="A6558" s="11">
        <v>43999.628472222219</v>
      </c>
      <c r="B6558" s="11">
        <v>43999.64166666667</v>
      </c>
      <c r="C6558" s="16">
        <f t="shared" si="107"/>
        <v>1.319444445107365E-2</v>
      </c>
      <c r="D6558" s="10" t="s">
        <v>5</v>
      </c>
      <c r="E6558" s="8" t="s">
        <v>2611</v>
      </c>
    </row>
    <row r="6559" spans="1:5" x14ac:dyDescent="0.45">
      <c r="A6559" s="11">
        <v>44000.364583333336</v>
      </c>
      <c r="B6559" s="11">
        <v>44000.378472222219</v>
      </c>
      <c r="C6559" s="16">
        <f t="shared" si="107"/>
        <v>1.3888888883229811E-2</v>
      </c>
      <c r="D6559" s="10" t="s">
        <v>6</v>
      </c>
      <c r="E6559" s="8" t="s">
        <v>602</v>
      </c>
    </row>
    <row r="6560" spans="1:5" x14ac:dyDescent="0.45">
      <c r="A6560" s="11">
        <v>44000.424305555556</v>
      </c>
      <c r="B6560" s="11">
        <v>44000.435416666667</v>
      </c>
      <c r="C6560" s="16">
        <f t="shared" si="107"/>
        <v>1.1111111110949423E-2</v>
      </c>
      <c r="D6560" s="10" t="s">
        <v>5</v>
      </c>
      <c r="E6560" s="8" t="s">
        <v>571</v>
      </c>
    </row>
    <row r="6561" spans="1:5" x14ac:dyDescent="0.45">
      <c r="A6561" s="11">
        <v>44000.465277777781</v>
      </c>
      <c r="B6561" s="11">
        <v>44000.477083333331</v>
      </c>
      <c r="C6561" s="16">
        <f t="shared" si="107"/>
        <v>1.1805555550381541E-2</v>
      </c>
      <c r="D6561" s="10" t="s">
        <v>6</v>
      </c>
      <c r="E6561" s="8" t="s">
        <v>1622</v>
      </c>
    </row>
    <row r="6562" spans="1:5" x14ac:dyDescent="0.45">
      <c r="A6562" s="11">
        <v>44000.503472222219</v>
      </c>
      <c r="B6562" s="11">
        <v>44000.513888888891</v>
      </c>
      <c r="C6562" s="16">
        <f t="shared" si="107"/>
        <v>1.0416666671517305E-2</v>
      </c>
      <c r="D6562" s="10" t="s">
        <v>5</v>
      </c>
      <c r="E6562" s="8" t="s">
        <v>327</v>
      </c>
    </row>
    <row r="6563" spans="1:5" x14ac:dyDescent="0.45">
      <c r="A6563" s="11">
        <v>44001.736111111109</v>
      </c>
      <c r="B6563" s="11">
        <v>44001.745138888888</v>
      </c>
      <c r="C6563" s="16">
        <f t="shared" si="107"/>
        <v>9.0277777781011537E-3</v>
      </c>
      <c r="D6563" s="10" t="s">
        <v>6</v>
      </c>
      <c r="E6563" s="8" t="s">
        <v>737</v>
      </c>
    </row>
    <row r="6564" spans="1:5" x14ac:dyDescent="0.45">
      <c r="A6564" s="11">
        <v>44001.763888888891</v>
      </c>
      <c r="B6564" s="11">
        <v>44001.774305555555</v>
      </c>
      <c r="C6564" s="16">
        <f t="shared" si="107"/>
        <v>1.0416666664241347E-2</v>
      </c>
      <c r="D6564" s="10" t="s">
        <v>5</v>
      </c>
      <c r="E6564" s="8" t="s">
        <v>1916</v>
      </c>
    </row>
    <row r="6565" spans="1:5" x14ac:dyDescent="0.45">
      <c r="A6565" s="11">
        <v>44001.788194444445</v>
      </c>
      <c r="B6565" s="11">
        <v>44001.799305555556</v>
      </c>
      <c r="C6565" s="16">
        <f t="shared" si="107"/>
        <v>1.1111111110949423E-2</v>
      </c>
      <c r="D6565" s="10" t="s">
        <v>5</v>
      </c>
      <c r="E6565" s="8" t="s">
        <v>743</v>
      </c>
    </row>
    <row r="6566" spans="1:5" x14ac:dyDescent="0.45">
      <c r="A6566" s="11">
        <v>44001.820833333331</v>
      </c>
      <c r="B6566" s="11">
        <v>44001.831944444442</v>
      </c>
      <c r="C6566" s="16">
        <f t="shared" si="107"/>
        <v>1.1111111110949423E-2</v>
      </c>
      <c r="D6566" s="10" t="s">
        <v>6</v>
      </c>
      <c r="E6566" s="8" t="s">
        <v>396</v>
      </c>
    </row>
    <row r="6567" spans="1:5" x14ac:dyDescent="0.45">
      <c r="A6567" s="11">
        <v>44001.844444444447</v>
      </c>
      <c r="B6567" s="11">
        <v>44001.856249999997</v>
      </c>
      <c r="C6567" s="16">
        <f t="shared" si="107"/>
        <v>1.1805555550381541E-2</v>
      </c>
      <c r="D6567" s="10" t="s">
        <v>5</v>
      </c>
      <c r="E6567" s="8" t="s">
        <v>396</v>
      </c>
    </row>
    <row r="6568" spans="1:5" x14ac:dyDescent="0.45">
      <c r="A6568" s="11">
        <v>44002.536805555559</v>
      </c>
      <c r="B6568" s="11">
        <v>44002.548611111109</v>
      </c>
      <c r="C6568" s="16">
        <f t="shared" si="107"/>
        <v>1.1805555550381541E-2</v>
      </c>
      <c r="D6568" s="10" t="s">
        <v>6</v>
      </c>
      <c r="E6568" s="8" t="s">
        <v>923</v>
      </c>
    </row>
    <row r="6569" spans="1:5" x14ac:dyDescent="0.45">
      <c r="A6569" s="11">
        <v>44002.574305555558</v>
      </c>
      <c r="B6569" s="11">
        <v>44002.583333333336</v>
      </c>
      <c r="C6569" s="16">
        <f t="shared" si="107"/>
        <v>9.0277777781011537E-3</v>
      </c>
      <c r="D6569" s="10" t="s">
        <v>5</v>
      </c>
      <c r="E6569" s="8" t="s">
        <v>327</v>
      </c>
    </row>
    <row r="6570" spans="1:5" x14ac:dyDescent="0.45">
      <c r="A6570" s="11">
        <v>44003.281944444447</v>
      </c>
      <c r="B6570" s="11">
        <v>44003.291666666664</v>
      </c>
      <c r="C6570" s="16">
        <f t="shared" si="107"/>
        <v>9.7222222175332718E-3</v>
      </c>
      <c r="D6570" s="10" t="s">
        <v>6</v>
      </c>
      <c r="E6570" s="8" t="s">
        <v>327</v>
      </c>
    </row>
    <row r="6571" spans="1:5" x14ac:dyDescent="0.45">
      <c r="A6571" s="11">
        <v>44003.32916666667</v>
      </c>
      <c r="B6571" s="11">
        <v>44003.338194444441</v>
      </c>
      <c r="C6571" s="16">
        <f t="shared" si="107"/>
        <v>9.0277777708251961E-3</v>
      </c>
      <c r="D6571" s="10" t="s">
        <v>5</v>
      </c>
      <c r="E6571" s="8" t="s">
        <v>327</v>
      </c>
    </row>
    <row r="6572" spans="1:5" x14ac:dyDescent="0.45">
      <c r="A6572" s="11">
        <v>44004.116666666669</v>
      </c>
      <c r="B6572" s="11">
        <v>44004.125694444447</v>
      </c>
      <c r="C6572" s="16">
        <f t="shared" si="107"/>
        <v>9.0277777781011537E-3</v>
      </c>
      <c r="D6572" s="10" t="s">
        <v>6</v>
      </c>
      <c r="E6572" s="8" t="s">
        <v>327</v>
      </c>
    </row>
    <row r="6573" spans="1:5" x14ac:dyDescent="0.45">
      <c r="A6573" s="11">
        <v>44004.140972222223</v>
      </c>
      <c r="B6573" s="11">
        <v>44004.150694444441</v>
      </c>
      <c r="C6573" s="16">
        <f t="shared" si="107"/>
        <v>9.7222222175332718E-3</v>
      </c>
      <c r="D6573" s="10" t="s">
        <v>5</v>
      </c>
      <c r="E6573" s="8" t="s">
        <v>722</v>
      </c>
    </row>
    <row r="6574" spans="1:5" x14ac:dyDescent="0.45">
      <c r="A6574" s="11">
        <v>44004.420138888891</v>
      </c>
      <c r="B6574" s="11">
        <v>44004.430555555555</v>
      </c>
      <c r="C6574" s="16">
        <f t="shared" si="107"/>
        <v>1.0416666664241347E-2</v>
      </c>
      <c r="D6574" s="10" t="s">
        <v>6</v>
      </c>
      <c r="E6574" s="8" t="s">
        <v>1704</v>
      </c>
    </row>
    <row r="6575" spans="1:5" x14ac:dyDescent="0.45">
      <c r="A6575" s="11">
        <v>44004.451388888891</v>
      </c>
      <c r="B6575" s="11">
        <v>44004.460416666669</v>
      </c>
      <c r="C6575" s="16">
        <f t="shared" si="107"/>
        <v>9.0277777781011537E-3</v>
      </c>
      <c r="D6575" s="10" t="s">
        <v>5</v>
      </c>
      <c r="E6575" s="8" t="s">
        <v>371</v>
      </c>
    </row>
    <row r="6576" spans="1:5" x14ac:dyDescent="0.45">
      <c r="A6576" s="11">
        <v>44004.489583333336</v>
      </c>
      <c r="B6576" s="11">
        <v>44004.499305555553</v>
      </c>
      <c r="C6576" s="16">
        <f t="shared" si="107"/>
        <v>9.7222222175332718E-3</v>
      </c>
      <c r="D6576" s="10" t="s">
        <v>6</v>
      </c>
      <c r="E6576" s="8" t="s">
        <v>897</v>
      </c>
    </row>
    <row r="6577" spans="1:5" x14ac:dyDescent="0.45">
      <c r="A6577" s="11">
        <v>44004.520833333336</v>
      </c>
      <c r="B6577" s="11">
        <v>44004.529861111114</v>
      </c>
      <c r="C6577" s="16">
        <f t="shared" si="107"/>
        <v>9.0277777781011537E-3</v>
      </c>
      <c r="D6577" s="10" t="s">
        <v>5</v>
      </c>
      <c r="E6577" s="8" t="s">
        <v>728</v>
      </c>
    </row>
    <row r="6578" spans="1:5" x14ac:dyDescent="0.45">
      <c r="A6578" s="11">
        <v>44005.193749999999</v>
      </c>
      <c r="B6578" s="11">
        <v>44005.202777777777</v>
      </c>
      <c r="C6578" s="16">
        <f t="shared" si="107"/>
        <v>9.0277777781011537E-3</v>
      </c>
      <c r="D6578" s="10" t="s">
        <v>6</v>
      </c>
      <c r="E6578" s="8" t="s">
        <v>332</v>
      </c>
    </row>
    <row r="6579" spans="1:5" x14ac:dyDescent="0.45">
      <c r="A6579" s="11">
        <v>44005.227083333331</v>
      </c>
      <c r="B6579" s="11">
        <v>44005.240972222222</v>
      </c>
      <c r="C6579" s="16">
        <f t="shared" si="107"/>
        <v>1.3888888890505768E-2</v>
      </c>
      <c r="D6579" s="10" t="s">
        <v>5</v>
      </c>
      <c r="E6579" s="8" t="s">
        <v>2058</v>
      </c>
    </row>
    <row r="6580" spans="1:5" x14ac:dyDescent="0.45">
      <c r="A6580" s="11">
        <v>44005.479166666664</v>
      </c>
      <c r="B6580" s="11">
        <v>44005.489583333336</v>
      </c>
      <c r="C6580" s="16">
        <f t="shared" si="107"/>
        <v>1.0416666671517305E-2</v>
      </c>
      <c r="D6580" s="10" t="s">
        <v>6</v>
      </c>
      <c r="E6580" s="8" t="s">
        <v>2612</v>
      </c>
    </row>
    <row r="6581" spans="1:5" x14ac:dyDescent="0.45">
      <c r="A6581" s="11">
        <v>44005.515277777777</v>
      </c>
      <c r="B6581" s="11">
        <v>44005.524305555555</v>
      </c>
      <c r="C6581" s="16">
        <f t="shared" si="107"/>
        <v>9.0277777781011537E-3</v>
      </c>
      <c r="D6581" s="10" t="s">
        <v>85</v>
      </c>
      <c r="E6581" s="8" t="s">
        <v>2613</v>
      </c>
    </row>
    <row r="6582" spans="1:5" x14ac:dyDescent="0.45">
      <c r="A6582" s="11">
        <v>44005.538888888892</v>
      </c>
      <c r="B6582" s="11">
        <v>44005.550694444442</v>
      </c>
      <c r="C6582" s="16">
        <f t="shared" si="107"/>
        <v>1.1805555550381541E-2</v>
      </c>
      <c r="D6582" s="10" t="s">
        <v>5</v>
      </c>
      <c r="E6582" s="8" t="s">
        <v>2614</v>
      </c>
    </row>
    <row r="6583" spans="1:5" x14ac:dyDescent="0.45">
      <c r="A6583" s="11">
        <v>44005.683333333334</v>
      </c>
      <c r="B6583" s="11">
        <v>44005.706944444442</v>
      </c>
      <c r="C6583" s="16">
        <f t="shared" si="107"/>
        <v>2.361111110803904E-2</v>
      </c>
      <c r="D6583" s="10" t="s">
        <v>5</v>
      </c>
      <c r="E6583" s="8" t="s">
        <v>464</v>
      </c>
    </row>
    <row r="6584" spans="1:5" x14ac:dyDescent="0.45">
      <c r="A6584" s="11">
        <v>44006.602777777778</v>
      </c>
      <c r="B6584" s="11">
        <v>44006.611805555556</v>
      </c>
      <c r="C6584" s="16">
        <f t="shared" si="107"/>
        <v>9.0277777781011537E-3</v>
      </c>
      <c r="D6584" s="10" t="s">
        <v>6</v>
      </c>
      <c r="E6584" s="8" t="s">
        <v>684</v>
      </c>
    </row>
    <row r="6585" spans="1:5" x14ac:dyDescent="0.45">
      <c r="A6585" s="11">
        <v>44006.652083333334</v>
      </c>
      <c r="B6585" s="11">
        <v>44006.661805555559</v>
      </c>
      <c r="C6585" s="16">
        <f t="shared" si="107"/>
        <v>9.7222222248092294E-3</v>
      </c>
      <c r="D6585" s="10" t="s">
        <v>5</v>
      </c>
      <c r="E6585" s="8" t="s">
        <v>2615</v>
      </c>
    </row>
    <row r="6586" spans="1:5" x14ac:dyDescent="0.45">
      <c r="A6586" s="11">
        <v>44007.642361111109</v>
      </c>
      <c r="B6586" s="11">
        <v>44007.651388888888</v>
      </c>
      <c r="C6586" s="16">
        <f t="shared" ref="C6586:C6649" si="108">IF(OR(B6586="",A6586=""), "Incomplete Data", B6586-A6586)</f>
        <v>9.0277777781011537E-3</v>
      </c>
      <c r="D6586" s="10" t="s">
        <v>6</v>
      </c>
      <c r="E6586" s="8" t="s">
        <v>737</v>
      </c>
    </row>
    <row r="6587" spans="1:5" x14ac:dyDescent="0.45">
      <c r="A6587" s="11">
        <v>44007.674305555556</v>
      </c>
      <c r="B6587" s="11">
        <v>44007.684027777781</v>
      </c>
      <c r="C6587" s="16">
        <f t="shared" si="108"/>
        <v>9.7222222248092294E-3</v>
      </c>
      <c r="D6587" s="10" t="s">
        <v>5</v>
      </c>
      <c r="E6587" s="8" t="s">
        <v>1973</v>
      </c>
    </row>
    <row r="6588" spans="1:5" x14ac:dyDescent="0.45">
      <c r="A6588" s="11">
        <v>44007.738194444442</v>
      </c>
      <c r="B6588" s="11">
        <v>44007.749305555553</v>
      </c>
      <c r="C6588" s="16">
        <f t="shared" si="108"/>
        <v>1.1111111110949423E-2</v>
      </c>
      <c r="D6588" s="10" t="s">
        <v>6</v>
      </c>
      <c r="E6588" s="8" t="s">
        <v>787</v>
      </c>
    </row>
    <row r="6589" spans="1:5" x14ac:dyDescent="0.45">
      <c r="A6589" s="11">
        <v>44007.763888888891</v>
      </c>
      <c r="B6589" s="11">
        <v>44007.773611111108</v>
      </c>
      <c r="C6589" s="16">
        <f t="shared" si="108"/>
        <v>9.7222222175332718E-3</v>
      </c>
      <c r="D6589" s="10" t="s">
        <v>5</v>
      </c>
      <c r="E6589" s="8" t="s">
        <v>787</v>
      </c>
    </row>
    <row r="6590" spans="1:5" x14ac:dyDescent="0.45">
      <c r="A6590" s="11">
        <v>44010.645833333336</v>
      </c>
      <c r="B6590" s="11">
        <v>44010.65625</v>
      </c>
      <c r="C6590" s="16">
        <f t="shared" si="108"/>
        <v>1.0416666664241347E-2</v>
      </c>
      <c r="D6590" s="10" t="s">
        <v>6</v>
      </c>
      <c r="E6590" s="8" t="s">
        <v>1549</v>
      </c>
    </row>
    <row r="6591" spans="1:5" x14ac:dyDescent="0.45">
      <c r="A6591" s="11">
        <v>44010.672222222223</v>
      </c>
      <c r="B6591" s="11">
        <v>44010.681944444441</v>
      </c>
      <c r="C6591" s="16">
        <f t="shared" si="108"/>
        <v>9.7222222175332718E-3</v>
      </c>
      <c r="D6591" s="10" t="s">
        <v>6</v>
      </c>
      <c r="E6591" s="8" t="s">
        <v>2616</v>
      </c>
    </row>
    <row r="6592" spans="1:5" x14ac:dyDescent="0.45">
      <c r="A6592" s="11">
        <v>44010.69027777778</v>
      </c>
      <c r="B6592" s="11">
        <v>44010.703472222223</v>
      </c>
      <c r="C6592" s="16">
        <f t="shared" si="108"/>
        <v>1.3194444443797693E-2</v>
      </c>
      <c r="D6592" s="10" t="s">
        <v>5</v>
      </c>
      <c r="E6592" s="8" t="s">
        <v>2617</v>
      </c>
    </row>
    <row r="6593" spans="1:5" x14ac:dyDescent="0.45">
      <c r="A6593" s="11">
        <v>44011.462500000001</v>
      </c>
      <c r="B6593" s="11">
        <v>44011.473611111112</v>
      </c>
      <c r="C6593" s="16">
        <f t="shared" si="108"/>
        <v>1.1111111110949423E-2</v>
      </c>
      <c r="D6593" s="10" t="s">
        <v>6</v>
      </c>
      <c r="E6593" s="8" t="s">
        <v>2618</v>
      </c>
    </row>
    <row r="6594" spans="1:5" x14ac:dyDescent="0.45">
      <c r="A6594" s="11">
        <v>44011.486111111109</v>
      </c>
      <c r="B6594" s="11">
        <v>44011.499305555553</v>
      </c>
      <c r="C6594" s="16">
        <f t="shared" si="108"/>
        <v>1.3194444443797693E-2</v>
      </c>
      <c r="D6594" s="10" t="s">
        <v>5</v>
      </c>
      <c r="E6594" s="8" t="s">
        <v>2618</v>
      </c>
    </row>
    <row r="6595" spans="1:5" x14ac:dyDescent="0.45">
      <c r="A6595" s="11">
        <v>44011.906944444447</v>
      </c>
      <c r="B6595" s="11">
        <v>44011.919444444444</v>
      </c>
      <c r="C6595" s="16">
        <f t="shared" si="108"/>
        <v>1.2499999997089617E-2</v>
      </c>
      <c r="D6595" s="10" t="s">
        <v>6</v>
      </c>
      <c r="E6595" s="8" t="s">
        <v>2619</v>
      </c>
    </row>
    <row r="6596" spans="1:5" x14ac:dyDescent="0.45">
      <c r="A6596" s="11">
        <v>44011.961805555555</v>
      </c>
      <c r="B6596" s="11">
        <v>44011.97152777778</v>
      </c>
      <c r="C6596" s="16">
        <f t="shared" si="108"/>
        <v>9.7222222248092294E-3</v>
      </c>
      <c r="D6596" s="10" t="s">
        <v>5</v>
      </c>
      <c r="E6596" s="8" t="s">
        <v>327</v>
      </c>
    </row>
    <row r="6597" spans="1:5" x14ac:dyDescent="0.45">
      <c r="A6597" s="11">
        <v>44012.481944444444</v>
      </c>
      <c r="B6597" s="11">
        <v>44012.490972222222</v>
      </c>
      <c r="C6597" s="16">
        <f t="shared" si="108"/>
        <v>9.0277777781011537E-3</v>
      </c>
      <c r="D6597" s="10" t="s">
        <v>6</v>
      </c>
      <c r="E6597" s="8" t="s">
        <v>55</v>
      </c>
    </row>
    <row r="6598" spans="1:5" x14ac:dyDescent="0.45">
      <c r="A6598" s="11">
        <v>44012.527777777781</v>
      </c>
      <c r="B6598" s="11">
        <v>44012.538194444445</v>
      </c>
      <c r="C6598" s="16">
        <f t="shared" si="108"/>
        <v>1.0416666664241347E-2</v>
      </c>
      <c r="D6598" s="10" t="s">
        <v>5</v>
      </c>
      <c r="E6598" s="8" t="s">
        <v>1563</v>
      </c>
    </row>
    <row r="6599" spans="1:5" x14ac:dyDescent="0.45">
      <c r="A6599" s="11">
        <v>44012.842361111114</v>
      </c>
      <c r="B6599" s="11">
        <v>44012.850694444445</v>
      </c>
      <c r="C6599" s="16">
        <f t="shared" si="108"/>
        <v>8.333333331393078E-3</v>
      </c>
      <c r="D6599" s="10" t="s">
        <v>6</v>
      </c>
      <c r="E6599" s="8" t="s">
        <v>8</v>
      </c>
    </row>
    <row r="6600" spans="1:5" x14ac:dyDescent="0.45">
      <c r="A6600" s="11">
        <v>44012.878472222219</v>
      </c>
      <c r="B6600" s="11">
        <v>44012.890972222223</v>
      </c>
      <c r="C6600" s="16">
        <f t="shared" si="108"/>
        <v>1.2500000004365575E-2</v>
      </c>
      <c r="D6600" s="10" t="s">
        <v>5</v>
      </c>
      <c r="E6600" s="8" t="s">
        <v>2053</v>
      </c>
    </row>
    <row r="6601" spans="1:5" x14ac:dyDescent="0.45">
      <c r="A6601" s="11">
        <v>44013.344444444447</v>
      </c>
      <c r="B6601" s="11">
        <v>44013.352777777778</v>
      </c>
      <c r="C6601" s="16">
        <f t="shared" si="108"/>
        <v>8.333333331393078E-3</v>
      </c>
      <c r="D6601" s="10" t="s">
        <v>6</v>
      </c>
      <c r="E6601" s="8" t="s">
        <v>327</v>
      </c>
    </row>
    <row r="6602" spans="1:5" x14ac:dyDescent="0.45">
      <c r="A6602" s="11">
        <v>44013.359722222223</v>
      </c>
      <c r="B6602" s="11">
        <v>44013.370138888888</v>
      </c>
      <c r="C6602" s="16">
        <f t="shared" si="108"/>
        <v>1.0416666664241347E-2</v>
      </c>
      <c r="D6602" s="10" t="s">
        <v>5</v>
      </c>
      <c r="E6602" s="8" t="s">
        <v>2620</v>
      </c>
    </row>
    <row r="6603" spans="1:5" x14ac:dyDescent="0.45">
      <c r="A6603" s="11">
        <v>44013.768750000003</v>
      </c>
      <c r="B6603" s="11">
        <v>44013.777777777781</v>
      </c>
      <c r="C6603" s="16">
        <f t="shared" si="108"/>
        <v>9.0277777781011537E-3</v>
      </c>
      <c r="D6603" s="10" t="s">
        <v>6</v>
      </c>
      <c r="E6603" s="8" t="s">
        <v>2621</v>
      </c>
    </row>
    <row r="6604" spans="1:5" x14ac:dyDescent="0.45">
      <c r="A6604" s="11">
        <v>44013.786111111112</v>
      </c>
      <c r="B6604" s="11">
        <v>44013.79583333333</v>
      </c>
      <c r="C6604" s="16">
        <f t="shared" si="108"/>
        <v>9.7222222175332718E-3</v>
      </c>
      <c r="D6604" s="10" t="s">
        <v>5</v>
      </c>
      <c r="E6604" s="8" t="s">
        <v>2622</v>
      </c>
    </row>
    <row r="6605" spans="1:5" x14ac:dyDescent="0.45">
      <c r="A6605" s="11">
        <v>44014.612500000003</v>
      </c>
      <c r="B6605" s="11">
        <v>44014.621527777781</v>
      </c>
      <c r="C6605" s="16">
        <f t="shared" si="108"/>
        <v>9.0277777781011537E-3</v>
      </c>
      <c r="D6605" s="10" t="s">
        <v>6</v>
      </c>
      <c r="E6605" s="8" t="s">
        <v>743</v>
      </c>
    </row>
    <row r="6606" spans="1:5" x14ac:dyDescent="0.45">
      <c r="A6606" s="11">
        <v>44014.656944444447</v>
      </c>
      <c r="B6606" s="11">
        <v>44014.665972222225</v>
      </c>
      <c r="C6606" s="16">
        <f t="shared" si="108"/>
        <v>9.0277777781011537E-3</v>
      </c>
      <c r="D6606" s="10" t="s">
        <v>5</v>
      </c>
      <c r="E6606" s="8" t="s">
        <v>327</v>
      </c>
    </row>
    <row r="6607" spans="1:5" x14ac:dyDescent="0.45">
      <c r="A6607" s="11">
        <v>44015.343055555553</v>
      </c>
      <c r="B6607" s="11">
        <v>44015.352083333331</v>
      </c>
      <c r="C6607" s="16">
        <f t="shared" si="108"/>
        <v>9.0277777781011537E-3</v>
      </c>
      <c r="D6607" s="10" t="s">
        <v>6</v>
      </c>
      <c r="E6607" s="8" t="s">
        <v>327</v>
      </c>
    </row>
    <row r="6608" spans="1:5" x14ac:dyDescent="0.45">
      <c r="A6608" s="11">
        <v>44015.372916666667</v>
      </c>
      <c r="B6608" s="11">
        <v>44015.383333333331</v>
      </c>
      <c r="C6608" s="16">
        <f t="shared" si="108"/>
        <v>1.0416666664241347E-2</v>
      </c>
      <c r="D6608" s="10" t="s">
        <v>5</v>
      </c>
      <c r="E6608" s="8" t="s">
        <v>1622</v>
      </c>
    </row>
    <row r="6609" spans="1:5" x14ac:dyDescent="0.45">
      <c r="A6609" s="11">
        <v>44016.509027777778</v>
      </c>
      <c r="B6609" s="11">
        <v>44016.520138888889</v>
      </c>
      <c r="C6609" s="16">
        <f t="shared" si="108"/>
        <v>1.1111111110949423E-2</v>
      </c>
      <c r="D6609" s="10" t="s">
        <v>6</v>
      </c>
      <c r="E6609" s="8" t="s">
        <v>407</v>
      </c>
    </row>
    <row r="6610" spans="1:5" x14ac:dyDescent="0.45">
      <c r="A6610" s="11">
        <v>44016.541666666664</v>
      </c>
      <c r="B6610" s="11">
        <v>44016.550694444442</v>
      </c>
      <c r="C6610" s="16">
        <f t="shared" si="108"/>
        <v>9.0277777781011537E-3</v>
      </c>
      <c r="D6610" s="10" t="s">
        <v>5</v>
      </c>
      <c r="E6610" s="8" t="s">
        <v>728</v>
      </c>
    </row>
    <row r="6611" spans="1:5" x14ac:dyDescent="0.45">
      <c r="A6611" s="11">
        <v>44017.48333333333</v>
      </c>
      <c r="B6611" s="11">
        <v>44017.492361111108</v>
      </c>
      <c r="C6611" s="16">
        <f t="shared" si="108"/>
        <v>9.0277777781011537E-3</v>
      </c>
      <c r="D6611" s="10" t="s">
        <v>6</v>
      </c>
      <c r="E6611" s="8" t="s">
        <v>2623</v>
      </c>
    </row>
    <row r="6612" spans="1:5" x14ac:dyDescent="0.45">
      <c r="A6612" s="11">
        <v>44017.515277777777</v>
      </c>
      <c r="B6612" s="11">
        <v>44017.526388888888</v>
      </c>
      <c r="C6612" s="16">
        <f t="shared" si="108"/>
        <v>1.1111111110949423E-2</v>
      </c>
      <c r="D6612" s="10" t="s">
        <v>5</v>
      </c>
      <c r="E6612" s="8" t="s">
        <v>2624</v>
      </c>
    </row>
    <row r="6613" spans="1:5" x14ac:dyDescent="0.45">
      <c r="A6613" s="11">
        <v>44019.554861111108</v>
      </c>
      <c r="B6613" s="11">
        <v>44019.568055555559</v>
      </c>
      <c r="C6613" s="16">
        <f t="shared" si="108"/>
        <v>1.319444445107365E-2</v>
      </c>
      <c r="D6613" s="10" t="s">
        <v>6</v>
      </c>
      <c r="E6613" s="8" t="s">
        <v>2625</v>
      </c>
    </row>
    <row r="6614" spans="1:5" x14ac:dyDescent="0.45">
      <c r="A6614" s="11">
        <v>44019.589583333334</v>
      </c>
      <c r="B6614" s="11">
        <v>44019.599305555559</v>
      </c>
      <c r="C6614" s="16">
        <f t="shared" si="108"/>
        <v>9.7222222248092294E-3</v>
      </c>
      <c r="D6614" s="10" t="s">
        <v>2001</v>
      </c>
      <c r="E6614" s="8" t="s">
        <v>2626</v>
      </c>
    </row>
    <row r="6615" spans="1:5" x14ac:dyDescent="0.45">
      <c r="A6615" s="11">
        <v>44019.614583333336</v>
      </c>
      <c r="B6615" s="11">
        <v>44019.625</v>
      </c>
      <c r="C6615" s="16">
        <f t="shared" si="108"/>
        <v>1.0416666664241347E-2</v>
      </c>
      <c r="D6615" s="10" t="s">
        <v>5</v>
      </c>
      <c r="E6615" s="8" t="s">
        <v>2627</v>
      </c>
    </row>
    <row r="6616" spans="1:5" x14ac:dyDescent="0.45">
      <c r="A6616" s="11">
        <v>44020.441666666666</v>
      </c>
      <c r="B6616" s="11">
        <v>44020.45</v>
      </c>
      <c r="C6616" s="16">
        <f t="shared" si="108"/>
        <v>8.333333331393078E-3</v>
      </c>
      <c r="D6616" s="10" t="s">
        <v>6</v>
      </c>
      <c r="E6616" s="8" t="s">
        <v>2628</v>
      </c>
    </row>
    <row r="6617" spans="1:5" x14ac:dyDescent="0.45">
      <c r="A6617" s="11">
        <v>44020.459027777775</v>
      </c>
      <c r="B6617" s="11">
        <v>44020.466666666667</v>
      </c>
      <c r="C6617" s="16">
        <f t="shared" si="108"/>
        <v>7.6388888919609599E-3</v>
      </c>
      <c r="D6617" s="10" t="s">
        <v>5</v>
      </c>
      <c r="E6617" s="8" t="s">
        <v>2628</v>
      </c>
    </row>
    <row r="6618" spans="1:5" x14ac:dyDescent="0.45">
      <c r="A6618" s="11">
        <v>44020.793055555558</v>
      </c>
      <c r="B6618" s="11">
        <v>44020.800694444442</v>
      </c>
      <c r="C6618" s="16">
        <f t="shared" si="108"/>
        <v>7.6388888846850023E-3</v>
      </c>
      <c r="D6618" s="10" t="s">
        <v>6</v>
      </c>
      <c r="E6618" s="8" t="s">
        <v>1664</v>
      </c>
    </row>
    <row r="6619" spans="1:5" x14ac:dyDescent="0.45">
      <c r="A6619" s="11">
        <v>44020.820138888892</v>
      </c>
      <c r="B6619" s="11">
        <v>44020.832638888889</v>
      </c>
      <c r="C6619" s="16">
        <f t="shared" si="108"/>
        <v>1.2499999997089617E-2</v>
      </c>
      <c r="D6619" s="10" t="s">
        <v>5</v>
      </c>
      <c r="E6619" s="8" t="s">
        <v>2629</v>
      </c>
    </row>
    <row r="6620" spans="1:5" x14ac:dyDescent="0.45">
      <c r="A6620" s="11">
        <v>44020.896527777775</v>
      </c>
      <c r="B6620" s="11">
        <v>44020.906944444447</v>
      </c>
      <c r="C6620" s="16">
        <f t="shared" si="108"/>
        <v>1.0416666671517305E-2</v>
      </c>
      <c r="D6620" s="10" t="s">
        <v>6</v>
      </c>
      <c r="E6620" s="8" t="s">
        <v>998</v>
      </c>
    </row>
    <row r="6621" spans="1:5" x14ac:dyDescent="0.45">
      <c r="A6621" s="11">
        <v>44020.942361111112</v>
      </c>
      <c r="B6621" s="11">
        <v>44020.951388888891</v>
      </c>
      <c r="C6621" s="16">
        <f t="shared" si="108"/>
        <v>9.0277777781011537E-3</v>
      </c>
      <c r="D6621" s="10" t="s">
        <v>5</v>
      </c>
      <c r="E6621" s="8" t="s">
        <v>8</v>
      </c>
    </row>
    <row r="6622" spans="1:5" x14ac:dyDescent="0.45">
      <c r="A6622" s="11">
        <v>44021.459027777775</v>
      </c>
      <c r="B6622" s="11">
        <v>44021.479861111111</v>
      </c>
      <c r="C6622" s="16">
        <f t="shared" si="108"/>
        <v>2.0833333335758653E-2</v>
      </c>
      <c r="D6622" s="10" t="s">
        <v>5</v>
      </c>
      <c r="E6622" s="8" t="s">
        <v>2630</v>
      </c>
    </row>
    <row r="6623" spans="1:5" x14ac:dyDescent="0.45">
      <c r="A6623" s="11">
        <v>44021.5</v>
      </c>
      <c r="B6623" s="11">
        <v>44021.510416666664</v>
      </c>
      <c r="C6623" s="16">
        <f t="shared" si="108"/>
        <v>1.0416666664241347E-2</v>
      </c>
      <c r="D6623" s="10" t="s">
        <v>6</v>
      </c>
      <c r="E6623" s="8" t="s">
        <v>2631</v>
      </c>
    </row>
    <row r="6624" spans="1:5" x14ac:dyDescent="0.45">
      <c r="A6624" s="11">
        <v>44021.527083333334</v>
      </c>
      <c r="B6624" s="11">
        <v>44021.535416666666</v>
      </c>
      <c r="C6624" s="16">
        <f t="shared" si="108"/>
        <v>8.333333331393078E-3</v>
      </c>
      <c r="D6624" s="10" t="s">
        <v>5</v>
      </c>
      <c r="E6624" s="8" t="s">
        <v>2630</v>
      </c>
    </row>
    <row r="6625" spans="1:5" x14ac:dyDescent="0.45">
      <c r="A6625" s="11">
        <v>44021.947222222225</v>
      </c>
      <c r="B6625" s="11">
        <v>44021.955555555556</v>
      </c>
      <c r="C6625" s="16">
        <f t="shared" si="108"/>
        <v>8.333333331393078E-3</v>
      </c>
      <c r="D6625" s="10" t="s">
        <v>6</v>
      </c>
      <c r="E6625" s="8" t="s">
        <v>8</v>
      </c>
    </row>
    <row r="6626" spans="1:5" x14ac:dyDescent="0.45">
      <c r="A6626" s="11">
        <v>44021.963194444441</v>
      </c>
      <c r="B6626" s="11">
        <v>44021.977083333331</v>
      </c>
      <c r="C6626" s="16">
        <f t="shared" si="108"/>
        <v>1.3888888890505768E-2</v>
      </c>
      <c r="D6626" s="10" t="s">
        <v>5</v>
      </c>
      <c r="E6626" s="8" t="s">
        <v>1057</v>
      </c>
    </row>
    <row r="6627" spans="1:5" x14ac:dyDescent="0.45">
      <c r="A6627" s="11">
        <v>44025.354861111111</v>
      </c>
      <c r="B6627" s="11">
        <v>44025.365277777775</v>
      </c>
      <c r="C6627" s="16">
        <f t="shared" si="108"/>
        <v>1.0416666664241347E-2</v>
      </c>
      <c r="D6627" s="10" t="s">
        <v>6</v>
      </c>
      <c r="E6627" s="8" t="s">
        <v>2632</v>
      </c>
    </row>
    <row r="6628" spans="1:5" x14ac:dyDescent="0.45">
      <c r="A6628" s="11">
        <v>44025.383333333331</v>
      </c>
      <c r="B6628" s="11">
        <v>44025.392361111109</v>
      </c>
      <c r="C6628" s="16">
        <f t="shared" si="108"/>
        <v>9.0277777781011537E-3</v>
      </c>
      <c r="D6628" s="10" t="s">
        <v>5</v>
      </c>
      <c r="E6628" s="8" t="s">
        <v>2633</v>
      </c>
    </row>
    <row r="6629" spans="1:5" x14ac:dyDescent="0.45">
      <c r="A6629" s="11">
        <v>44025.408333333333</v>
      </c>
      <c r="B6629" s="11">
        <v>44025.418749999997</v>
      </c>
      <c r="C6629" s="16">
        <f t="shared" si="108"/>
        <v>1.0416666664241347E-2</v>
      </c>
      <c r="D6629" s="10" t="s">
        <v>6</v>
      </c>
      <c r="E6629" s="8" t="s">
        <v>2634</v>
      </c>
    </row>
    <row r="6630" spans="1:5" x14ac:dyDescent="0.45">
      <c r="A6630" s="11">
        <v>44025.434027777781</v>
      </c>
      <c r="B6630" s="11">
        <v>44025.443749999999</v>
      </c>
      <c r="C6630" s="16">
        <f t="shared" si="108"/>
        <v>9.7222222175332718E-3</v>
      </c>
      <c r="D6630" s="10" t="s">
        <v>5</v>
      </c>
      <c r="E6630" s="8" t="s">
        <v>2634</v>
      </c>
    </row>
    <row r="6631" spans="1:5" x14ac:dyDescent="0.45">
      <c r="A6631" s="11">
        <v>44025.75</v>
      </c>
      <c r="B6631" s="11">
        <v>44025.759027777778</v>
      </c>
      <c r="C6631" s="16">
        <f t="shared" si="108"/>
        <v>9.0277777781011537E-3</v>
      </c>
      <c r="D6631" s="10" t="s">
        <v>6</v>
      </c>
      <c r="E6631" s="8" t="s">
        <v>2635</v>
      </c>
    </row>
    <row r="6632" spans="1:5" x14ac:dyDescent="0.45">
      <c r="A6632" s="11">
        <v>44025.78125</v>
      </c>
      <c r="B6632" s="11">
        <v>44025.793055555558</v>
      </c>
      <c r="C6632" s="16">
        <f t="shared" si="108"/>
        <v>1.1805555557657499E-2</v>
      </c>
      <c r="D6632" s="10" t="s">
        <v>5</v>
      </c>
      <c r="E6632" s="8" t="s">
        <v>2636</v>
      </c>
    </row>
    <row r="6633" spans="1:5" x14ac:dyDescent="0.45">
      <c r="A6633" s="11">
        <v>44026.404861111114</v>
      </c>
      <c r="B6633" s="11">
        <v>44026.417361111111</v>
      </c>
      <c r="C6633" s="16">
        <f t="shared" si="108"/>
        <v>1.2499999997089617E-2</v>
      </c>
      <c r="D6633" s="10" t="s">
        <v>6</v>
      </c>
      <c r="E6633" s="8" t="s">
        <v>2637</v>
      </c>
    </row>
    <row r="6634" spans="1:5" x14ac:dyDescent="0.45">
      <c r="A6634" s="11">
        <v>44026.444444444445</v>
      </c>
      <c r="B6634" s="11">
        <v>44026.458333333336</v>
      </c>
      <c r="C6634" s="16">
        <f t="shared" si="108"/>
        <v>1.3888888890505768E-2</v>
      </c>
      <c r="D6634" s="10" t="s">
        <v>5</v>
      </c>
      <c r="E6634" s="8" t="s">
        <v>8</v>
      </c>
    </row>
    <row r="6635" spans="1:5" x14ac:dyDescent="0.45">
      <c r="A6635" s="11">
        <v>44026.574999999997</v>
      </c>
      <c r="B6635" s="11">
        <v>44026.584027777775</v>
      </c>
      <c r="C6635" s="16">
        <f t="shared" si="108"/>
        <v>9.0277777781011537E-3</v>
      </c>
      <c r="D6635" s="10" t="s">
        <v>6</v>
      </c>
      <c r="E6635" s="8" t="s">
        <v>178</v>
      </c>
    </row>
    <row r="6636" spans="1:5" x14ac:dyDescent="0.45">
      <c r="A6636" s="11">
        <v>44026.619444444441</v>
      </c>
      <c r="B6636" s="11">
        <v>44026.628472222219</v>
      </c>
      <c r="C6636" s="16">
        <f t="shared" si="108"/>
        <v>9.0277777781011537E-3</v>
      </c>
      <c r="D6636" s="10" t="s">
        <v>5</v>
      </c>
      <c r="E6636" s="8" t="s">
        <v>2638</v>
      </c>
    </row>
    <row r="6637" spans="1:5" x14ac:dyDescent="0.45">
      <c r="A6637" s="11">
        <v>44026.790972222225</v>
      </c>
      <c r="B6637" s="11">
        <v>44026.8</v>
      </c>
      <c r="C6637" s="16">
        <f t="shared" si="108"/>
        <v>9.0277777781011537E-3</v>
      </c>
      <c r="D6637" s="10" t="s">
        <v>6</v>
      </c>
      <c r="E6637" s="8" t="s">
        <v>575</v>
      </c>
    </row>
    <row r="6638" spans="1:5" x14ac:dyDescent="0.45">
      <c r="A6638" s="11">
        <v>44026.824999999997</v>
      </c>
      <c r="B6638" s="11">
        <v>44026.833333333336</v>
      </c>
      <c r="C6638" s="16">
        <f t="shared" si="108"/>
        <v>8.3333333386690356E-3</v>
      </c>
      <c r="D6638" s="10" t="s">
        <v>5</v>
      </c>
      <c r="E6638" s="8" t="s">
        <v>15</v>
      </c>
    </row>
    <row r="6639" spans="1:5" x14ac:dyDescent="0.45">
      <c r="A6639" s="11">
        <v>44027.443055555559</v>
      </c>
      <c r="B6639" s="11">
        <v>44027.45208333333</v>
      </c>
      <c r="C6639" s="16">
        <f t="shared" si="108"/>
        <v>9.0277777708251961E-3</v>
      </c>
      <c r="D6639" s="10" t="s">
        <v>6</v>
      </c>
      <c r="E6639" s="8" t="s">
        <v>8</v>
      </c>
    </row>
    <row r="6640" spans="1:5" x14ac:dyDescent="0.45">
      <c r="A6640" s="11">
        <v>44027.456944444442</v>
      </c>
      <c r="B6640" s="11">
        <v>44027.470138888886</v>
      </c>
      <c r="C6640" s="16">
        <f t="shared" si="108"/>
        <v>1.3194444443797693E-2</v>
      </c>
      <c r="D6640" s="10" t="s">
        <v>5</v>
      </c>
      <c r="E6640" s="8" t="s">
        <v>2053</v>
      </c>
    </row>
    <row r="6641" spans="1:5" x14ac:dyDescent="0.45">
      <c r="A6641" s="11">
        <v>44027.490972222222</v>
      </c>
      <c r="B6641" s="11">
        <v>44027.500694444447</v>
      </c>
      <c r="C6641" s="16">
        <f t="shared" si="108"/>
        <v>9.7222222248092294E-3</v>
      </c>
      <c r="D6641" s="10" t="s">
        <v>6</v>
      </c>
      <c r="E6641" s="8" t="s">
        <v>2639</v>
      </c>
    </row>
    <row r="6642" spans="1:5" x14ac:dyDescent="0.45">
      <c r="A6642" s="11">
        <v>44027.55</v>
      </c>
      <c r="B6642" s="11">
        <v>44027.559027777781</v>
      </c>
      <c r="C6642" s="16">
        <f t="shared" si="108"/>
        <v>9.0277777781011537E-3</v>
      </c>
      <c r="D6642" s="10" t="s">
        <v>5</v>
      </c>
      <c r="E6642" s="8" t="s">
        <v>1561</v>
      </c>
    </row>
    <row r="6643" spans="1:5" x14ac:dyDescent="0.45">
      <c r="A6643" s="11">
        <v>44028.425694444442</v>
      </c>
      <c r="B6643" s="11">
        <v>44028.431250000001</v>
      </c>
      <c r="C6643" s="16">
        <f t="shared" si="108"/>
        <v>5.5555555591126904E-3</v>
      </c>
      <c r="D6643" s="10" t="s">
        <v>6</v>
      </c>
      <c r="E6643" s="8" t="s">
        <v>15</v>
      </c>
    </row>
    <row r="6644" spans="1:5" x14ac:dyDescent="0.45">
      <c r="A6644" s="11">
        <v>44028.439583333333</v>
      </c>
      <c r="B6644" s="11">
        <v>44028.450694444444</v>
      </c>
      <c r="C6644" s="16">
        <f t="shared" si="108"/>
        <v>1.1111111110949423E-2</v>
      </c>
      <c r="D6644" s="10" t="s">
        <v>5</v>
      </c>
      <c r="E6644" s="8" t="s">
        <v>2640</v>
      </c>
    </row>
    <row r="6645" spans="1:5" x14ac:dyDescent="0.45">
      <c r="A6645" s="11">
        <v>44028.859027777777</v>
      </c>
      <c r="B6645" s="11">
        <v>44028.868055555555</v>
      </c>
      <c r="C6645" s="16">
        <f t="shared" si="108"/>
        <v>9.0277777781011537E-3</v>
      </c>
      <c r="D6645" s="10" t="s">
        <v>6</v>
      </c>
      <c r="E6645" s="8" t="s">
        <v>2641</v>
      </c>
    </row>
    <row r="6646" spans="1:5" x14ac:dyDescent="0.45">
      <c r="A6646" s="11">
        <v>44028.89166666667</v>
      </c>
      <c r="B6646" s="11">
        <v>44028.901388888888</v>
      </c>
      <c r="C6646" s="16">
        <f t="shared" si="108"/>
        <v>9.7222222175332718E-3</v>
      </c>
      <c r="D6646" s="10" t="s">
        <v>5</v>
      </c>
      <c r="E6646" s="8" t="s">
        <v>129</v>
      </c>
    </row>
    <row r="6647" spans="1:5" x14ac:dyDescent="0.45">
      <c r="A6647" s="11">
        <v>44029.795138888891</v>
      </c>
      <c r="B6647" s="11">
        <v>44029.803472222222</v>
      </c>
      <c r="C6647" s="16">
        <f t="shared" si="108"/>
        <v>8.333333331393078E-3</v>
      </c>
      <c r="D6647" s="10" t="s">
        <v>6</v>
      </c>
      <c r="E6647" s="8" t="s">
        <v>1584</v>
      </c>
    </row>
    <row r="6648" spans="1:5" x14ac:dyDescent="0.45">
      <c r="A6648" s="11">
        <v>44029.829861111109</v>
      </c>
      <c r="B6648" s="11">
        <v>44029.84375</v>
      </c>
      <c r="C6648" s="16">
        <f t="shared" si="108"/>
        <v>1.3888888890505768E-2</v>
      </c>
      <c r="D6648" s="10" t="s">
        <v>5</v>
      </c>
      <c r="E6648" s="8" t="s">
        <v>2642</v>
      </c>
    </row>
    <row r="6649" spans="1:5" x14ac:dyDescent="0.45">
      <c r="A6649" s="11">
        <v>44030.425694444442</v>
      </c>
      <c r="B6649" s="11">
        <v>44030.435416666667</v>
      </c>
      <c r="C6649" s="16">
        <f t="shared" si="108"/>
        <v>9.7222222248092294E-3</v>
      </c>
      <c r="D6649" s="10" t="s">
        <v>6</v>
      </c>
      <c r="E6649" s="8" t="s">
        <v>2643</v>
      </c>
    </row>
    <row r="6650" spans="1:5" x14ac:dyDescent="0.45">
      <c r="A6650" s="11">
        <v>44030.458333333336</v>
      </c>
      <c r="B6650" s="11">
        <v>44030.462500000001</v>
      </c>
      <c r="C6650" s="16">
        <f t="shared" ref="C6650:C6713" si="109">IF(OR(B6650="",A6650=""), "Incomplete Data", B6650-A6650)</f>
        <v>4.166666665696539E-3</v>
      </c>
      <c r="D6650" s="10" t="s">
        <v>5</v>
      </c>
      <c r="E6650" s="8" t="s">
        <v>2643</v>
      </c>
    </row>
    <row r="6651" spans="1:5" x14ac:dyDescent="0.45">
      <c r="A6651" s="11">
        <v>44030.500694444447</v>
      </c>
      <c r="B6651" s="11">
        <v>44030.510416666664</v>
      </c>
      <c r="C6651" s="16">
        <f t="shared" si="109"/>
        <v>9.7222222175332718E-3</v>
      </c>
      <c r="D6651" s="10" t="s">
        <v>6</v>
      </c>
      <c r="E6651" s="8" t="s">
        <v>2643</v>
      </c>
    </row>
    <row r="6652" spans="1:5" x14ac:dyDescent="0.45">
      <c r="A6652" s="11">
        <v>44030.526388888888</v>
      </c>
      <c r="B6652" s="11">
        <v>44030.53402777778</v>
      </c>
      <c r="C6652" s="16">
        <f t="shared" si="109"/>
        <v>7.6388888919609599E-3</v>
      </c>
      <c r="D6652" s="10" t="s">
        <v>5</v>
      </c>
      <c r="E6652" s="8" t="s">
        <v>2643</v>
      </c>
    </row>
    <row r="6653" spans="1:5" x14ac:dyDescent="0.45">
      <c r="A6653" s="11">
        <v>44032.974305555559</v>
      </c>
      <c r="B6653" s="11">
        <v>44032.986111111109</v>
      </c>
      <c r="C6653" s="16">
        <f t="shared" si="109"/>
        <v>1.1805555550381541E-2</v>
      </c>
      <c r="D6653" s="10" t="s">
        <v>6</v>
      </c>
      <c r="E6653" s="8" t="s">
        <v>2644</v>
      </c>
    </row>
    <row r="6654" spans="1:5" x14ac:dyDescent="0.45">
      <c r="A6654" s="11">
        <v>44033</v>
      </c>
      <c r="B6654" s="11">
        <v>44033.012499999997</v>
      </c>
      <c r="C6654" s="16">
        <f t="shared" si="109"/>
        <v>1.2499999997089617E-2</v>
      </c>
      <c r="D6654" s="10" t="s">
        <v>5</v>
      </c>
      <c r="E6654" s="8" t="s">
        <v>2645</v>
      </c>
    </row>
    <row r="6655" spans="1:5" x14ac:dyDescent="0.45">
      <c r="A6655" s="11">
        <v>44033.427083333336</v>
      </c>
      <c r="B6655" s="11">
        <v>44033.43472222222</v>
      </c>
      <c r="C6655" s="16">
        <f t="shared" si="109"/>
        <v>7.6388888846850023E-3</v>
      </c>
      <c r="D6655" s="10" t="s">
        <v>6</v>
      </c>
      <c r="E6655" s="8" t="s">
        <v>2608</v>
      </c>
    </row>
    <row r="6656" spans="1:5" x14ac:dyDescent="0.45">
      <c r="A6656" s="11">
        <v>44033.520138888889</v>
      </c>
      <c r="B6656" s="11">
        <v>44033.527777777781</v>
      </c>
      <c r="C6656" s="16">
        <f t="shared" si="109"/>
        <v>7.6388888919609599E-3</v>
      </c>
      <c r="D6656" s="10" t="s">
        <v>5</v>
      </c>
      <c r="E6656" s="8" t="s">
        <v>2609</v>
      </c>
    </row>
    <row r="6657" spans="1:5" x14ac:dyDescent="0.45">
      <c r="A6657" s="11">
        <v>44033.566666666666</v>
      </c>
      <c r="B6657" s="11">
        <v>44033.57708333333</v>
      </c>
      <c r="C6657" s="16">
        <f t="shared" si="109"/>
        <v>1.0416666664241347E-2</v>
      </c>
      <c r="D6657" s="10" t="s">
        <v>6</v>
      </c>
      <c r="E6657" s="8" t="s">
        <v>1561</v>
      </c>
    </row>
    <row r="6658" spans="1:5" x14ac:dyDescent="0.45">
      <c r="A6658" s="11">
        <v>44033.604166666664</v>
      </c>
      <c r="B6658" s="11">
        <v>44033.613194444442</v>
      </c>
      <c r="C6658" s="16">
        <f t="shared" si="109"/>
        <v>9.0277777781011537E-3</v>
      </c>
      <c r="D6658" s="10" t="s">
        <v>5</v>
      </c>
      <c r="E6658" s="8" t="s">
        <v>8</v>
      </c>
    </row>
    <row r="6659" spans="1:5" x14ac:dyDescent="0.45">
      <c r="A6659" s="11">
        <v>44033.943749999999</v>
      </c>
      <c r="B6659" s="11">
        <v>44033.95208333333</v>
      </c>
      <c r="C6659" s="16">
        <f t="shared" si="109"/>
        <v>8.333333331393078E-3</v>
      </c>
      <c r="D6659" s="10" t="s">
        <v>6</v>
      </c>
      <c r="E6659" s="8" t="s">
        <v>8</v>
      </c>
    </row>
    <row r="6660" spans="1:5" x14ac:dyDescent="0.45">
      <c r="A6660" s="11">
        <v>44033.995833333334</v>
      </c>
      <c r="B6660" s="11">
        <v>44034.011111111111</v>
      </c>
      <c r="C6660" s="16">
        <f t="shared" si="109"/>
        <v>1.5277777776645962E-2</v>
      </c>
      <c r="D6660" s="10" t="s">
        <v>5</v>
      </c>
      <c r="E6660" s="8" t="s">
        <v>2646</v>
      </c>
    </row>
    <row r="6661" spans="1:5" x14ac:dyDescent="0.45">
      <c r="A6661" s="11">
        <v>44034.394444444442</v>
      </c>
      <c r="B6661" s="11">
        <v>44034.40347222222</v>
      </c>
      <c r="C6661" s="16">
        <f t="shared" si="109"/>
        <v>9.0277777781011537E-3</v>
      </c>
      <c r="D6661" s="10" t="s">
        <v>6</v>
      </c>
      <c r="E6661" s="8" t="s">
        <v>8</v>
      </c>
    </row>
    <row r="6662" spans="1:5" x14ac:dyDescent="0.45">
      <c r="A6662" s="11">
        <v>44034.416666666664</v>
      </c>
      <c r="B6662" s="11">
        <v>44034.428472222222</v>
      </c>
      <c r="C6662" s="16">
        <f t="shared" si="109"/>
        <v>1.1805555557657499E-2</v>
      </c>
      <c r="D6662" s="10" t="s">
        <v>5</v>
      </c>
      <c r="E6662" s="8" t="s">
        <v>1561</v>
      </c>
    </row>
    <row r="6663" spans="1:5" x14ac:dyDescent="0.45">
      <c r="A6663" s="11">
        <v>44034.543749999997</v>
      </c>
      <c r="B6663" s="11">
        <v>44034.552777777775</v>
      </c>
      <c r="C6663" s="16">
        <f t="shared" si="109"/>
        <v>9.0277777781011537E-3</v>
      </c>
      <c r="D6663" s="10" t="s">
        <v>6</v>
      </c>
      <c r="E6663" s="8" t="s">
        <v>2647</v>
      </c>
    </row>
    <row r="6664" spans="1:5" x14ac:dyDescent="0.45">
      <c r="A6664" s="11">
        <v>44034.576388888891</v>
      </c>
      <c r="B6664" s="11">
        <v>44034.585416666669</v>
      </c>
      <c r="C6664" s="16">
        <f t="shared" si="109"/>
        <v>9.0277777781011537E-3</v>
      </c>
      <c r="D6664" s="10" t="s">
        <v>5</v>
      </c>
      <c r="E6664" s="8" t="s">
        <v>8</v>
      </c>
    </row>
    <row r="6665" spans="1:5" x14ac:dyDescent="0.45">
      <c r="A6665" s="11">
        <v>44034.618055555555</v>
      </c>
      <c r="B6665" s="11">
        <v>44034.629861111112</v>
      </c>
      <c r="C6665" s="16">
        <f t="shared" si="109"/>
        <v>1.1805555557657499E-2</v>
      </c>
      <c r="D6665" s="10" t="s">
        <v>6</v>
      </c>
      <c r="E6665" s="8" t="s">
        <v>2648</v>
      </c>
    </row>
    <row r="6666" spans="1:5" x14ac:dyDescent="0.45">
      <c r="A6666" s="11">
        <v>44034.661805555559</v>
      </c>
      <c r="B6666" s="11">
        <v>44034.67083333333</v>
      </c>
      <c r="C6666" s="16">
        <f t="shared" si="109"/>
        <v>9.0277777708251961E-3</v>
      </c>
      <c r="D6666" s="10" t="s">
        <v>5</v>
      </c>
      <c r="E6666" s="8" t="s">
        <v>430</v>
      </c>
    </row>
    <row r="6667" spans="1:5" x14ac:dyDescent="0.45">
      <c r="A6667" s="11">
        <v>44035.023611111108</v>
      </c>
      <c r="B6667" s="11">
        <v>44035.032638888886</v>
      </c>
      <c r="C6667" s="16">
        <f t="shared" si="109"/>
        <v>9.0277777781011537E-3</v>
      </c>
      <c r="D6667" s="10" t="s">
        <v>6</v>
      </c>
      <c r="E6667" s="8" t="s">
        <v>2649</v>
      </c>
    </row>
    <row r="6668" spans="1:5" x14ac:dyDescent="0.45">
      <c r="A6668" s="11">
        <v>44035.047222222223</v>
      </c>
      <c r="B6668" s="11">
        <v>44035.058333333334</v>
      </c>
      <c r="C6668" s="16">
        <f t="shared" si="109"/>
        <v>1.1111111110949423E-2</v>
      </c>
      <c r="D6668" s="10" t="s">
        <v>5</v>
      </c>
      <c r="E6668" s="8" t="s">
        <v>2650</v>
      </c>
    </row>
    <row r="6669" spans="1:5" x14ac:dyDescent="0.45">
      <c r="A6669" s="11">
        <v>44036.595138888886</v>
      </c>
      <c r="B6669" s="11">
        <v>44036.604166666664</v>
      </c>
      <c r="C6669" s="16">
        <f t="shared" si="109"/>
        <v>9.0277777781011537E-3</v>
      </c>
      <c r="D6669" s="10" t="s">
        <v>6</v>
      </c>
      <c r="E6669" s="8" t="s">
        <v>931</v>
      </c>
    </row>
    <row r="6670" spans="1:5" x14ac:dyDescent="0.45">
      <c r="A6670" s="11">
        <v>44036.62222222222</v>
      </c>
      <c r="B6670" s="11">
        <v>44036.636111111111</v>
      </c>
      <c r="C6670" s="16">
        <f t="shared" si="109"/>
        <v>1.3888888890505768E-2</v>
      </c>
      <c r="D6670" s="10" t="s">
        <v>5</v>
      </c>
      <c r="E6670" s="8" t="s">
        <v>2651</v>
      </c>
    </row>
    <row r="6671" spans="1:5" x14ac:dyDescent="0.45">
      <c r="A6671" s="11">
        <v>44036.795138888891</v>
      </c>
      <c r="B6671" s="11">
        <v>44036.806250000001</v>
      </c>
      <c r="C6671" s="16">
        <f t="shared" si="109"/>
        <v>1.1111111110949423E-2</v>
      </c>
      <c r="D6671" s="10" t="s">
        <v>6</v>
      </c>
      <c r="E6671" s="8" t="s">
        <v>2652</v>
      </c>
    </row>
    <row r="6672" spans="1:5" x14ac:dyDescent="0.45">
      <c r="A6672" s="11">
        <v>44036.822916666664</v>
      </c>
      <c r="B6672" s="11">
        <v>44036.833333333336</v>
      </c>
      <c r="C6672" s="16">
        <f t="shared" si="109"/>
        <v>1.0416666671517305E-2</v>
      </c>
      <c r="D6672" s="10" t="s">
        <v>5</v>
      </c>
      <c r="E6672" s="8" t="s">
        <v>15</v>
      </c>
    </row>
    <row r="6673" spans="1:5" x14ac:dyDescent="0.45">
      <c r="A6673" s="11">
        <v>44037.382638888892</v>
      </c>
      <c r="B6673" s="11">
        <v>44037.393055555556</v>
      </c>
      <c r="C6673" s="16">
        <f t="shared" si="109"/>
        <v>1.0416666664241347E-2</v>
      </c>
      <c r="D6673" s="10" t="s">
        <v>6</v>
      </c>
      <c r="E6673" s="8" t="s">
        <v>2653</v>
      </c>
    </row>
    <row r="6674" spans="1:5" x14ac:dyDescent="0.45">
      <c r="A6674" s="11">
        <v>44037.427083333336</v>
      </c>
      <c r="B6674" s="11">
        <v>44037.435416666667</v>
      </c>
      <c r="C6674" s="16">
        <f t="shared" si="109"/>
        <v>8.333333331393078E-3</v>
      </c>
      <c r="D6674" s="10" t="s">
        <v>5</v>
      </c>
      <c r="E6674" s="8" t="s">
        <v>15</v>
      </c>
    </row>
    <row r="6675" spans="1:5" x14ac:dyDescent="0.45">
      <c r="A6675" s="11">
        <v>44038.029166666667</v>
      </c>
      <c r="B6675" s="11">
        <v>44038.038194444445</v>
      </c>
      <c r="C6675" s="16">
        <f t="shared" si="109"/>
        <v>9.0277777781011537E-3</v>
      </c>
      <c r="D6675" s="10" t="s">
        <v>6</v>
      </c>
      <c r="E6675" s="8" t="s">
        <v>184</v>
      </c>
    </row>
    <row r="6676" spans="1:5" x14ac:dyDescent="0.45">
      <c r="A6676" s="11">
        <v>44038.045138888891</v>
      </c>
      <c r="B6676" s="11">
        <v>44038.061111111114</v>
      </c>
      <c r="C6676" s="16">
        <f t="shared" si="109"/>
        <v>1.5972222223354038E-2</v>
      </c>
      <c r="D6676" s="10" t="s">
        <v>5</v>
      </c>
      <c r="E6676" s="8" t="s">
        <v>2654</v>
      </c>
    </row>
    <row r="6677" spans="1:5" x14ac:dyDescent="0.45">
      <c r="A6677" s="11">
        <v>44038.243750000001</v>
      </c>
      <c r="B6677" s="11">
        <v>44038.256249999999</v>
      </c>
      <c r="C6677" s="16">
        <f t="shared" si="109"/>
        <v>1.2499999997089617E-2</v>
      </c>
      <c r="D6677" s="10" t="s">
        <v>6</v>
      </c>
      <c r="E6677" s="8" t="s">
        <v>2655</v>
      </c>
    </row>
    <row r="6678" spans="1:5" x14ac:dyDescent="0.45">
      <c r="A6678" s="11">
        <v>44038.288194444445</v>
      </c>
      <c r="B6678" s="11">
        <v>44038.297222222223</v>
      </c>
      <c r="C6678" s="16">
        <f t="shared" si="109"/>
        <v>9.0277777781011537E-3</v>
      </c>
      <c r="D6678" s="10" t="s">
        <v>5</v>
      </c>
      <c r="E6678" s="8" t="s">
        <v>2656</v>
      </c>
    </row>
    <row r="6679" spans="1:5" x14ac:dyDescent="0.45">
      <c r="A6679" s="11">
        <v>44038.631249999999</v>
      </c>
      <c r="B6679" s="11">
        <v>44038.647916666669</v>
      </c>
      <c r="C6679" s="16">
        <f t="shared" si="109"/>
        <v>1.6666666670062114E-2</v>
      </c>
      <c r="D6679" s="10" t="s">
        <v>6</v>
      </c>
      <c r="E6679" s="8" t="s">
        <v>283</v>
      </c>
    </row>
    <row r="6680" spans="1:5" x14ac:dyDescent="0.45">
      <c r="A6680" s="11">
        <v>44038.675000000003</v>
      </c>
      <c r="B6680" s="11">
        <v>44038.684027777781</v>
      </c>
      <c r="C6680" s="16">
        <f t="shared" si="109"/>
        <v>9.0277777781011537E-3</v>
      </c>
      <c r="D6680" s="10" t="s">
        <v>5</v>
      </c>
      <c r="E6680" s="8" t="s">
        <v>8</v>
      </c>
    </row>
    <row r="6681" spans="1:5" x14ac:dyDescent="0.45">
      <c r="A6681" s="11">
        <v>44038.843055555553</v>
      </c>
      <c r="B6681" s="11">
        <v>44038.855555555558</v>
      </c>
      <c r="C6681" s="16">
        <f t="shared" si="109"/>
        <v>1.2500000004365575E-2</v>
      </c>
      <c r="D6681" s="10" t="s">
        <v>6</v>
      </c>
      <c r="E6681" s="8" t="s">
        <v>2657</v>
      </c>
    </row>
    <row r="6682" spans="1:5" x14ac:dyDescent="0.45">
      <c r="A6682" s="11">
        <v>44038.870138888888</v>
      </c>
      <c r="B6682" s="11">
        <v>44038.879861111112</v>
      </c>
      <c r="C6682" s="16">
        <f t="shared" si="109"/>
        <v>9.7222222248092294E-3</v>
      </c>
      <c r="D6682" s="10" t="s">
        <v>5</v>
      </c>
      <c r="E6682" s="8" t="s">
        <v>2658</v>
      </c>
    </row>
    <row r="6683" spans="1:5" x14ac:dyDescent="0.45">
      <c r="A6683" s="11">
        <v>44038.893055555556</v>
      </c>
      <c r="B6683" s="11">
        <v>44038.902083333334</v>
      </c>
      <c r="C6683" s="16">
        <f t="shared" si="109"/>
        <v>9.0277777781011537E-3</v>
      </c>
      <c r="D6683" s="10" t="s">
        <v>6</v>
      </c>
      <c r="E6683" s="8" t="s">
        <v>8</v>
      </c>
    </row>
    <row r="6684" spans="1:5" x14ac:dyDescent="0.45">
      <c r="A6684" s="11">
        <v>44038.90902777778</v>
      </c>
      <c r="B6684" s="11">
        <v>44038.920138888891</v>
      </c>
      <c r="C6684" s="16">
        <f t="shared" si="109"/>
        <v>1.1111111110949423E-2</v>
      </c>
      <c r="D6684" s="10" t="s">
        <v>5</v>
      </c>
      <c r="E6684" s="8" t="s">
        <v>2659</v>
      </c>
    </row>
    <row r="6685" spans="1:5" x14ac:dyDescent="0.45">
      <c r="A6685" s="11">
        <v>44039.319444444445</v>
      </c>
      <c r="B6685" s="11">
        <v>44039.330555555556</v>
      </c>
      <c r="C6685" s="16">
        <f t="shared" si="109"/>
        <v>1.1111111110949423E-2</v>
      </c>
      <c r="D6685" s="10" t="s">
        <v>6</v>
      </c>
      <c r="E6685" s="8" t="s">
        <v>15</v>
      </c>
    </row>
    <row r="6686" spans="1:5" x14ac:dyDescent="0.45">
      <c r="A6686" s="11">
        <v>44039.345833333333</v>
      </c>
      <c r="B6686" s="11">
        <v>44039.356944444444</v>
      </c>
      <c r="C6686" s="16">
        <f t="shared" si="109"/>
        <v>1.1111111110949423E-2</v>
      </c>
      <c r="D6686" s="10" t="s">
        <v>5</v>
      </c>
      <c r="E6686" s="8" t="s">
        <v>2660</v>
      </c>
    </row>
    <row r="6687" spans="1:5" x14ac:dyDescent="0.45">
      <c r="A6687" s="11">
        <v>44039.671527777777</v>
      </c>
      <c r="B6687" s="11">
        <v>44039.681944444441</v>
      </c>
      <c r="C6687" s="16">
        <f t="shared" si="109"/>
        <v>1.0416666664241347E-2</v>
      </c>
      <c r="D6687" s="10" t="s">
        <v>6</v>
      </c>
      <c r="E6687" s="8" t="s">
        <v>2661</v>
      </c>
    </row>
    <row r="6688" spans="1:5" x14ac:dyDescent="0.45">
      <c r="A6688" s="11">
        <v>44039.697916666664</v>
      </c>
      <c r="B6688" s="11">
        <v>44039.710416666669</v>
      </c>
      <c r="C6688" s="16">
        <f t="shared" si="109"/>
        <v>1.2500000004365575E-2</v>
      </c>
      <c r="D6688" s="10" t="s">
        <v>5</v>
      </c>
      <c r="E6688" s="8" t="s">
        <v>2661</v>
      </c>
    </row>
    <row r="6689" spans="1:5" x14ac:dyDescent="0.45">
      <c r="A6689" s="11">
        <v>44040.804861111108</v>
      </c>
      <c r="B6689" s="11">
        <v>44040.814583333333</v>
      </c>
      <c r="C6689" s="16">
        <f t="shared" si="109"/>
        <v>9.7222222248092294E-3</v>
      </c>
      <c r="D6689" s="10" t="s">
        <v>6</v>
      </c>
      <c r="E6689" s="8" t="s">
        <v>2662</v>
      </c>
    </row>
    <row r="6690" spans="1:5" x14ac:dyDescent="0.45">
      <c r="A6690" s="11">
        <v>44040.828472222223</v>
      </c>
      <c r="B6690" s="11">
        <v>44040.836805555555</v>
      </c>
      <c r="C6690" s="16">
        <f t="shared" si="109"/>
        <v>8.333333331393078E-3</v>
      </c>
      <c r="D6690" s="10" t="s">
        <v>6</v>
      </c>
      <c r="E6690" s="8" t="s">
        <v>2663</v>
      </c>
    </row>
    <row r="6691" spans="1:5" x14ac:dyDescent="0.45">
      <c r="A6691" s="11">
        <v>44040.847916666666</v>
      </c>
      <c r="B6691" s="11">
        <v>44040.857638888891</v>
      </c>
      <c r="C6691" s="16">
        <f t="shared" si="109"/>
        <v>9.7222222248092294E-3</v>
      </c>
      <c r="D6691" s="10" t="s">
        <v>5</v>
      </c>
      <c r="E6691" s="8" t="s">
        <v>2664</v>
      </c>
    </row>
    <row r="6692" spans="1:5" x14ac:dyDescent="0.45">
      <c r="A6692" s="11">
        <v>44041.375694444447</v>
      </c>
      <c r="B6692" s="11">
        <v>44041.384722222225</v>
      </c>
      <c r="C6692" s="16">
        <f t="shared" si="109"/>
        <v>9.0277777781011537E-3</v>
      </c>
      <c r="D6692" s="10" t="s">
        <v>6</v>
      </c>
      <c r="E6692" s="8" t="s">
        <v>1664</v>
      </c>
    </row>
    <row r="6693" spans="1:5" x14ac:dyDescent="0.45">
      <c r="A6693" s="11">
        <v>44041.425694444442</v>
      </c>
      <c r="B6693" s="11">
        <v>44041.436111111114</v>
      </c>
      <c r="C6693" s="16">
        <f t="shared" si="109"/>
        <v>1.0416666671517305E-2</v>
      </c>
      <c r="D6693" s="10" t="s">
        <v>5</v>
      </c>
      <c r="E6693" s="8" t="s">
        <v>2665</v>
      </c>
    </row>
    <row r="6694" spans="1:5" x14ac:dyDescent="0.45">
      <c r="A6694" s="11">
        <v>44042.786111111112</v>
      </c>
      <c r="B6694" s="11">
        <v>44042.793749999997</v>
      </c>
      <c r="C6694" s="16">
        <f t="shared" si="109"/>
        <v>7.6388888846850023E-3</v>
      </c>
      <c r="D6694" s="10" t="s">
        <v>6</v>
      </c>
      <c r="E6694" s="8" t="s">
        <v>1229</v>
      </c>
    </row>
    <row r="6695" spans="1:5" x14ac:dyDescent="0.45">
      <c r="A6695" s="11">
        <v>44042.819444444445</v>
      </c>
      <c r="B6695" s="11">
        <v>44042.828472222223</v>
      </c>
      <c r="C6695" s="16">
        <f t="shared" si="109"/>
        <v>9.0277777781011537E-3</v>
      </c>
      <c r="D6695" s="10" t="s">
        <v>5</v>
      </c>
      <c r="E6695" s="8" t="s">
        <v>129</v>
      </c>
    </row>
    <row r="6696" spans="1:5" x14ac:dyDescent="0.45">
      <c r="A6696" s="11">
        <v>44043.097222222219</v>
      </c>
      <c r="B6696" s="11">
        <v>44043.113888888889</v>
      </c>
      <c r="C6696" s="16">
        <f t="shared" si="109"/>
        <v>1.6666666670062114E-2</v>
      </c>
      <c r="D6696" s="10" t="s">
        <v>6</v>
      </c>
      <c r="E6696" s="8" t="s">
        <v>2666</v>
      </c>
    </row>
    <row r="6697" spans="1:5" x14ac:dyDescent="0.45">
      <c r="A6697" s="11">
        <v>44043.15</v>
      </c>
      <c r="B6697" s="11">
        <v>44043.15902777778</v>
      </c>
      <c r="C6697" s="16">
        <f t="shared" si="109"/>
        <v>9.0277777781011537E-3</v>
      </c>
      <c r="D6697" s="10" t="s">
        <v>5</v>
      </c>
      <c r="E6697" s="8" t="s">
        <v>8</v>
      </c>
    </row>
    <row r="6698" spans="1:5" x14ac:dyDescent="0.45">
      <c r="A6698" s="11">
        <v>44043.859027777777</v>
      </c>
      <c r="B6698" s="11">
        <v>44043.867361111108</v>
      </c>
      <c r="C6698" s="16">
        <f t="shared" si="109"/>
        <v>8.333333331393078E-3</v>
      </c>
      <c r="D6698" s="10" t="s">
        <v>6</v>
      </c>
      <c r="E6698" s="8" t="s">
        <v>8</v>
      </c>
    </row>
    <row r="6699" spans="1:5" x14ac:dyDescent="0.45">
      <c r="A6699" s="11">
        <v>44043.877083333333</v>
      </c>
      <c r="B6699" s="11">
        <v>44043.888194444444</v>
      </c>
      <c r="C6699" s="16">
        <f t="shared" si="109"/>
        <v>1.1111111110949423E-2</v>
      </c>
      <c r="D6699" s="10" t="s">
        <v>5</v>
      </c>
      <c r="E6699" s="8" t="s">
        <v>2667</v>
      </c>
    </row>
    <row r="6700" spans="1:5" x14ac:dyDescent="0.45">
      <c r="A6700" s="11">
        <v>44044.219444444447</v>
      </c>
      <c r="B6700" s="11">
        <v>44044.228472222225</v>
      </c>
      <c r="C6700" s="16">
        <f t="shared" si="109"/>
        <v>9.0277777781011537E-3</v>
      </c>
      <c r="D6700" s="10" t="s">
        <v>6</v>
      </c>
      <c r="E6700" s="8" t="s">
        <v>2668</v>
      </c>
    </row>
    <row r="6701" spans="1:5" x14ac:dyDescent="0.45">
      <c r="A6701" s="11">
        <v>44044.245138888888</v>
      </c>
      <c r="B6701" s="11">
        <v>44044.254861111112</v>
      </c>
      <c r="C6701" s="16">
        <f t="shared" si="109"/>
        <v>9.7222222248092294E-3</v>
      </c>
      <c r="D6701" s="10" t="s">
        <v>5</v>
      </c>
      <c r="E6701" s="8" t="s">
        <v>2669</v>
      </c>
    </row>
    <row r="6702" spans="1:5" x14ac:dyDescent="0.45">
      <c r="A6702" s="11">
        <v>44044.404861111114</v>
      </c>
      <c r="B6702" s="11">
        <v>44044.416666666664</v>
      </c>
      <c r="C6702" s="16">
        <f t="shared" si="109"/>
        <v>1.1805555550381541E-2</v>
      </c>
      <c r="D6702" s="10" t="s">
        <v>6</v>
      </c>
      <c r="E6702" s="8" t="s">
        <v>116</v>
      </c>
    </row>
    <row r="6703" spans="1:5" x14ac:dyDescent="0.45">
      <c r="A6703" s="11">
        <v>44044.456250000003</v>
      </c>
      <c r="B6703" s="11">
        <v>44044.465277777781</v>
      </c>
      <c r="C6703" s="16">
        <f t="shared" si="109"/>
        <v>9.0277777781011537E-3</v>
      </c>
      <c r="D6703" s="10" t="s">
        <v>5</v>
      </c>
      <c r="E6703" s="8" t="s">
        <v>15</v>
      </c>
    </row>
    <row r="6704" spans="1:5" x14ac:dyDescent="0.45">
      <c r="A6704" s="11">
        <v>44045.138194444444</v>
      </c>
      <c r="B6704" s="11">
        <v>44045.148611111108</v>
      </c>
      <c r="C6704" s="16">
        <f t="shared" si="109"/>
        <v>1.0416666664241347E-2</v>
      </c>
      <c r="D6704" s="10" t="s">
        <v>6</v>
      </c>
      <c r="E6704" s="8" t="s">
        <v>2650</v>
      </c>
    </row>
    <row r="6705" spans="1:5" x14ac:dyDescent="0.45">
      <c r="A6705" s="11">
        <v>44045.206944444442</v>
      </c>
      <c r="B6705" s="11">
        <v>44045.218055555553</v>
      </c>
      <c r="C6705" s="16">
        <f t="shared" si="109"/>
        <v>1.1111111110949423E-2</v>
      </c>
      <c r="D6705" s="10" t="s">
        <v>5</v>
      </c>
      <c r="E6705" s="8" t="s">
        <v>118</v>
      </c>
    </row>
    <row r="6706" spans="1:5" x14ac:dyDescent="0.45">
      <c r="A6706" s="11">
        <v>44045.484722222223</v>
      </c>
      <c r="B6706" s="11">
        <v>44045.493750000001</v>
      </c>
      <c r="C6706" s="16">
        <f t="shared" si="109"/>
        <v>9.0277777781011537E-3</v>
      </c>
      <c r="D6706" s="10" t="s">
        <v>6</v>
      </c>
      <c r="E6706" s="8" t="s">
        <v>8</v>
      </c>
    </row>
    <row r="6707" spans="1:5" x14ac:dyDescent="0.45">
      <c r="A6707" s="11">
        <v>44045.5</v>
      </c>
      <c r="B6707" s="11">
        <v>44045.510416666664</v>
      </c>
      <c r="C6707" s="16">
        <f t="shared" si="109"/>
        <v>1.0416666664241347E-2</v>
      </c>
      <c r="D6707" s="10" t="s">
        <v>5</v>
      </c>
      <c r="E6707" s="8" t="s">
        <v>2650</v>
      </c>
    </row>
    <row r="6708" spans="1:5" x14ac:dyDescent="0.45">
      <c r="A6708" s="11">
        <v>44045.946527777778</v>
      </c>
      <c r="B6708" s="11">
        <v>44045.955555555556</v>
      </c>
      <c r="C6708" s="16">
        <f t="shared" si="109"/>
        <v>9.0277777781011537E-3</v>
      </c>
      <c r="D6708" s="10" t="s">
        <v>6</v>
      </c>
      <c r="E6708" s="8" t="s">
        <v>2670</v>
      </c>
    </row>
    <row r="6709" spans="1:5" x14ac:dyDescent="0.45">
      <c r="A6709" s="11">
        <v>44045.972222222219</v>
      </c>
      <c r="B6709" s="11">
        <v>44045.98541666667</v>
      </c>
      <c r="C6709" s="16">
        <f t="shared" si="109"/>
        <v>1.319444445107365E-2</v>
      </c>
      <c r="D6709" s="10" t="s">
        <v>5</v>
      </c>
      <c r="E6709" s="8" t="s">
        <v>2670</v>
      </c>
    </row>
    <row r="6710" spans="1:5" x14ac:dyDescent="0.45">
      <c r="A6710" s="11">
        <v>44046.017361111109</v>
      </c>
      <c r="B6710" s="11">
        <v>44046.02847222222</v>
      </c>
      <c r="C6710" s="16">
        <f t="shared" si="109"/>
        <v>1.1111111110949423E-2</v>
      </c>
      <c r="D6710" s="10" t="s">
        <v>6</v>
      </c>
      <c r="E6710" s="8" t="s">
        <v>2671</v>
      </c>
    </row>
    <row r="6711" spans="1:5" x14ac:dyDescent="0.45">
      <c r="A6711" s="11">
        <v>44046.064583333333</v>
      </c>
      <c r="B6711" s="11">
        <v>44046.073611111111</v>
      </c>
      <c r="C6711" s="16">
        <f t="shared" si="109"/>
        <v>9.0277777781011537E-3</v>
      </c>
      <c r="D6711" s="10" t="s">
        <v>5</v>
      </c>
      <c r="E6711" s="8" t="s">
        <v>8</v>
      </c>
    </row>
    <row r="6712" spans="1:5" x14ac:dyDescent="0.45">
      <c r="A6712" s="11">
        <v>44046.893055555556</v>
      </c>
      <c r="B6712" s="11">
        <v>44046.902083333334</v>
      </c>
      <c r="C6712" s="16">
        <f t="shared" si="109"/>
        <v>9.0277777781011537E-3</v>
      </c>
      <c r="D6712" s="10" t="s">
        <v>6</v>
      </c>
      <c r="E6712" s="8" t="s">
        <v>8</v>
      </c>
    </row>
    <row r="6713" spans="1:5" x14ac:dyDescent="0.45">
      <c r="A6713" s="11">
        <v>44046.909722222219</v>
      </c>
      <c r="B6713" s="11">
        <v>44046.919444444444</v>
      </c>
      <c r="C6713" s="16">
        <f t="shared" si="109"/>
        <v>9.7222222248092294E-3</v>
      </c>
      <c r="D6713" s="10" t="s">
        <v>5</v>
      </c>
      <c r="E6713" s="8" t="s">
        <v>2671</v>
      </c>
    </row>
    <row r="6714" spans="1:5" x14ac:dyDescent="0.45">
      <c r="A6714" s="11">
        <v>44049.293055555558</v>
      </c>
      <c r="B6714" s="11">
        <v>44049.302083333336</v>
      </c>
      <c r="C6714" s="16">
        <f t="shared" ref="C6714:C6777" si="110">IF(OR(B6714="",A6714=""), "Incomplete Data", B6714-A6714)</f>
        <v>9.0277777781011537E-3</v>
      </c>
      <c r="D6714" s="10" t="s">
        <v>5</v>
      </c>
      <c r="E6714" s="8" t="s">
        <v>15</v>
      </c>
    </row>
    <row r="6715" spans="1:5" x14ac:dyDescent="0.45">
      <c r="A6715" s="11">
        <v>44049.728472222225</v>
      </c>
      <c r="B6715" s="11">
        <v>44049.742361111108</v>
      </c>
      <c r="C6715" s="16">
        <f t="shared" si="110"/>
        <v>1.3888888883229811E-2</v>
      </c>
      <c r="D6715" s="10" t="s">
        <v>6</v>
      </c>
      <c r="E6715" s="8" t="s">
        <v>2672</v>
      </c>
    </row>
    <row r="6716" spans="1:5" x14ac:dyDescent="0.45">
      <c r="A6716" s="11">
        <v>44049.770833333336</v>
      </c>
      <c r="B6716" s="11">
        <v>44049.779166666667</v>
      </c>
      <c r="C6716" s="16">
        <f t="shared" si="110"/>
        <v>8.333333331393078E-3</v>
      </c>
      <c r="D6716" s="10" t="s">
        <v>5</v>
      </c>
      <c r="E6716" s="8" t="s">
        <v>2673</v>
      </c>
    </row>
    <row r="6717" spans="1:5" x14ac:dyDescent="0.45">
      <c r="A6717" s="11">
        <v>44049.834722222222</v>
      </c>
      <c r="B6717" s="11">
        <v>44049.847222222219</v>
      </c>
      <c r="C6717" s="16">
        <f t="shared" si="110"/>
        <v>1.2499999997089617E-2</v>
      </c>
      <c r="D6717" s="10" t="s">
        <v>6</v>
      </c>
      <c r="E6717" s="8" t="s">
        <v>1351</v>
      </c>
    </row>
    <row r="6718" spans="1:5" x14ac:dyDescent="0.45">
      <c r="A6718" s="11">
        <v>44049.865277777775</v>
      </c>
      <c r="B6718" s="11">
        <v>44049.875</v>
      </c>
      <c r="C6718" s="16">
        <f t="shared" si="110"/>
        <v>9.7222222248092294E-3</v>
      </c>
      <c r="D6718" s="10" t="s">
        <v>5</v>
      </c>
      <c r="E6718" s="8" t="s">
        <v>1928</v>
      </c>
    </row>
    <row r="6719" spans="1:5" x14ac:dyDescent="0.45">
      <c r="A6719" s="11">
        <v>44050.152777777781</v>
      </c>
      <c r="B6719" s="11">
        <v>44050.161111111112</v>
      </c>
      <c r="C6719" s="16">
        <f t="shared" si="110"/>
        <v>8.333333331393078E-3</v>
      </c>
      <c r="D6719" s="10" t="s">
        <v>6</v>
      </c>
      <c r="E6719" s="8" t="s">
        <v>8</v>
      </c>
    </row>
    <row r="6720" spans="1:5" x14ac:dyDescent="0.45">
      <c r="A6720" s="11">
        <v>44050.168055555558</v>
      </c>
      <c r="B6720" s="11">
        <v>44050.179166666669</v>
      </c>
      <c r="C6720" s="16">
        <f t="shared" si="110"/>
        <v>1.1111111110949423E-2</v>
      </c>
      <c r="D6720" s="10" t="s">
        <v>5</v>
      </c>
      <c r="E6720" s="8" t="s">
        <v>2674</v>
      </c>
    </row>
    <row r="6721" spans="1:5" x14ac:dyDescent="0.45">
      <c r="A6721" s="11">
        <v>44050.215277777781</v>
      </c>
      <c r="B6721" s="11">
        <v>44050.225694444445</v>
      </c>
      <c r="C6721" s="16">
        <f t="shared" si="110"/>
        <v>1.0416666664241347E-2</v>
      </c>
      <c r="D6721" s="10" t="s">
        <v>6</v>
      </c>
      <c r="E6721" s="8" t="s">
        <v>2667</v>
      </c>
    </row>
    <row r="6722" spans="1:5" x14ac:dyDescent="0.45">
      <c r="A6722" s="11">
        <v>44050.255555555559</v>
      </c>
      <c r="B6722" s="11">
        <v>44050.263888888891</v>
      </c>
      <c r="C6722" s="16">
        <f t="shared" si="110"/>
        <v>8.333333331393078E-3</v>
      </c>
      <c r="D6722" s="10" t="s">
        <v>5</v>
      </c>
      <c r="E6722" s="8" t="s">
        <v>8</v>
      </c>
    </row>
    <row r="6723" spans="1:5" x14ac:dyDescent="0.45">
      <c r="A6723" s="11">
        <v>44050.905555555553</v>
      </c>
      <c r="B6723" s="11">
        <v>44050.914583333331</v>
      </c>
      <c r="C6723" s="16">
        <f t="shared" si="110"/>
        <v>9.0277777781011537E-3</v>
      </c>
      <c r="D6723" s="10" t="s">
        <v>5</v>
      </c>
      <c r="E6723" s="8" t="s">
        <v>8</v>
      </c>
    </row>
    <row r="6724" spans="1:5" x14ac:dyDescent="0.45">
      <c r="A6724" s="11">
        <v>44050.931944444441</v>
      </c>
      <c r="B6724" s="11">
        <v>44050.944444444445</v>
      </c>
      <c r="C6724" s="16">
        <f t="shared" si="110"/>
        <v>1.2500000004365575E-2</v>
      </c>
      <c r="D6724" s="10" t="s">
        <v>6</v>
      </c>
      <c r="E6724" s="8" t="s">
        <v>2675</v>
      </c>
    </row>
    <row r="6725" spans="1:5" x14ac:dyDescent="0.45">
      <c r="A6725" s="11">
        <v>44050.970833333333</v>
      </c>
      <c r="B6725" s="11">
        <v>44050.979166666664</v>
      </c>
      <c r="C6725" s="16">
        <f t="shared" si="110"/>
        <v>8.333333331393078E-3</v>
      </c>
      <c r="D6725" s="10" t="s">
        <v>5</v>
      </c>
      <c r="E6725" s="8" t="s">
        <v>8</v>
      </c>
    </row>
    <row r="6726" spans="1:5" x14ac:dyDescent="0.45">
      <c r="A6726" s="11">
        <v>44051.488194444442</v>
      </c>
      <c r="B6726" s="11">
        <v>44051.498611111114</v>
      </c>
      <c r="C6726" s="16">
        <f t="shared" si="110"/>
        <v>1.0416666671517305E-2</v>
      </c>
      <c r="D6726" s="10" t="s">
        <v>6</v>
      </c>
      <c r="E6726" s="8" t="s">
        <v>2676</v>
      </c>
    </row>
    <row r="6727" spans="1:5" x14ac:dyDescent="0.45">
      <c r="A6727" s="11">
        <v>44051.629861111112</v>
      </c>
      <c r="B6727" s="11">
        <v>44051.638888888891</v>
      </c>
      <c r="C6727" s="16">
        <f t="shared" si="110"/>
        <v>9.0277777781011537E-3</v>
      </c>
      <c r="D6727" s="10" t="s">
        <v>6</v>
      </c>
      <c r="E6727" s="8" t="s">
        <v>2430</v>
      </c>
    </row>
    <row r="6728" spans="1:5" x14ac:dyDescent="0.45">
      <c r="A6728" s="11">
        <v>44051.654861111114</v>
      </c>
      <c r="B6728" s="11">
        <v>44051.665277777778</v>
      </c>
      <c r="C6728" s="16">
        <f t="shared" si="110"/>
        <v>1.0416666664241347E-2</v>
      </c>
      <c r="D6728" s="10" t="s">
        <v>5</v>
      </c>
      <c r="E6728" s="8" t="s">
        <v>2677</v>
      </c>
    </row>
    <row r="6729" spans="1:5" x14ac:dyDescent="0.45">
      <c r="A6729" s="11">
        <v>44051.731249999997</v>
      </c>
      <c r="B6729" s="11">
        <v>44051.743055555555</v>
      </c>
      <c r="C6729" s="16">
        <f t="shared" si="110"/>
        <v>1.1805555557657499E-2</v>
      </c>
      <c r="D6729" s="10" t="s">
        <v>6</v>
      </c>
      <c r="E6729" s="8" t="s">
        <v>2678</v>
      </c>
    </row>
    <row r="6730" spans="1:5" x14ac:dyDescent="0.45">
      <c r="A6730" s="11">
        <v>44051.756944444445</v>
      </c>
      <c r="B6730" s="11">
        <v>44051.768055555556</v>
      </c>
      <c r="C6730" s="16">
        <f t="shared" si="110"/>
        <v>1.1111111110949423E-2</v>
      </c>
      <c r="D6730" s="10" t="s">
        <v>5</v>
      </c>
      <c r="E6730" s="8" t="s">
        <v>2679</v>
      </c>
    </row>
    <row r="6731" spans="1:5" x14ac:dyDescent="0.45">
      <c r="A6731" s="11">
        <v>44052.404166666667</v>
      </c>
      <c r="B6731" s="11">
        <v>44052.413194444445</v>
      </c>
      <c r="C6731" s="16">
        <f t="shared" si="110"/>
        <v>9.0277777781011537E-3</v>
      </c>
      <c r="D6731" s="10" t="s">
        <v>6</v>
      </c>
      <c r="E6731" s="8" t="s">
        <v>8</v>
      </c>
    </row>
    <row r="6732" spans="1:5" x14ac:dyDescent="0.45">
      <c r="A6732" s="11">
        <v>44052.436111111114</v>
      </c>
      <c r="B6732" s="11">
        <v>44052.445833333331</v>
      </c>
      <c r="C6732" s="16">
        <f t="shared" si="110"/>
        <v>9.7222222175332718E-3</v>
      </c>
      <c r="D6732" s="10" t="s">
        <v>5</v>
      </c>
      <c r="E6732" s="8" t="s">
        <v>283</v>
      </c>
    </row>
    <row r="6733" spans="1:5" x14ac:dyDescent="0.45">
      <c r="A6733" s="11">
        <v>44053.659722222219</v>
      </c>
      <c r="B6733" s="11">
        <v>44053.671527777777</v>
      </c>
      <c r="C6733" s="16">
        <f t="shared" si="110"/>
        <v>1.1805555557657499E-2</v>
      </c>
      <c r="D6733" s="10" t="s">
        <v>6</v>
      </c>
      <c r="E6733" s="8" t="s">
        <v>2680</v>
      </c>
    </row>
    <row r="6734" spans="1:5" x14ac:dyDescent="0.45">
      <c r="A6734" s="11">
        <v>44053.711111111108</v>
      </c>
      <c r="B6734" s="11">
        <v>44053.720138888886</v>
      </c>
      <c r="C6734" s="16">
        <f t="shared" si="110"/>
        <v>9.0277777781011537E-3</v>
      </c>
      <c r="D6734" s="10" t="s">
        <v>5</v>
      </c>
      <c r="E6734" s="8" t="s">
        <v>15</v>
      </c>
    </row>
    <row r="6735" spans="1:5" x14ac:dyDescent="0.45">
      <c r="A6735" s="11">
        <v>44054.218055555553</v>
      </c>
      <c r="B6735" s="11">
        <v>44054.227777777778</v>
      </c>
      <c r="C6735" s="16">
        <f t="shared" si="110"/>
        <v>9.7222222248092294E-3</v>
      </c>
      <c r="D6735" s="10" t="s">
        <v>6</v>
      </c>
      <c r="E6735" s="8" t="s">
        <v>2681</v>
      </c>
    </row>
    <row r="6736" spans="1:5" x14ac:dyDescent="0.45">
      <c r="A6736" s="11">
        <v>44054.262499999997</v>
      </c>
      <c r="B6736" s="11">
        <v>44054.272222222222</v>
      </c>
      <c r="C6736" s="16">
        <f t="shared" si="110"/>
        <v>9.7222222248092294E-3</v>
      </c>
      <c r="D6736" s="10" t="s">
        <v>85</v>
      </c>
      <c r="E6736" s="8" t="s">
        <v>2682</v>
      </c>
    </row>
    <row r="6737" spans="1:5" x14ac:dyDescent="0.45">
      <c r="A6737" s="11">
        <v>44054.289583333331</v>
      </c>
      <c r="B6737" s="11">
        <v>44054.299305555556</v>
      </c>
      <c r="C6737" s="16">
        <f t="shared" si="110"/>
        <v>9.7222222248092294E-3</v>
      </c>
      <c r="D6737" s="10" t="s">
        <v>5</v>
      </c>
      <c r="E6737" s="8" t="s">
        <v>2683</v>
      </c>
    </row>
    <row r="6738" spans="1:5" x14ac:dyDescent="0.45">
      <c r="A6738" s="11">
        <v>44055.369444444441</v>
      </c>
      <c r="B6738" s="11">
        <v>44055.378472222219</v>
      </c>
      <c r="C6738" s="16">
        <f t="shared" si="110"/>
        <v>9.0277777781011537E-3</v>
      </c>
      <c r="D6738" s="10" t="s">
        <v>6</v>
      </c>
      <c r="E6738" s="8" t="s">
        <v>2419</v>
      </c>
    </row>
    <row r="6739" spans="1:5" x14ac:dyDescent="0.45">
      <c r="A6739" s="11">
        <v>44055.395833333336</v>
      </c>
      <c r="B6739" s="11">
        <v>44055.447916666664</v>
      </c>
      <c r="C6739" s="16">
        <f t="shared" si="110"/>
        <v>5.2083333328482695E-2</v>
      </c>
      <c r="D6739" s="10" t="s">
        <v>5</v>
      </c>
      <c r="E6739" s="8" t="s">
        <v>2684</v>
      </c>
    </row>
    <row r="6740" spans="1:5" x14ac:dyDescent="0.45">
      <c r="A6740" s="11">
        <v>44056.423611111109</v>
      </c>
      <c r="B6740" s="11">
        <v>44056.435416666667</v>
      </c>
      <c r="C6740" s="16">
        <f t="shared" si="110"/>
        <v>1.1805555557657499E-2</v>
      </c>
      <c r="D6740" s="10" t="s">
        <v>6</v>
      </c>
      <c r="E6740" s="8" t="s">
        <v>2685</v>
      </c>
    </row>
    <row r="6741" spans="1:5" x14ac:dyDescent="0.45">
      <c r="A6741" s="11">
        <v>44056.461111111108</v>
      </c>
      <c r="B6741" s="11">
        <v>44056.470138888886</v>
      </c>
      <c r="C6741" s="16">
        <f t="shared" si="110"/>
        <v>9.0277777781011537E-3</v>
      </c>
      <c r="D6741" s="10" t="s">
        <v>5</v>
      </c>
      <c r="E6741" s="8" t="s">
        <v>2686</v>
      </c>
    </row>
    <row r="6742" spans="1:5" x14ac:dyDescent="0.45">
      <c r="A6742" s="11">
        <v>44058.506944444445</v>
      </c>
      <c r="B6742" s="11">
        <v>44058.518055555556</v>
      </c>
      <c r="C6742" s="16">
        <f t="shared" si="110"/>
        <v>1.1111111110949423E-2</v>
      </c>
      <c r="D6742" s="10" t="s">
        <v>6</v>
      </c>
      <c r="E6742" s="8" t="s">
        <v>410</v>
      </c>
    </row>
    <row r="6743" spans="1:5" x14ac:dyDescent="0.45">
      <c r="A6743" s="11">
        <v>44058.552083333336</v>
      </c>
      <c r="B6743" s="11">
        <v>44058.561805555553</v>
      </c>
      <c r="C6743" s="16">
        <f t="shared" si="110"/>
        <v>9.7222222175332718E-3</v>
      </c>
      <c r="D6743" s="10" t="s">
        <v>5</v>
      </c>
      <c r="E6743" s="8" t="s">
        <v>410</v>
      </c>
    </row>
    <row r="6744" spans="1:5" x14ac:dyDescent="0.45">
      <c r="A6744" s="11">
        <v>44061.209722222222</v>
      </c>
      <c r="B6744" s="11">
        <v>44061.21875</v>
      </c>
      <c r="C6744" s="16">
        <f t="shared" si="110"/>
        <v>9.0277777781011537E-3</v>
      </c>
      <c r="D6744" s="10" t="s">
        <v>6</v>
      </c>
      <c r="E6744" s="8" t="s">
        <v>2687</v>
      </c>
    </row>
    <row r="6745" spans="1:5" x14ac:dyDescent="0.45">
      <c r="A6745" s="11">
        <v>44061.241666666669</v>
      </c>
      <c r="B6745" s="11">
        <v>44061.250694444447</v>
      </c>
      <c r="C6745" s="16">
        <f t="shared" si="110"/>
        <v>9.0277777781011537E-3</v>
      </c>
      <c r="D6745" s="10" t="s">
        <v>5</v>
      </c>
      <c r="E6745" s="8" t="s">
        <v>1126</v>
      </c>
    </row>
    <row r="6746" spans="1:5" x14ac:dyDescent="0.45">
      <c r="A6746" s="11">
        <v>44062.577777777777</v>
      </c>
      <c r="B6746" s="11">
        <v>44062.590277777781</v>
      </c>
      <c r="C6746" s="16">
        <f t="shared" si="110"/>
        <v>1.2500000004365575E-2</v>
      </c>
      <c r="D6746" s="10" t="s">
        <v>6</v>
      </c>
      <c r="E6746" s="8" t="s">
        <v>2579</v>
      </c>
    </row>
    <row r="6747" spans="1:5" x14ac:dyDescent="0.45">
      <c r="A6747" s="11">
        <v>44062.615972222222</v>
      </c>
      <c r="B6747" s="11">
        <v>44062.625</v>
      </c>
      <c r="C6747" s="16">
        <f t="shared" si="110"/>
        <v>9.0277777781011537E-3</v>
      </c>
      <c r="D6747" s="10" t="s">
        <v>5</v>
      </c>
      <c r="E6747" s="8" t="s">
        <v>2688</v>
      </c>
    </row>
    <row r="6748" spans="1:5" x14ac:dyDescent="0.45">
      <c r="A6748" s="11">
        <v>44062.651388888888</v>
      </c>
      <c r="B6748" s="11">
        <v>44062.661111111112</v>
      </c>
      <c r="C6748" s="16">
        <f t="shared" si="110"/>
        <v>9.7222222248092294E-3</v>
      </c>
      <c r="D6748" s="10" t="s">
        <v>6</v>
      </c>
      <c r="E6748" s="8" t="s">
        <v>2689</v>
      </c>
    </row>
    <row r="6749" spans="1:5" x14ac:dyDescent="0.45">
      <c r="A6749" s="11">
        <v>44062.676388888889</v>
      </c>
      <c r="B6749" s="11">
        <v>44062.688194444447</v>
      </c>
      <c r="C6749" s="16">
        <f t="shared" si="110"/>
        <v>1.1805555557657499E-2</v>
      </c>
      <c r="D6749" s="10" t="s">
        <v>5</v>
      </c>
      <c r="E6749" s="8" t="s">
        <v>2690</v>
      </c>
    </row>
    <row r="6750" spans="1:5" x14ac:dyDescent="0.45">
      <c r="A6750" s="11">
        <v>44062.738194444442</v>
      </c>
      <c r="B6750" s="11">
        <v>44062.749305555553</v>
      </c>
      <c r="C6750" s="16">
        <f t="shared" si="110"/>
        <v>1.1111111110949423E-2</v>
      </c>
      <c r="D6750" s="10" t="s">
        <v>6</v>
      </c>
      <c r="E6750" s="8" t="s">
        <v>2691</v>
      </c>
    </row>
    <row r="6751" spans="1:5" x14ac:dyDescent="0.45">
      <c r="A6751" s="11">
        <v>44062.789583333331</v>
      </c>
      <c r="B6751" s="11">
        <v>44062.79791666667</v>
      </c>
      <c r="C6751" s="16">
        <f t="shared" si="110"/>
        <v>8.3333333386690356E-3</v>
      </c>
      <c r="D6751" s="10" t="s">
        <v>5</v>
      </c>
      <c r="E6751" s="8" t="s">
        <v>2692</v>
      </c>
    </row>
    <row r="6752" spans="1:5" x14ac:dyDescent="0.45">
      <c r="A6752" s="11">
        <v>44062.908333333333</v>
      </c>
      <c r="B6752" s="11">
        <v>44062.917361111111</v>
      </c>
      <c r="C6752" s="16">
        <f t="shared" si="110"/>
        <v>9.0277777781011537E-3</v>
      </c>
      <c r="D6752" s="10" t="s">
        <v>6</v>
      </c>
      <c r="E6752" s="8" t="s">
        <v>374</v>
      </c>
    </row>
    <row r="6753" spans="1:5" x14ac:dyDescent="0.45">
      <c r="A6753" s="11">
        <v>44063.365972222222</v>
      </c>
      <c r="B6753" s="11">
        <v>44063.375694444447</v>
      </c>
      <c r="C6753" s="16">
        <f t="shared" si="110"/>
        <v>9.7222222248092294E-3</v>
      </c>
      <c r="D6753" s="10" t="s">
        <v>6</v>
      </c>
      <c r="E6753" s="8" t="s">
        <v>15</v>
      </c>
    </row>
    <row r="6754" spans="1:5" x14ac:dyDescent="0.45">
      <c r="A6754" s="11">
        <v>44063.383333333331</v>
      </c>
      <c r="B6754" s="11">
        <v>44063.395833333336</v>
      </c>
      <c r="C6754" s="16">
        <f t="shared" si="110"/>
        <v>1.2500000004365575E-2</v>
      </c>
      <c r="D6754" s="10" t="s">
        <v>5</v>
      </c>
      <c r="E6754" s="8" t="s">
        <v>2402</v>
      </c>
    </row>
    <row r="6755" spans="1:5" x14ac:dyDescent="0.45">
      <c r="A6755" s="11">
        <v>44063.421527777777</v>
      </c>
      <c r="B6755" s="11">
        <v>44063.431944444441</v>
      </c>
      <c r="C6755" s="16">
        <f t="shared" si="110"/>
        <v>1.0416666664241347E-2</v>
      </c>
      <c r="D6755" s="10" t="s">
        <v>6</v>
      </c>
      <c r="E6755" s="8" t="s">
        <v>2693</v>
      </c>
    </row>
    <row r="6756" spans="1:5" x14ac:dyDescent="0.45">
      <c r="A6756" s="11">
        <v>44063.458333333336</v>
      </c>
      <c r="B6756" s="11">
        <v>44063.466666666667</v>
      </c>
      <c r="C6756" s="16">
        <f t="shared" si="110"/>
        <v>8.333333331393078E-3</v>
      </c>
      <c r="D6756" s="10" t="s">
        <v>5</v>
      </c>
      <c r="E6756" s="8" t="s">
        <v>15</v>
      </c>
    </row>
    <row r="6757" spans="1:5" x14ac:dyDescent="0.45">
      <c r="A6757" s="11">
        <v>44063.851388888892</v>
      </c>
      <c r="B6757" s="11">
        <v>44063.859722222223</v>
      </c>
      <c r="C6757" s="16">
        <f t="shared" si="110"/>
        <v>8.333333331393078E-3</v>
      </c>
      <c r="D6757" s="10" t="s">
        <v>6</v>
      </c>
      <c r="E6757" s="8" t="s">
        <v>55</v>
      </c>
    </row>
    <row r="6758" spans="1:5" x14ac:dyDescent="0.45">
      <c r="A6758" s="11">
        <v>44063.904861111114</v>
      </c>
      <c r="B6758" s="11">
        <v>44063.913888888892</v>
      </c>
      <c r="C6758" s="16">
        <f t="shared" si="110"/>
        <v>9.0277777781011537E-3</v>
      </c>
      <c r="D6758" s="10" t="s">
        <v>5</v>
      </c>
      <c r="E6758" s="8" t="s">
        <v>129</v>
      </c>
    </row>
    <row r="6759" spans="1:5" x14ac:dyDescent="0.45">
      <c r="A6759" s="11">
        <v>44063.960416666669</v>
      </c>
      <c r="B6759" s="11">
        <v>44063.969444444447</v>
      </c>
      <c r="C6759" s="16">
        <f t="shared" si="110"/>
        <v>9.0277777781011537E-3</v>
      </c>
      <c r="D6759" s="10" t="s">
        <v>6</v>
      </c>
      <c r="E6759" s="8" t="s">
        <v>2694</v>
      </c>
    </row>
    <row r="6760" spans="1:5" x14ac:dyDescent="0.45">
      <c r="A6760" s="11">
        <v>44063.995833333334</v>
      </c>
      <c r="B6760" s="11">
        <v>44064.004166666666</v>
      </c>
      <c r="C6760" s="16">
        <f t="shared" si="110"/>
        <v>8.333333331393078E-3</v>
      </c>
      <c r="D6760" s="10" t="s">
        <v>5</v>
      </c>
      <c r="E6760" s="8" t="s">
        <v>2695</v>
      </c>
    </row>
    <row r="6761" spans="1:5" x14ac:dyDescent="0.45">
      <c r="A6761" s="11">
        <v>44064.088888888888</v>
      </c>
      <c r="B6761" s="11">
        <v>44064.098611111112</v>
      </c>
      <c r="C6761" s="16">
        <f t="shared" si="110"/>
        <v>9.7222222248092294E-3</v>
      </c>
      <c r="D6761" s="10" t="s">
        <v>6</v>
      </c>
      <c r="E6761" s="8" t="s">
        <v>410</v>
      </c>
    </row>
    <row r="6762" spans="1:5" x14ac:dyDescent="0.45">
      <c r="A6762" s="11">
        <v>44064.113194444442</v>
      </c>
      <c r="B6762" s="11">
        <v>44064.125694444447</v>
      </c>
      <c r="C6762" s="16">
        <f t="shared" si="110"/>
        <v>1.2500000004365575E-2</v>
      </c>
      <c r="D6762" s="10" t="s">
        <v>5</v>
      </c>
      <c r="E6762" s="8" t="s">
        <v>1284</v>
      </c>
    </row>
    <row r="6763" spans="1:5" x14ac:dyDescent="0.45">
      <c r="A6763" s="11">
        <v>44064.574305555558</v>
      </c>
      <c r="B6763" s="11">
        <v>44064.583333333336</v>
      </c>
      <c r="C6763" s="16">
        <f t="shared" si="110"/>
        <v>9.0277777781011537E-3</v>
      </c>
      <c r="D6763" s="10" t="s">
        <v>6</v>
      </c>
      <c r="E6763" s="8" t="s">
        <v>301</v>
      </c>
    </row>
    <row r="6764" spans="1:5" x14ac:dyDescent="0.45">
      <c r="A6764" s="11">
        <v>44064.611111111109</v>
      </c>
      <c r="B6764" s="11">
        <v>44064.621527777781</v>
      </c>
      <c r="C6764" s="16">
        <f t="shared" si="110"/>
        <v>1.0416666671517305E-2</v>
      </c>
      <c r="D6764" s="10" t="s">
        <v>5</v>
      </c>
      <c r="E6764" s="8" t="s">
        <v>2696</v>
      </c>
    </row>
    <row r="6765" spans="1:5" x14ac:dyDescent="0.45">
      <c r="A6765" s="11">
        <v>44065.252083333333</v>
      </c>
      <c r="B6765" s="11">
        <v>44065.261111111111</v>
      </c>
      <c r="C6765" s="16">
        <f t="shared" si="110"/>
        <v>9.0277777781011537E-3</v>
      </c>
      <c r="D6765" s="10" t="s">
        <v>6</v>
      </c>
      <c r="E6765" s="8" t="s">
        <v>2697</v>
      </c>
    </row>
    <row r="6766" spans="1:5" x14ac:dyDescent="0.45">
      <c r="A6766" s="11">
        <v>44065.269444444442</v>
      </c>
      <c r="B6766" s="11">
        <v>44065.28125</v>
      </c>
      <c r="C6766" s="16">
        <f t="shared" si="110"/>
        <v>1.1805555557657499E-2</v>
      </c>
      <c r="D6766" s="10" t="s">
        <v>5</v>
      </c>
      <c r="E6766" s="8" t="s">
        <v>2698</v>
      </c>
    </row>
    <row r="6767" spans="1:5" x14ac:dyDescent="0.45">
      <c r="A6767" s="11">
        <v>44065.490972222222</v>
      </c>
      <c r="B6767" s="11">
        <v>44065.50277777778</v>
      </c>
      <c r="C6767" s="16">
        <f t="shared" si="110"/>
        <v>1.1805555557657499E-2</v>
      </c>
      <c r="D6767" s="10" t="s">
        <v>6</v>
      </c>
      <c r="E6767" s="8" t="s">
        <v>2699</v>
      </c>
    </row>
    <row r="6768" spans="1:5" x14ac:dyDescent="0.45">
      <c r="A6768" s="11">
        <v>44065.529166666667</v>
      </c>
      <c r="B6768" s="11">
        <v>44065.539583333331</v>
      </c>
      <c r="C6768" s="16">
        <f t="shared" si="110"/>
        <v>1.0416666664241347E-2</v>
      </c>
      <c r="D6768" s="10" t="s">
        <v>85</v>
      </c>
      <c r="E6768" s="8" t="s">
        <v>2700</v>
      </c>
    </row>
    <row r="6769" spans="1:5" x14ac:dyDescent="0.45">
      <c r="A6769" s="11">
        <v>44065.5625</v>
      </c>
      <c r="B6769" s="11">
        <v>44065.574305555558</v>
      </c>
      <c r="C6769" s="16">
        <f t="shared" si="110"/>
        <v>1.1805555557657499E-2</v>
      </c>
      <c r="D6769" s="10" t="s">
        <v>5</v>
      </c>
      <c r="E6769" s="8" t="s">
        <v>2701</v>
      </c>
    </row>
    <row r="6770" spans="1:5" x14ac:dyDescent="0.45">
      <c r="A6770" s="11">
        <v>44066.249305555553</v>
      </c>
      <c r="B6770" s="11">
        <v>44066.258333333331</v>
      </c>
      <c r="C6770" s="16">
        <f t="shared" si="110"/>
        <v>9.0277777781011537E-3</v>
      </c>
      <c r="D6770" s="10" t="s">
        <v>6</v>
      </c>
      <c r="E6770" s="8" t="s">
        <v>55</v>
      </c>
    </row>
    <row r="6771" spans="1:5" x14ac:dyDescent="0.45">
      <c r="A6771" s="11">
        <v>44066.317361111112</v>
      </c>
      <c r="B6771" s="11">
        <v>44066.326388888891</v>
      </c>
      <c r="C6771" s="16">
        <f t="shared" si="110"/>
        <v>9.0277777781011537E-3</v>
      </c>
      <c r="D6771" s="10" t="s">
        <v>5</v>
      </c>
      <c r="E6771" s="8" t="s">
        <v>55</v>
      </c>
    </row>
    <row r="6772" spans="1:5" x14ac:dyDescent="0.45">
      <c r="A6772" s="11">
        <v>44066.73333333333</v>
      </c>
      <c r="B6772" s="11">
        <v>44066.742361111108</v>
      </c>
      <c r="C6772" s="16">
        <f t="shared" si="110"/>
        <v>9.0277777781011537E-3</v>
      </c>
      <c r="D6772" s="10" t="s">
        <v>6</v>
      </c>
      <c r="E6772" s="8" t="s">
        <v>430</v>
      </c>
    </row>
    <row r="6773" spans="1:5" x14ac:dyDescent="0.45">
      <c r="A6773" s="11">
        <v>44066.75277777778</v>
      </c>
      <c r="B6773" s="11">
        <v>44066.767361111109</v>
      </c>
      <c r="C6773" s="16">
        <f t="shared" si="110"/>
        <v>1.4583333329937886E-2</v>
      </c>
      <c r="D6773" s="10" t="s">
        <v>5</v>
      </c>
      <c r="E6773" s="8" t="s">
        <v>2702</v>
      </c>
    </row>
    <row r="6774" spans="1:5" x14ac:dyDescent="0.45">
      <c r="A6774" s="11">
        <v>44067.644444444442</v>
      </c>
      <c r="B6774" s="11">
        <v>44067.65347222222</v>
      </c>
      <c r="C6774" s="16">
        <f t="shared" si="110"/>
        <v>9.0277777781011537E-3</v>
      </c>
      <c r="D6774" s="10" t="s">
        <v>6</v>
      </c>
      <c r="E6774" s="8" t="s">
        <v>2666</v>
      </c>
    </row>
    <row r="6775" spans="1:5" x14ac:dyDescent="0.45">
      <c r="A6775" s="11">
        <v>44067.677777777775</v>
      </c>
      <c r="B6775" s="11">
        <v>44067.686805555553</v>
      </c>
      <c r="C6775" s="16">
        <f t="shared" si="110"/>
        <v>9.0277777781011537E-3</v>
      </c>
      <c r="D6775" s="10" t="s">
        <v>5</v>
      </c>
      <c r="E6775" s="8" t="s">
        <v>8</v>
      </c>
    </row>
    <row r="6776" spans="1:5" x14ac:dyDescent="0.45">
      <c r="A6776" s="11">
        <v>44068.811111111114</v>
      </c>
      <c r="B6776" s="11">
        <v>44068.820138888892</v>
      </c>
      <c r="C6776" s="16">
        <f t="shared" si="110"/>
        <v>9.0277777781011537E-3</v>
      </c>
      <c r="D6776" s="10" t="s">
        <v>6</v>
      </c>
      <c r="E6776" s="8" t="s">
        <v>8</v>
      </c>
    </row>
    <row r="6777" spans="1:5" x14ac:dyDescent="0.45">
      <c r="A6777" s="11">
        <v>44068.84097222222</v>
      </c>
      <c r="B6777" s="11">
        <v>44068.853472222225</v>
      </c>
      <c r="C6777" s="16">
        <f t="shared" si="110"/>
        <v>1.2500000004365575E-2</v>
      </c>
      <c r="D6777" s="10" t="s">
        <v>5</v>
      </c>
      <c r="E6777" s="8" t="s">
        <v>2646</v>
      </c>
    </row>
    <row r="6778" spans="1:5" x14ac:dyDescent="0.45">
      <c r="A6778" s="11">
        <v>44068.994444444441</v>
      </c>
      <c r="B6778" s="11">
        <v>44069.004166666666</v>
      </c>
      <c r="C6778" s="16">
        <f t="shared" ref="C6778:C6841" si="111">IF(OR(B6778="",A6778=""), "Incomplete Data", B6778-A6778)</f>
        <v>9.7222222248092294E-3</v>
      </c>
      <c r="D6778" s="10" t="s">
        <v>6</v>
      </c>
      <c r="E6778" s="8" t="s">
        <v>1822</v>
      </c>
    </row>
    <row r="6779" spans="1:5" x14ac:dyDescent="0.45">
      <c r="A6779" s="11">
        <v>44069.019444444442</v>
      </c>
      <c r="B6779" s="11">
        <v>44069.030555555553</v>
      </c>
      <c r="C6779" s="16">
        <f t="shared" si="111"/>
        <v>1.1111111110949423E-2</v>
      </c>
      <c r="D6779" s="10" t="s">
        <v>5</v>
      </c>
      <c r="E6779" s="8" t="s">
        <v>1822</v>
      </c>
    </row>
    <row r="6780" spans="1:5" x14ac:dyDescent="0.45">
      <c r="A6780" s="11">
        <v>44070.431944444441</v>
      </c>
      <c r="B6780" s="11">
        <v>44070.443055555559</v>
      </c>
      <c r="C6780" s="16">
        <f t="shared" si="111"/>
        <v>1.1111111118225381E-2</v>
      </c>
      <c r="D6780" s="10" t="s">
        <v>6</v>
      </c>
      <c r="E6780" s="8" t="s">
        <v>2703</v>
      </c>
    </row>
    <row r="6781" spans="1:5" x14ac:dyDescent="0.45">
      <c r="A6781" s="11">
        <v>44070.455555555556</v>
      </c>
      <c r="B6781" s="11">
        <v>44070.46875</v>
      </c>
      <c r="C6781" s="16">
        <f t="shared" si="111"/>
        <v>1.3194444443797693E-2</v>
      </c>
      <c r="D6781" s="10" t="s">
        <v>5</v>
      </c>
      <c r="E6781" s="8" t="s">
        <v>2704</v>
      </c>
    </row>
    <row r="6782" spans="1:5" x14ac:dyDescent="0.45">
      <c r="A6782" s="11">
        <v>44070.966666666667</v>
      </c>
      <c r="B6782" s="11">
        <v>44070.977777777778</v>
      </c>
      <c r="C6782" s="16">
        <f t="shared" si="111"/>
        <v>1.1111111110949423E-2</v>
      </c>
      <c r="D6782" s="10" t="s">
        <v>6</v>
      </c>
      <c r="E6782" s="8" t="s">
        <v>2705</v>
      </c>
    </row>
    <row r="6783" spans="1:5" x14ac:dyDescent="0.45">
      <c r="A6783" s="11">
        <v>44071.006249999999</v>
      </c>
      <c r="B6783" s="11">
        <v>44071.015972222223</v>
      </c>
      <c r="C6783" s="16">
        <f t="shared" si="111"/>
        <v>9.7222222248092294E-3</v>
      </c>
      <c r="D6783" s="10" t="s">
        <v>5</v>
      </c>
      <c r="E6783" s="8" t="s">
        <v>8</v>
      </c>
    </row>
    <row r="6784" spans="1:5" x14ac:dyDescent="0.45">
      <c r="A6784" s="11">
        <v>44071.366666666669</v>
      </c>
      <c r="B6784" s="11">
        <v>44071.375</v>
      </c>
      <c r="C6784" s="16">
        <f t="shared" si="111"/>
        <v>8.333333331393078E-3</v>
      </c>
      <c r="D6784" s="10" t="s">
        <v>6</v>
      </c>
      <c r="E6784" s="8" t="s">
        <v>15</v>
      </c>
    </row>
    <row r="6785" spans="1:5" x14ac:dyDescent="0.45">
      <c r="A6785" s="11">
        <v>44071.375</v>
      </c>
      <c r="B6785" s="11">
        <v>44071.388888888891</v>
      </c>
      <c r="C6785" s="16">
        <f t="shared" si="111"/>
        <v>1.3888888890505768E-2</v>
      </c>
      <c r="D6785" s="10" t="s">
        <v>5</v>
      </c>
      <c r="E6785" s="8" t="s">
        <v>2706</v>
      </c>
    </row>
    <row r="6786" spans="1:5" x14ac:dyDescent="0.45">
      <c r="A6786" s="11">
        <v>44071.720138888886</v>
      </c>
      <c r="B6786" s="11">
        <v>44071.727083333331</v>
      </c>
      <c r="C6786" s="16">
        <f t="shared" si="111"/>
        <v>6.9444444452528842E-3</v>
      </c>
      <c r="D6786" s="10" t="s">
        <v>6</v>
      </c>
      <c r="E6786" s="8" t="s">
        <v>2707</v>
      </c>
    </row>
    <row r="6787" spans="1:5" x14ac:dyDescent="0.45">
      <c r="A6787" s="11">
        <v>44071.751388888886</v>
      </c>
      <c r="B6787" s="11">
        <v>44071.758333333331</v>
      </c>
      <c r="C6787" s="16">
        <f t="shared" si="111"/>
        <v>6.9444444452528842E-3</v>
      </c>
      <c r="D6787" s="10" t="s">
        <v>5</v>
      </c>
      <c r="E6787" s="8" t="s">
        <v>2708</v>
      </c>
    </row>
    <row r="6788" spans="1:5" x14ac:dyDescent="0.45">
      <c r="A6788" s="11">
        <v>44071.800694444442</v>
      </c>
      <c r="B6788" s="11">
        <v>44071.811805555553</v>
      </c>
      <c r="C6788" s="16">
        <f t="shared" si="111"/>
        <v>1.1111111110949423E-2</v>
      </c>
      <c r="D6788" s="10" t="s">
        <v>6</v>
      </c>
      <c r="E6788" s="8" t="s">
        <v>2709</v>
      </c>
    </row>
    <row r="6789" spans="1:5" x14ac:dyDescent="0.45">
      <c r="A6789" s="11">
        <v>44071.84097222222</v>
      </c>
      <c r="B6789" s="11">
        <v>44071.849305555559</v>
      </c>
      <c r="C6789" s="16">
        <f t="shared" si="111"/>
        <v>8.3333333386690356E-3</v>
      </c>
      <c r="D6789" s="10" t="s">
        <v>5</v>
      </c>
      <c r="E6789" s="8" t="s">
        <v>2710</v>
      </c>
    </row>
    <row r="6790" spans="1:5" x14ac:dyDescent="0.45">
      <c r="A6790" s="11">
        <v>44072.609722222223</v>
      </c>
      <c r="B6790" s="11">
        <v>44072.618750000001</v>
      </c>
      <c r="C6790" s="16">
        <f t="shared" si="111"/>
        <v>9.0277777781011537E-3</v>
      </c>
      <c r="D6790" s="10" t="s">
        <v>6</v>
      </c>
      <c r="E6790" s="8" t="s">
        <v>129</v>
      </c>
    </row>
    <row r="6791" spans="1:5" x14ac:dyDescent="0.45">
      <c r="A6791" s="11">
        <v>44072.663194444445</v>
      </c>
      <c r="B6791" s="11">
        <v>44072.672222222223</v>
      </c>
      <c r="C6791" s="16">
        <f t="shared" si="111"/>
        <v>9.0277777781011537E-3</v>
      </c>
      <c r="D6791" s="10" t="s">
        <v>5</v>
      </c>
      <c r="E6791" s="8" t="s">
        <v>129</v>
      </c>
    </row>
    <row r="6792" spans="1:5" x14ac:dyDescent="0.45">
      <c r="A6792" s="11">
        <v>44073.25</v>
      </c>
      <c r="B6792" s="11">
        <v>44073.259722222225</v>
      </c>
      <c r="C6792" s="16">
        <f t="shared" si="111"/>
        <v>9.7222222248092294E-3</v>
      </c>
      <c r="D6792" s="10" t="s">
        <v>6</v>
      </c>
      <c r="E6792" s="8" t="s">
        <v>2711</v>
      </c>
    </row>
    <row r="6793" spans="1:5" x14ac:dyDescent="0.45">
      <c r="A6793" s="11">
        <v>44073.291666666664</v>
      </c>
      <c r="B6793" s="11">
        <v>44073.303472222222</v>
      </c>
      <c r="C6793" s="16">
        <f t="shared" si="111"/>
        <v>1.1805555557657499E-2</v>
      </c>
      <c r="D6793" s="10" t="s">
        <v>5</v>
      </c>
      <c r="E6793" s="8" t="s">
        <v>2712</v>
      </c>
    </row>
    <row r="6794" spans="1:5" x14ac:dyDescent="0.45">
      <c r="A6794" s="11">
        <v>44073.365972222222</v>
      </c>
      <c r="B6794" s="11">
        <v>44073.379166666666</v>
      </c>
      <c r="C6794" s="16">
        <f t="shared" si="111"/>
        <v>1.3194444443797693E-2</v>
      </c>
      <c r="D6794" s="10" t="s">
        <v>6</v>
      </c>
      <c r="E6794" s="8" t="s">
        <v>2713</v>
      </c>
    </row>
    <row r="6795" spans="1:5" x14ac:dyDescent="0.45">
      <c r="A6795" s="11">
        <v>44073.43472222222</v>
      </c>
      <c r="B6795" s="11">
        <v>44073.449305555558</v>
      </c>
      <c r="C6795" s="16">
        <f t="shared" si="111"/>
        <v>1.4583333337213844E-2</v>
      </c>
      <c r="D6795" s="10" t="s">
        <v>5</v>
      </c>
      <c r="E6795" s="8" t="s">
        <v>2714</v>
      </c>
    </row>
    <row r="6796" spans="1:5" x14ac:dyDescent="0.45">
      <c r="A6796" s="11">
        <v>44073.876388888886</v>
      </c>
      <c r="B6796" s="11">
        <v>44073.886805555558</v>
      </c>
      <c r="C6796" s="16">
        <f t="shared" si="111"/>
        <v>1.0416666671517305E-2</v>
      </c>
      <c r="D6796" s="10" t="s">
        <v>6</v>
      </c>
      <c r="E6796" s="8" t="s">
        <v>2667</v>
      </c>
    </row>
    <row r="6797" spans="1:5" x14ac:dyDescent="0.45">
      <c r="A6797" s="11">
        <v>44073.912499999999</v>
      </c>
      <c r="B6797" s="11">
        <v>44073.921527777777</v>
      </c>
      <c r="C6797" s="16">
        <f t="shared" si="111"/>
        <v>9.0277777781011537E-3</v>
      </c>
      <c r="D6797" s="10" t="s">
        <v>5</v>
      </c>
      <c r="E6797" s="8" t="s">
        <v>8</v>
      </c>
    </row>
    <row r="6798" spans="1:5" x14ac:dyDescent="0.45">
      <c r="A6798" s="11">
        <v>44074.583333333336</v>
      </c>
      <c r="B6798" s="11">
        <v>44074.591666666667</v>
      </c>
      <c r="C6798" s="16">
        <f t="shared" si="111"/>
        <v>8.333333331393078E-3</v>
      </c>
      <c r="D6798" s="10" t="s">
        <v>6</v>
      </c>
      <c r="E6798" s="8" t="s">
        <v>1633</v>
      </c>
    </row>
    <row r="6799" spans="1:5" x14ac:dyDescent="0.45">
      <c r="A6799" s="11">
        <v>44074.671527777777</v>
      </c>
      <c r="B6799" s="11">
        <v>44074.680555555555</v>
      </c>
      <c r="C6799" s="16">
        <f t="shared" si="111"/>
        <v>9.0277777781011537E-3</v>
      </c>
      <c r="D6799" s="10" t="s">
        <v>6</v>
      </c>
      <c r="E6799" s="8" t="s">
        <v>129</v>
      </c>
    </row>
    <row r="6800" spans="1:5" x14ac:dyDescent="0.45">
      <c r="A6800" s="11">
        <v>44076.425000000003</v>
      </c>
      <c r="B6800" s="11">
        <v>44076.434027777781</v>
      </c>
      <c r="C6800" s="16">
        <f t="shared" si="111"/>
        <v>9.0277777781011537E-3</v>
      </c>
      <c r="D6800" s="10" t="s">
        <v>6</v>
      </c>
      <c r="E6800" s="8" t="s">
        <v>1784</v>
      </c>
    </row>
    <row r="6801" spans="1:5" x14ac:dyDescent="0.45">
      <c r="A6801" s="11">
        <v>44076.459722222222</v>
      </c>
      <c r="B6801" s="11">
        <v>44076.468055555553</v>
      </c>
      <c r="C6801" s="16">
        <f t="shared" si="111"/>
        <v>8.333333331393078E-3</v>
      </c>
      <c r="D6801" s="10" t="s">
        <v>5</v>
      </c>
      <c r="E6801" s="8" t="s">
        <v>55</v>
      </c>
    </row>
    <row r="6802" spans="1:5" x14ac:dyDescent="0.45">
      <c r="A6802" s="11">
        <v>44076.845138888886</v>
      </c>
      <c r="B6802" s="11">
        <v>44076.853472222225</v>
      </c>
      <c r="C6802" s="16">
        <f t="shared" si="111"/>
        <v>8.3333333386690356E-3</v>
      </c>
      <c r="D6802" s="10" t="s">
        <v>6</v>
      </c>
      <c r="E6802" s="8" t="s">
        <v>55</v>
      </c>
    </row>
    <row r="6803" spans="1:5" x14ac:dyDescent="0.45">
      <c r="A6803" s="11">
        <v>44076.90625</v>
      </c>
      <c r="B6803" s="11">
        <v>44076.912499999999</v>
      </c>
      <c r="C6803" s="16">
        <f t="shared" si="111"/>
        <v>6.2499999985448085E-3</v>
      </c>
      <c r="D6803" s="10" t="s">
        <v>5</v>
      </c>
      <c r="E6803" s="8" t="s">
        <v>129</v>
      </c>
    </row>
    <row r="6804" spans="1:5" x14ac:dyDescent="0.45">
      <c r="A6804" s="11">
        <v>44077.675694444442</v>
      </c>
      <c r="B6804" s="11">
        <v>44077.682638888888</v>
      </c>
      <c r="C6804" s="16">
        <f t="shared" si="111"/>
        <v>6.9444444452528842E-3</v>
      </c>
      <c r="D6804" s="10" t="s">
        <v>6</v>
      </c>
      <c r="E6804" s="8" t="s">
        <v>129</v>
      </c>
    </row>
    <row r="6805" spans="1:5" x14ac:dyDescent="0.45">
      <c r="A6805" s="11">
        <v>44077.732638888891</v>
      </c>
      <c r="B6805" s="11">
        <v>44077.740277777775</v>
      </c>
      <c r="C6805" s="16">
        <f t="shared" si="111"/>
        <v>7.6388888846850023E-3</v>
      </c>
      <c r="D6805" s="10" t="s">
        <v>5</v>
      </c>
      <c r="E6805" s="8" t="s">
        <v>129</v>
      </c>
    </row>
    <row r="6806" spans="1:5" x14ac:dyDescent="0.45">
      <c r="A6806" s="11">
        <v>44077.79583333333</v>
      </c>
      <c r="B6806" s="11">
        <v>44077.804861111108</v>
      </c>
      <c r="C6806" s="16">
        <f t="shared" si="111"/>
        <v>9.0277777781011537E-3</v>
      </c>
      <c r="D6806" s="10" t="s">
        <v>5</v>
      </c>
      <c r="E6806" s="8" t="s">
        <v>2716</v>
      </c>
    </row>
    <row r="6807" spans="1:5" x14ac:dyDescent="0.45">
      <c r="A6807" s="11">
        <v>44078.023611111108</v>
      </c>
      <c r="B6807" s="11">
        <v>44078.031944444447</v>
      </c>
      <c r="C6807" s="16">
        <f t="shared" si="111"/>
        <v>8.3333333386690356E-3</v>
      </c>
      <c r="D6807" s="10" t="s">
        <v>6</v>
      </c>
      <c r="E6807" s="8" t="s">
        <v>2717</v>
      </c>
    </row>
    <row r="6808" spans="1:5" x14ac:dyDescent="0.45">
      <c r="A6808" s="11">
        <v>44078.05</v>
      </c>
      <c r="B6808" s="11">
        <v>44078.0625</v>
      </c>
      <c r="C6808" s="16">
        <f t="shared" si="111"/>
        <v>1.2499999997089617E-2</v>
      </c>
      <c r="D6808" s="10" t="s">
        <v>5</v>
      </c>
      <c r="E6808" s="8" t="s">
        <v>2717</v>
      </c>
    </row>
    <row r="6809" spans="1:5" x14ac:dyDescent="0.45">
      <c r="A6809" s="11">
        <v>44078.376388888886</v>
      </c>
      <c r="B6809" s="11">
        <v>44078.384027777778</v>
      </c>
      <c r="C6809" s="16">
        <f t="shared" si="111"/>
        <v>7.6388888919609599E-3</v>
      </c>
      <c r="D6809" s="10" t="s">
        <v>6</v>
      </c>
      <c r="E6809" s="8" t="s">
        <v>8</v>
      </c>
    </row>
    <row r="6810" spans="1:5" x14ac:dyDescent="0.45">
      <c r="A6810" s="11">
        <v>44078.393055555556</v>
      </c>
      <c r="B6810" s="11">
        <v>44078.40347222222</v>
      </c>
      <c r="C6810" s="16">
        <f t="shared" si="111"/>
        <v>1.0416666664241347E-2</v>
      </c>
      <c r="D6810" s="10" t="s">
        <v>5</v>
      </c>
      <c r="E6810" s="8" t="s">
        <v>2646</v>
      </c>
    </row>
    <row r="6811" spans="1:5" x14ac:dyDescent="0.45">
      <c r="A6811" s="11">
        <v>44079.030555555553</v>
      </c>
      <c r="B6811" s="11">
        <v>44079.040972222225</v>
      </c>
      <c r="C6811" s="16">
        <f t="shared" si="111"/>
        <v>1.0416666671517305E-2</v>
      </c>
      <c r="D6811" s="10" t="s">
        <v>6</v>
      </c>
      <c r="E6811" s="8" t="s">
        <v>2718</v>
      </c>
    </row>
    <row r="6812" spans="1:5" x14ac:dyDescent="0.45">
      <c r="A6812" s="11">
        <v>44079.068749999999</v>
      </c>
      <c r="B6812" s="11">
        <v>44079.07708333333</v>
      </c>
      <c r="C6812" s="16">
        <f t="shared" si="111"/>
        <v>8.333333331393078E-3</v>
      </c>
      <c r="D6812" s="10" t="s">
        <v>5</v>
      </c>
      <c r="E6812" s="8" t="s">
        <v>8</v>
      </c>
    </row>
    <row r="6813" spans="1:5" x14ac:dyDescent="0.45">
      <c r="A6813" s="11">
        <v>44079.24722222222</v>
      </c>
      <c r="B6813" s="11">
        <v>44079.255555555559</v>
      </c>
      <c r="C6813" s="16">
        <f t="shared" si="111"/>
        <v>8.3333333386690356E-3</v>
      </c>
      <c r="D6813" s="10" t="s">
        <v>6</v>
      </c>
      <c r="E6813" s="8" t="s">
        <v>2668</v>
      </c>
    </row>
    <row r="6814" spans="1:5" x14ac:dyDescent="0.45">
      <c r="A6814" s="11">
        <v>44079.275694444441</v>
      </c>
      <c r="B6814" s="11">
        <v>44079.287499999999</v>
      </c>
      <c r="C6814" s="16">
        <f t="shared" si="111"/>
        <v>1.1805555557657499E-2</v>
      </c>
      <c r="D6814" s="10" t="s">
        <v>5</v>
      </c>
      <c r="E6814" s="8" t="s">
        <v>2719</v>
      </c>
    </row>
    <row r="6815" spans="1:5" x14ac:dyDescent="0.45">
      <c r="A6815" s="11">
        <v>44079.455555555556</v>
      </c>
      <c r="B6815" s="11">
        <v>44079.465277777781</v>
      </c>
      <c r="C6815" s="16">
        <f t="shared" si="111"/>
        <v>9.7222222248092294E-3</v>
      </c>
      <c r="D6815" s="10" t="s">
        <v>6</v>
      </c>
      <c r="E6815" s="8" t="s">
        <v>2720</v>
      </c>
    </row>
    <row r="6816" spans="1:5" x14ac:dyDescent="0.45">
      <c r="A6816" s="11">
        <v>44079.486805555556</v>
      </c>
      <c r="B6816" s="11">
        <v>44079.492361111108</v>
      </c>
      <c r="C6816" s="16">
        <f t="shared" si="111"/>
        <v>5.5555555518367328E-3</v>
      </c>
      <c r="D6816" s="10" t="s">
        <v>5</v>
      </c>
      <c r="E6816" s="8" t="s">
        <v>1119</v>
      </c>
    </row>
    <row r="6817" spans="1:5" x14ac:dyDescent="0.45">
      <c r="A6817" s="11">
        <v>44079.503472222219</v>
      </c>
      <c r="B6817" s="11">
        <v>44079.51458333333</v>
      </c>
      <c r="C6817" s="16">
        <f t="shared" si="111"/>
        <v>1.1111111110949423E-2</v>
      </c>
      <c r="D6817" s="10" t="s">
        <v>6</v>
      </c>
      <c r="E6817" s="8" t="s">
        <v>2721</v>
      </c>
    </row>
    <row r="6818" spans="1:5" x14ac:dyDescent="0.45">
      <c r="A6818" s="11">
        <v>44079.527083333334</v>
      </c>
      <c r="B6818" s="11">
        <v>44079.536805555559</v>
      </c>
      <c r="C6818" s="16">
        <f t="shared" si="111"/>
        <v>9.7222222248092294E-3</v>
      </c>
      <c r="D6818" s="10" t="s">
        <v>5</v>
      </c>
      <c r="E6818" s="8" t="s">
        <v>2722</v>
      </c>
    </row>
    <row r="6819" spans="1:5" x14ac:dyDescent="0.45">
      <c r="A6819" s="11">
        <v>44079.677777777775</v>
      </c>
      <c r="B6819" s="11">
        <v>44079.685416666667</v>
      </c>
      <c r="C6819" s="16">
        <f t="shared" si="111"/>
        <v>7.6388888919609599E-3</v>
      </c>
      <c r="D6819" s="10" t="s">
        <v>6</v>
      </c>
      <c r="E6819" s="8" t="s">
        <v>2723</v>
      </c>
    </row>
    <row r="6820" spans="1:5" x14ac:dyDescent="0.45">
      <c r="A6820" s="11">
        <v>44079.692361111112</v>
      </c>
      <c r="B6820" s="11">
        <v>44079.701388888891</v>
      </c>
      <c r="C6820" s="16">
        <f t="shared" si="111"/>
        <v>9.0277777781011537E-3</v>
      </c>
      <c r="D6820" s="10" t="s">
        <v>5</v>
      </c>
      <c r="E6820" s="8" t="s">
        <v>1770</v>
      </c>
    </row>
    <row r="6821" spans="1:5" x14ac:dyDescent="0.45">
      <c r="A6821" s="11">
        <v>44080.647222222222</v>
      </c>
      <c r="B6821" s="11">
        <v>44080.655555555553</v>
      </c>
      <c r="C6821" s="16">
        <f t="shared" si="111"/>
        <v>8.333333331393078E-3</v>
      </c>
      <c r="D6821" s="10" t="s">
        <v>6</v>
      </c>
      <c r="E6821" s="8" t="s">
        <v>1664</v>
      </c>
    </row>
    <row r="6822" spans="1:5" x14ac:dyDescent="0.45">
      <c r="A6822" s="11">
        <v>44080.676388888889</v>
      </c>
      <c r="B6822" s="11">
        <v>44080.6875</v>
      </c>
      <c r="C6822" s="16">
        <f t="shared" si="111"/>
        <v>1.1111111110949423E-2</v>
      </c>
      <c r="D6822" s="10" t="s">
        <v>5</v>
      </c>
      <c r="E6822" s="8" t="s">
        <v>2724</v>
      </c>
    </row>
    <row r="6823" spans="1:5" x14ac:dyDescent="0.45">
      <c r="A6823" s="11">
        <v>44082.361805555556</v>
      </c>
      <c r="B6823" s="11">
        <v>44082.372916666667</v>
      </c>
      <c r="C6823" s="16">
        <f t="shared" si="111"/>
        <v>1.1111111110949423E-2</v>
      </c>
      <c r="D6823" s="10" t="s">
        <v>6</v>
      </c>
      <c r="E6823" s="8" t="s">
        <v>2646</v>
      </c>
    </row>
    <row r="6824" spans="1:5" x14ac:dyDescent="0.45">
      <c r="A6824" s="11">
        <v>44082.405555555553</v>
      </c>
      <c r="B6824" s="11">
        <v>44082.416666666664</v>
      </c>
      <c r="C6824" s="16">
        <f t="shared" si="111"/>
        <v>1.1111111110949423E-2</v>
      </c>
      <c r="D6824" s="10" t="s">
        <v>5</v>
      </c>
      <c r="E6824" s="8" t="s">
        <v>2725</v>
      </c>
    </row>
    <row r="6825" spans="1:5" x14ac:dyDescent="0.45">
      <c r="A6825" s="11">
        <v>44082.479166666664</v>
      </c>
      <c r="B6825" s="11">
        <v>44082.488888888889</v>
      </c>
      <c r="C6825" s="16">
        <f t="shared" si="111"/>
        <v>9.7222222248092294E-3</v>
      </c>
      <c r="D6825" s="10" t="s">
        <v>6</v>
      </c>
      <c r="E6825" s="8" t="s">
        <v>1822</v>
      </c>
    </row>
    <row r="6826" spans="1:5" x14ac:dyDescent="0.45">
      <c r="A6826" s="11">
        <v>44082.503472222219</v>
      </c>
      <c r="B6826" s="11">
        <v>44082.515972222223</v>
      </c>
      <c r="C6826" s="16">
        <f t="shared" si="111"/>
        <v>1.2500000004365575E-2</v>
      </c>
      <c r="D6826" s="10" t="s">
        <v>5</v>
      </c>
      <c r="E6826" s="8" t="s">
        <v>1822</v>
      </c>
    </row>
    <row r="6827" spans="1:5" x14ac:dyDescent="0.45">
      <c r="A6827" s="11">
        <v>44083.1875</v>
      </c>
      <c r="B6827" s="11">
        <v>44083.195833333331</v>
      </c>
      <c r="C6827" s="16">
        <f t="shared" si="111"/>
        <v>8.333333331393078E-3</v>
      </c>
      <c r="D6827" s="10" t="s">
        <v>6</v>
      </c>
      <c r="E6827" s="8" t="s">
        <v>8</v>
      </c>
    </row>
    <row r="6828" spans="1:5" x14ac:dyDescent="0.45">
      <c r="A6828" s="11">
        <v>44083.227083333331</v>
      </c>
      <c r="B6828" s="11">
        <v>44083.239583333336</v>
      </c>
      <c r="C6828" s="16">
        <f t="shared" si="111"/>
        <v>1.2500000004365575E-2</v>
      </c>
      <c r="D6828" s="10" t="s">
        <v>5</v>
      </c>
      <c r="E6828" s="8" t="s">
        <v>2646</v>
      </c>
    </row>
    <row r="6829" spans="1:5" x14ac:dyDescent="0.45">
      <c r="A6829" s="11">
        <v>44083.665972222225</v>
      </c>
      <c r="B6829" s="11">
        <v>44083.677083333336</v>
      </c>
      <c r="C6829" s="16">
        <f t="shared" si="111"/>
        <v>1.1111111110949423E-2</v>
      </c>
      <c r="D6829" s="10" t="s">
        <v>6</v>
      </c>
      <c r="E6829" s="8" t="s">
        <v>2726</v>
      </c>
    </row>
    <row r="6830" spans="1:5" x14ac:dyDescent="0.45">
      <c r="A6830" s="11">
        <v>44083.688888888886</v>
      </c>
      <c r="B6830" s="11">
        <v>44083.703472222223</v>
      </c>
      <c r="C6830" s="16">
        <f t="shared" si="111"/>
        <v>1.4583333337213844E-2</v>
      </c>
      <c r="D6830" s="10" t="s">
        <v>5</v>
      </c>
      <c r="E6830" s="8" t="s">
        <v>2727</v>
      </c>
    </row>
    <row r="6831" spans="1:5" x14ac:dyDescent="0.45">
      <c r="A6831" s="11">
        <v>44084.468055555553</v>
      </c>
      <c r="B6831" s="11">
        <v>44084.476388888892</v>
      </c>
      <c r="C6831" s="16">
        <f t="shared" si="111"/>
        <v>8.3333333386690356E-3</v>
      </c>
      <c r="D6831" s="10" t="s">
        <v>6</v>
      </c>
      <c r="E6831" s="8" t="s">
        <v>845</v>
      </c>
    </row>
    <row r="6832" spans="1:5" x14ac:dyDescent="0.45">
      <c r="A6832" s="11">
        <v>44084.498611111114</v>
      </c>
      <c r="B6832" s="11">
        <v>44084.506944444445</v>
      </c>
      <c r="C6832" s="16">
        <f t="shared" si="111"/>
        <v>8.333333331393078E-3</v>
      </c>
      <c r="D6832" s="10" t="s">
        <v>5</v>
      </c>
      <c r="E6832" s="8" t="s">
        <v>1345</v>
      </c>
    </row>
    <row r="6833" spans="1:5" x14ac:dyDescent="0.45">
      <c r="A6833" s="11">
        <v>44084.678472222222</v>
      </c>
      <c r="B6833" s="11">
        <v>44084.689583333333</v>
      </c>
      <c r="C6833" s="16">
        <f t="shared" si="111"/>
        <v>1.1111111110949423E-2</v>
      </c>
      <c r="D6833" s="10" t="s">
        <v>6</v>
      </c>
      <c r="E6833" s="8" t="s">
        <v>264</v>
      </c>
    </row>
    <row r="6834" spans="1:5" x14ac:dyDescent="0.45">
      <c r="A6834" s="11">
        <v>44084.71875</v>
      </c>
      <c r="B6834" s="11">
        <v>44084.727083333331</v>
      </c>
      <c r="C6834" s="16">
        <f t="shared" si="111"/>
        <v>8.333333331393078E-3</v>
      </c>
      <c r="D6834" s="10" t="s">
        <v>5</v>
      </c>
      <c r="E6834" s="8" t="s">
        <v>8</v>
      </c>
    </row>
    <row r="6835" spans="1:5" x14ac:dyDescent="0.45">
      <c r="A6835" s="11">
        <v>44085.430555555555</v>
      </c>
      <c r="B6835" s="11">
        <v>44085.438888888886</v>
      </c>
      <c r="C6835" s="16">
        <f t="shared" si="111"/>
        <v>8.333333331393078E-3</v>
      </c>
      <c r="D6835" s="10" t="s">
        <v>6</v>
      </c>
      <c r="E6835" s="8" t="s">
        <v>2656</v>
      </c>
    </row>
    <row r="6836" spans="1:5" x14ac:dyDescent="0.45">
      <c r="A6836" s="11">
        <v>44085.465277777781</v>
      </c>
      <c r="B6836" s="11">
        <v>44085.475694444445</v>
      </c>
      <c r="C6836" s="16">
        <f t="shared" si="111"/>
        <v>1.0416666664241347E-2</v>
      </c>
      <c r="D6836" s="10" t="s">
        <v>5</v>
      </c>
      <c r="E6836" s="8" t="s">
        <v>2086</v>
      </c>
    </row>
    <row r="6837" spans="1:5" x14ac:dyDescent="0.45">
      <c r="A6837" s="11">
        <v>44086.477083333331</v>
      </c>
      <c r="B6837" s="11">
        <v>44086.48541666667</v>
      </c>
      <c r="C6837" s="16">
        <f t="shared" si="111"/>
        <v>8.3333333386690356E-3</v>
      </c>
      <c r="D6837" s="10" t="s">
        <v>6</v>
      </c>
      <c r="E6837" s="8" t="s">
        <v>15</v>
      </c>
    </row>
    <row r="6838" spans="1:5" x14ac:dyDescent="0.45">
      <c r="A6838" s="11">
        <v>44086.496527777781</v>
      </c>
      <c r="B6838" s="11">
        <v>44086.509722222225</v>
      </c>
      <c r="C6838" s="16">
        <f t="shared" si="111"/>
        <v>1.3194444443797693E-2</v>
      </c>
      <c r="D6838" s="10" t="s">
        <v>5</v>
      </c>
      <c r="E6838" s="8" t="s">
        <v>2729</v>
      </c>
    </row>
    <row r="6839" spans="1:5" x14ac:dyDescent="0.45">
      <c r="A6839" s="11">
        <v>44087.238194444442</v>
      </c>
      <c r="B6839" s="11">
        <v>44087.24722222222</v>
      </c>
      <c r="C6839" s="16">
        <f t="shared" si="111"/>
        <v>9.0277777781011537E-3</v>
      </c>
      <c r="D6839" s="10" t="s">
        <v>6</v>
      </c>
      <c r="E6839" s="8" t="s">
        <v>1609</v>
      </c>
    </row>
    <row r="6840" spans="1:5" x14ac:dyDescent="0.45">
      <c r="A6840" s="11">
        <v>44087.263888888891</v>
      </c>
      <c r="B6840" s="11">
        <v>44087.275000000001</v>
      </c>
      <c r="C6840" s="16">
        <f t="shared" si="111"/>
        <v>1.1111111110949423E-2</v>
      </c>
      <c r="D6840" s="10" t="s">
        <v>5</v>
      </c>
      <c r="E6840" s="8" t="s">
        <v>2730</v>
      </c>
    </row>
    <row r="6841" spans="1:5" x14ac:dyDescent="0.45">
      <c r="A6841" s="11">
        <v>44088.417361111111</v>
      </c>
      <c r="B6841" s="11">
        <v>44088.426388888889</v>
      </c>
      <c r="C6841" s="16">
        <f t="shared" si="111"/>
        <v>9.0277777781011537E-3</v>
      </c>
      <c r="D6841" s="10" t="s">
        <v>6</v>
      </c>
      <c r="E6841" s="8" t="s">
        <v>2731</v>
      </c>
    </row>
    <row r="6842" spans="1:5" x14ac:dyDescent="0.45">
      <c r="A6842" s="11">
        <v>44088.441666666666</v>
      </c>
      <c r="B6842" s="11">
        <v>44088.451388888891</v>
      </c>
      <c r="C6842" s="16">
        <f t="shared" ref="C6842:C6905" si="112">IF(OR(B6842="",A6842=""), "Incomplete Data", B6842-A6842)</f>
        <v>9.7222222248092294E-3</v>
      </c>
      <c r="D6842" s="10" t="s">
        <v>5</v>
      </c>
      <c r="E6842" s="8" t="s">
        <v>2732</v>
      </c>
    </row>
    <row r="6843" spans="1:5" x14ac:dyDescent="0.45">
      <c r="A6843" s="11">
        <v>44088.479166666664</v>
      </c>
      <c r="B6843" s="11">
        <v>44088.492361111108</v>
      </c>
      <c r="C6843" s="16">
        <f t="shared" si="112"/>
        <v>1.3194444443797693E-2</v>
      </c>
      <c r="D6843" s="10" t="s">
        <v>6</v>
      </c>
      <c r="E6843" s="8" t="s">
        <v>2667</v>
      </c>
    </row>
    <row r="6844" spans="1:5" x14ac:dyDescent="0.45">
      <c r="A6844" s="11">
        <v>44088.524305555555</v>
      </c>
      <c r="B6844" s="11">
        <v>44088.533333333333</v>
      </c>
      <c r="C6844" s="16">
        <f t="shared" si="112"/>
        <v>9.0277777781011537E-3</v>
      </c>
      <c r="D6844" s="10" t="s">
        <v>5</v>
      </c>
      <c r="E6844" s="8" t="s">
        <v>2725</v>
      </c>
    </row>
    <row r="6845" spans="1:5" x14ac:dyDescent="0.45">
      <c r="A6845" s="11">
        <v>44089.138194444444</v>
      </c>
      <c r="B6845" s="11">
        <v>44089.147222222222</v>
      </c>
      <c r="C6845" s="16">
        <f t="shared" si="112"/>
        <v>9.0277777781011537E-3</v>
      </c>
      <c r="D6845" s="10" t="s">
        <v>6</v>
      </c>
      <c r="E6845" s="8" t="s">
        <v>8</v>
      </c>
    </row>
    <row r="6846" spans="1:5" x14ac:dyDescent="0.45">
      <c r="A6846" s="11">
        <v>44089.168055555558</v>
      </c>
      <c r="B6846" s="11">
        <v>44089.179861111108</v>
      </c>
      <c r="C6846" s="16">
        <f t="shared" si="112"/>
        <v>1.1805555550381541E-2</v>
      </c>
      <c r="D6846" s="10" t="s">
        <v>5</v>
      </c>
      <c r="E6846" s="8" t="s">
        <v>2733</v>
      </c>
    </row>
    <row r="6847" spans="1:5" x14ac:dyDescent="0.45">
      <c r="A6847" s="11">
        <v>44089.392361111109</v>
      </c>
      <c r="B6847" s="11">
        <v>44089.40347222222</v>
      </c>
      <c r="C6847" s="16">
        <f t="shared" si="112"/>
        <v>1.1111111110949423E-2</v>
      </c>
      <c r="D6847" s="10" t="s">
        <v>6</v>
      </c>
      <c r="E6847" s="8" t="s">
        <v>2734</v>
      </c>
    </row>
    <row r="6848" spans="1:5" x14ac:dyDescent="0.45">
      <c r="A6848" s="11">
        <v>44089.432638888888</v>
      </c>
      <c r="B6848" s="11">
        <v>44089.441666666666</v>
      </c>
      <c r="C6848" s="16">
        <f t="shared" si="112"/>
        <v>9.0277777781011537E-3</v>
      </c>
      <c r="D6848" s="10" t="s">
        <v>5</v>
      </c>
      <c r="E6848" s="8" t="s">
        <v>2735</v>
      </c>
    </row>
    <row r="6849" spans="1:5" x14ac:dyDescent="0.45">
      <c r="A6849" s="11">
        <v>44090.868750000001</v>
      </c>
      <c r="B6849" s="11">
        <v>44090.878472222219</v>
      </c>
      <c r="C6849" s="16">
        <f t="shared" si="112"/>
        <v>9.7222222175332718E-3</v>
      </c>
      <c r="D6849" s="10" t="s">
        <v>6</v>
      </c>
      <c r="E6849" s="8" t="s">
        <v>264</v>
      </c>
    </row>
    <row r="6850" spans="1:5" x14ac:dyDescent="0.45">
      <c r="A6850" s="11">
        <v>44090.922222222223</v>
      </c>
      <c r="B6850" s="11">
        <v>44090.930555555555</v>
      </c>
      <c r="C6850" s="16">
        <f t="shared" si="112"/>
        <v>8.333333331393078E-3</v>
      </c>
      <c r="D6850" s="10" t="s">
        <v>5</v>
      </c>
      <c r="E6850" s="8" t="s">
        <v>8</v>
      </c>
    </row>
    <row r="6851" spans="1:5" x14ac:dyDescent="0.45">
      <c r="A6851" s="11">
        <v>44091.256944444445</v>
      </c>
      <c r="B6851" s="11">
        <v>44091.265277777777</v>
      </c>
      <c r="C6851" s="16">
        <f t="shared" si="112"/>
        <v>8.333333331393078E-3</v>
      </c>
      <c r="D6851" s="10" t="s">
        <v>6</v>
      </c>
      <c r="E6851" s="8" t="s">
        <v>2736</v>
      </c>
    </row>
    <row r="6852" spans="1:5" x14ac:dyDescent="0.45">
      <c r="A6852" s="11">
        <v>44091.291666666664</v>
      </c>
      <c r="B6852" s="11">
        <v>44091.302777777775</v>
      </c>
      <c r="C6852" s="16">
        <f t="shared" si="112"/>
        <v>1.1111111110949423E-2</v>
      </c>
      <c r="D6852" s="10" t="s">
        <v>5</v>
      </c>
      <c r="E6852" s="8" t="s">
        <v>2737</v>
      </c>
    </row>
    <row r="6853" spans="1:5" x14ac:dyDescent="0.45">
      <c r="A6853" s="11">
        <v>44091.331944444442</v>
      </c>
      <c r="B6853" s="11">
        <v>44091.339583333334</v>
      </c>
      <c r="C6853" s="16">
        <f t="shared" si="112"/>
        <v>7.6388888919609599E-3</v>
      </c>
      <c r="D6853" s="10" t="s">
        <v>6</v>
      </c>
      <c r="E6853" s="8" t="s">
        <v>2738</v>
      </c>
    </row>
    <row r="6854" spans="1:5" x14ac:dyDescent="0.45">
      <c r="A6854" s="11">
        <v>44091.354166666664</v>
      </c>
      <c r="B6854" s="11">
        <v>44091.361805555556</v>
      </c>
      <c r="C6854" s="16">
        <f t="shared" si="112"/>
        <v>7.6388888919609599E-3</v>
      </c>
      <c r="D6854" s="10" t="s">
        <v>5</v>
      </c>
      <c r="E6854" s="8" t="s">
        <v>2739</v>
      </c>
    </row>
    <row r="6855" spans="1:5" x14ac:dyDescent="0.45">
      <c r="A6855" s="11">
        <v>44091.474305555559</v>
      </c>
      <c r="B6855" s="11">
        <v>44091.484027777777</v>
      </c>
      <c r="C6855" s="16">
        <f t="shared" si="112"/>
        <v>9.7222222175332718E-3</v>
      </c>
      <c r="D6855" s="10" t="s">
        <v>6</v>
      </c>
      <c r="E6855" s="8" t="s">
        <v>2740</v>
      </c>
    </row>
    <row r="6856" spans="1:5" x14ac:dyDescent="0.45">
      <c r="A6856" s="11">
        <v>44091.510416666664</v>
      </c>
      <c r="B6856" s="11">
        <v>44091.521527777775</v>
      </c>
      <c r="C6856" s="16">
        <f t="shared" si="112"/>
        <v>1.1111111110949423E-2</v>
      </c>
      <c r="D6856" s="10" t="s">
        <v>85</v>
      </c>
      <c r="E6856" s="8" t="s">
        <v>2741</v>
      </c>
    </row>
    <row r="6857" spans="1:5" x14ac:dyDescent="0.45">
      <c r="A6857" s="11">
        <v>44091.534722222219</v>
      </c>
      <c r="B6857" s="11">
        <v>44091.545138888891</v>
      </c>
      <c r="C6857" s="16">
        <f t="shared" si="112"/>
        <v>1.0416666671517305E-2</v>
      </c>
      <c r="D6857" s="10" t="s">
        <v>5</v>
      </c>
      <c r="E6857" s="8" t="s">
        <v>2742</v>
      </c>
    </row>
    <row r="6858" spans="1:5" x14ac:dyDescent="0.45">
      <c r="A6858" s="11">
        <v>44091.902777777781</v>
      </c>
      <c r="B6858" s="11">
        <v>44091.911805555559</v>
      </c>
      <c r="C6858" s="16">
        <f t="shared" si="112"/>
        <v>9.0277777781011537E-3</v>
      </c>
      <c r="D6858" s="10" t="s">
        <v>6</v>
      </c>
      <c r="E6858" s="8" t="s">
        <v>8</v>
      </c>
    </row>
    <row r="6859" spans="1:5" x14ac:dyDescent="0.45">
      <c r="A6859" s="11">
        <v>44091.92083333333</v>
      </c>
      <c r="B6859" s="11">
        <v>44091.931944444441</v>
      </c>
      <c r="C6859" s="16">
        <f t="shared" si="112"/>
        <v>1.1111111110949423E-2</v>
      </c>
      <c r="D6859" s="10" t="s">
        <v>5</v>
      </c>
      <c r="E6859" s="8" t="s">
        <v>118</v>
      </c>
    </row>
    <row r="6860" spans="1:5" x14ac:dyDescent="0.45">
      <c r="A6860" s="11">
        <v>44092.341666666667</v>
      </c>
      <c r="B6860" s="11">
        <v>44092.348611111112</v>
      </c>
      <c r="C6860" s="16">
        <f t="shared" si="112"/>
        <v>6.9444444452528842E-3</v>
      </c>
      <c r="D6860" s="10" t="s">
        <v>6</v>
      </c>
      <c r="E6860" s="8" t="s">
        <v>55</v>
      </c>
    </row>
    <row r="6861" spans="1:5" x14ac:dyDescent="0.45">
      <c r="A6861" s="11">
        <v>44092.390972222223</v>
      </c>
      <c r="B6861" s="11">
        <v>44092.4</v>
      </c>
      <c r="C6861" s="16">
        <f t="shared" si="112"/>
        <v>9.0277777781011537E-3</v>
      </c>
      <c r="D6861" s="10" t="s">
        <v>5</v>
      </c>
      <c r="E6861" s="8" t="s">
        <v>55</v>
      </c>
    </row>
    <row r="6862" spans="1:5" x14ac:dyDescent="0.45">
      <c r="A6862" s="11">
        <v>44092.762499999997</v>
      </c>
      <c r="B6862" s="11">
        <v>44092.772222222222</v>
      </c>
      <c r="C6862" s="16">
        <f t="shared" si="112"/>
        <v>9.7222222248092294E-3</v>
      </c>
      <c r="D6862" s="10" t="s">
        <v>6</v>
      </c>
      <c r="E6862" s="8" t="s">
        <v>2743</v>
      </c>
    </row>
    <row r="6863" spans="1:5" x14ac:dyDescent="0.45">
      <c r="A6863" s="11">
        <v>44092.781944444447</v>
      </c>
      <c r="B6863" s="11">
        <v>44092.796527777777</v>
      </c>
      <c r="C6863" s="16">
        <f t="shared" si="112"/>
        <v>1.4583333329937886E-2</v>
      </c>
      <c r="D6863" s="10" t="s">
        <v>5</v>
      </c>
      <c r="E6863" s="8" t="s">
        <v>2744</v>
      </c>
    </row>
    <row r="6864" spans="1:5" x14ac:dyDescent="0.45">
      <c r="A6864" s="11">
        <v>44095.263194444444</v>
      </c>
      <c r="B6864" s="11">
        <v>44095.271527777775</v>
      </c>
      <c r="C6864" s="16">
        <f t="shared" si="112"/>
        <v>8.333333331393078E-3</v>
      </c>
      <c r="D6864" s="10" t="s">
        <v>6</v>
      </c>
      <c r="E6864" s="8" t="s">
        <v>2745</v>
      </c>
    </row>
    <row r="6865" spans="1:5" x14ac:dyDescent="0.45">
      <c r="A6865" s="11">
        <v>44095.281944444447</v>
      </c>
      <c r="B6865" s="11">
        <v>44095.291666666664</v>
      </c>
      <c r="C6865" s="16">
        <f t="shared" si="112"/>
        <v>9.7222222175332718E-3</v>
      </c>
      <c r="D6865" s="10" t="s">
        <v>5</v>
      </c>
      <c r="E6865" s="8" t="s">
        <v>15</v>
      </c>
    </row>
    <row r="6866" spans="1:5" x14ac:dyDescent="0.45">
      <c r="A6866" s="11">
        <v>44095.817361111112</v>
      </c>
      <c r="B6866" s="11">
        <v>44095.826388888891</v>
      </c>
      <c r="C6866" s="16">
        <f t="shared" si="112"/>
        <v>9.0277777781011537E-3</v>
      </c>
      <c r="D6866" s="10" t="s">
        <v>6</v>
      </c>
      <c r="E6866" s="8" t="s">
        <v>8</v>
      </c>
    </row>
    <row r="6867" spans="1:5" x14ac:dyDescent="0.45">
      <c r="A6867" s="11">
        <v>44095.844444444447</v>
      </c>
      <c r="B6867" s="11">
        <v>44095.856249999997</v>
      </c>
      <c r="C6867" s="16">
        <f t="shared" si="112"/>
        <v>1.1805555550381541E-2</v>
      </c>
      <c r="D6867" s="10" t="s">
        <v>5</v>
      </c>
      <c r="E6867" s="8" t="s">
        <v>1351</v>
      </c>
    </row>
    <row r="6868" spans="1:5" x14ac:dyDescent="0.45">
      <c r="A6868" s="11">
        <v>44095.902777777781</v>
      </c>
      <c r="B6868" s="11">
        <v>44095.913888888892</v>
      </c>
      <c r="C6868" s="16">
        <f t="shared" si="112"/>
        <v>1.1111111110949423E-2</v>
      </c>
      <c r="D6868" s="10" t="s">
        <v>6</v>
      </c>
      <c r="E6868" s="8" t="s">
        <v>2666</v>
      </c>
    </row>
    <row r="6869" spans="1:5" x14ac:dyDescent="0.45">
      <c r="A6869" s="11">
        <v>44095.943055555559</v>
      </c>
      <c r="B6869" s="11">
        <v>44095.95208333333</v>
      </c>
      <c r="C6869" s="16">
        <f t="shared" si="112"/>
        <v>9.0277777708251961E-3</v>
      </c>
      <c r="D6869" s="10" t="s">
        <v>5</v>
      </c>
      <c r="E6869" s="8" t="s">
        <v>8</v>
      </c>
    </row>
    <row r="6870" spans="1:5" x14ac:dyDescent="0.45">
      <c r="A6870" s="11">
        <v>44096.534722222219</v>
      </c>
      <c r="B6870" s="11">
        <v>44096.547222222223</v>
      </c>
      <c r="C6870" s="16">
        <f t="shared" si="112"/>
        <v>1.2500000004365575E-2</v>
      </c>
      <c r="D6870" s="10" t="s">
        <v>6</v>
      </c>
      <c r="E6870" s="8" t="s">
        <v>2746</v>
      </c>
    </row>
    <row r="6871" spans="1:5" x14ac:dyDescent="0.45">
      <c r="A6871" s="11">
        <v>44096.572916666664</v>
      </c>
      <c r="B6871" s="11">
        <v>44096.583333333336</v>
      </c>
      <c r="C6871" s="16">
        <f t="shared" si="112"/>
        <v>1.0416666671517305E-2</v>
      </c>
      <c r="D6871" s="10" t="s">
        <v>5</v>
      </c>
      <c r="E6871" s="8" t="s">
        <v>2747</v>
      </c>
    </row>
    <row r="6872" spans="1:5" x14ac:dyDescent="0.45">
      <c r="A6872" s="11">
        <v>44096.633333333331</v>
      </c>
      <c r="B6872" s="11">
        <v>44096.645833333336</v>
      </c>
      <c r="C6872" s="16">
        <f t="shared" si="112"/>
        <v>1.2500000004365575E-2</v>
      </c>
      <c r="D6872" s="10" t="s">
        <v>5</v>
      </c>
      <c r="E6872" s="8" t="s">
        <v>2402</v>
      </c>
    </row>
    <row r="6873" spans="1:5" x14ac:dyDescent="0.45">
      <c r="A6873" s="11">
        <v>44096.667361111111</v>
      </c>
      <c r="B6873" s="11">
        <v>44096.681250000001</v>
      </c>
      <c r="C6873" s="16">
        <f t="shared" si="112"/>
        <v>1.3888888890505768E-2</v>
      </c>
      <c r="D6873" s="10" t="s">
        <v>6</v>
      </c>
      <c r="E6873" s="8" t="s">
        <v>2748</v>
      </c>
    </row>
    <row r="6874" spans="1:5" x14ac:dyDescent="0.45">
      <c r="A6874" s="11">
        <v>44096.698611111111</v>
      </c>
      <c r="B6874" s="11">
        <v>44096.707638888889</v>
      </c>
      <c r="C6874" s="16">
        <f t="shared" si="112"/>
        <v>9.0277777781011537E-3</v>
      </c>
      <c r="D6874" s="10" t="s">
        <v>5</v>
      </c>
      <c r="E6874" s="8" t="s">
        <v>1407</v>
      </c>
    </row>
    <row r="6875" spans="1:5" x14ac:dyDescent="0.45">
      <c r="A6875" s="11">
        <v>44097.277083333334</v>
      </c>
      <c r="B6875" s="11">
        <v>44097.28402777778</v>
      </c>
      <c r="C6875" s="16">
        <f t="shared" si="112"/>
        <v>6.9444444452528842E-3</v>
      </c>
      <c r="D6875" s="10" t="s">
        <v>6</v>
      </c>
      <c r="E6875" s="8" t="s">
        <v>1341</v>
      </c>
    </row>
    <row r="6876" spans="1:5" x14ac:dyDescent="0.45">
      <c r="A6876" s="11">
        <v>44097.302777777775</v>
      </c>
      <c r="B6876" s="11">
        <v>44097.313888888886</v>
      </c>
      <c r="C6876" s="16">
        <f t="shared" si="112"/>
        <v>1.1111111110949423E-2</v>
      </c>
      <c r="D6876" s="10" t="s">
        <v>5</v>
      </c>
      <c r="E6876" s="8" t="s">
        <v>2748</v>
      </c>
    </row>
    <row r="6877" spans="1:5" x14ac:dyDescent="0.45">
      <c r="A6877" s="11">
        <v>44097.61041666667</v>
      </c>
      <c r="B6877" s="11">
        <v>44097.620138888888</v>
      </c>
      <c r="C6877" s="16">
        <f t="shared" si="112"/>
        <v>9.7222222175332718E-3</v>
      </c>
      <c r="D6877" s="10" t="s">
        <v>6</v>
      </c>
      <c r="E6877" s="8" t="s">
        <v>218</v>
      </c>
    </row>
    <row r="6878" spans="1:5" x14ac:dyDescent="0.45">
      <c r="A6878" s="11">
        <v>44097.636111111111</v>
      </c>
      <c r="B6878" s="11">
        <v>44097.649305555555</v>
      </c>
      <c r="C6878" s="16">
        <f t="shared" si="112"/>
        <v>1.3194444443797693E-2</v>
      </c>
      <c r="D6878" s="10" t="s">
        <v>5</v>
      </c>
      <c r="E6878" s="8" t="s">
        <v>2749</v>
      </c>
    </row>
    <row r="6879" spans="1:5" x14ac:dyDescent="0.45">
      <c r="A6879" s="11">
        <v>44097.67083333333</v>
      </c>
      <c r="B6879" s="11">
        <v>44097.683333333334</v>
      </c>
      <c r="C6879" s="16">
        <f t="shared" si="112"/>
        <v>1.2500000004365575E-2</v>
      </c>
      <c r="D6879" s="10" t="s">
        <v>6</v>
      </c>
      <c r="E6879" s="8" t="s">
        <v>2750</v>
      </c>
    </row>
    <row r="6880" spans="1:5" x14ac:dyDescent="0.45">
      <c r="A6880" s="11">
        <v>44097.698611111111</v>
      </c>
      <c r="B6880" s="11">
        <v>44097.708333333336</v>
      </c>
      <c r="C6880" s="16">
        <f t="shared" si="112"/>
        <v>9.7222222248092294E-3</v>
      </c>
      <c r="D6880" s="10" t="s">
        <v>5</v>
      </c>
      <c r="E6880" s="8" t="s">
        <v>2751</v>
      </c>
    </row>
    <row r="6881" spans="1:5" x14ac:dyDescent="0.45">
      <c r="A6881" s="11">
        <v>44099.679166666669</v>
      </c>
      <c r="B6881" s="11">
        <v>44099.688888888886</v>
      </c>
      <c r="C6881" s="16">
        <f t="shared" si="112"/>
        <v>9.7222222175332718E-3</v>
      </c>
      <c r="D6881" s="10" t="s">
        <v>6</v>
      </c>
      <c r="E6881" s="8" t="s">
        <v>2752</v>
      </c>
    </row>
    <row r="6882" spans="1:5" x14ac:dyDescent="0.45">
      <c r="A6882" s="11">
        <v>44099.713194444441</v>
      </c>
      <c r="B6882" s="11">
        <v>44099.720138888886</v>
      </c>
      <c r="C6882" s="16">
        <f t="shared" si="112"/>
        <v>6.9444444452528842E-3</v>
      </c>
      <c r="D6882" s="10" t="s">
        <v>5</v>
      </c>
      <c r="E6882" s="8" t="s">
        <v>129</v>
      </c>
    </row>
    <row r="6883" spans="1:5" x14ac:dyDescent="0.45">
      <c r="A6883" s="11">
        <v>44100.515972222223</v>
      </c>
      <c r="B6883" s="11">
        <v>44100.525000000001</v>
      </c>
      <c r="C6883" s="16">
        <f t="shared" si="112"/>
        <v>9.0277777781011537E-3</v>
      </c>
      <c r="D6883" s="10" t="s">
        <v>6</v>
      </c>
      <c r="E6883" s="8" t="s">
        <v>2753</v>
      </c>
    </row>
    <row r="6884" spans="1:5" x14ac:dyDescent="0.45">
      <c r="A6884" s="11">
        <v>44100.544444444444</v>
      </c>
      <c r="B6884" s="11">
        <v>44100.558333333334</v>
      </c>
      <c r="C6884" s="16">
        <f t="shared" si="112"/>
        <v>1.3888888890505768E-2</v>
      </c>
      <c r="D6884" s="10" t="s">
        <v>5</v>
      </c>
      <c r="E6884" s="8" t="s">
        <v>2754</v>
      </c>
    </row>
    <row r="6885" spans="1:5" x14ac:dyDescent="0.45">
      <c r="A6885" s="11">
        <v>44101.399305555555</v>
      </c>
      <c r="B6885" s="11">
        <v>44101.413888888892</v>
      </c>
      <c r="C6885" s="16">
        <f t="shared" si="112"/>
        <v>1.4583333337213844E-2</v>
      </c>
      <c r="D6885" s="10" t="s">
        <v>6</v>
      </c>
      <c r="E6885" s="8" t="s">
        <v>2755</v>
      </c>
    </row>
    <row r="6886" spans="1:5" x14ac:dyDescent="0.45">
      <c r="A6886" s="11">
        <v>44101.44027777778</v>
      </c>
      <c r="B6886" s="11">
        <v>44101.449305555558</v>
      </c>
      <c r="C6886" s="16">
        <f t="shared" si="112"/>
        <v>9.0277777781011537E-3</v>
      </c>
      <c r="D6886" s="10" t="s">
        <v>5</v>
      </c>
      <c r="E6886" s="8" t="s">
        <v>2756</v>
      </c>
    </row>
    <row r="6887" spans="1:5" x14ac:dyDescent="0.45">
      <c r="A6887" s="11">
        <v>44101.586111111108</v>
      </c>
      <c r="B6887" s="11">
        <v>44101.595833333333</v>
      </c>
      <c r="C6887" s="16">
        <f t="shared" si="112"/>
        <v>9.7222222248092294E-3</v>
      </c>
      <c r="D6887" s="10" t="s">
        <v>5</v>
      </c>
      <c r="E6887" s="8" t="s">
        <v>374</v>
      </c>
    </row>
    <row r="6888" spans="1:5" x14ac:dyDescent="0.45">
      <c r="A6888" s="11">
        <v>44102.01666666667</v>
      </c>
      <c r="B6888" s="11">
        <v>44102.025694444441</v>
      </c>
      <c r="C6888" s="16">
        <f t="shared" si="112"/>
        <v>9.0277777708251961E-3</v>
      </c>
      <c r="D6888" s="10" t="s">
        <v>6</v>
      </c>
      <c r="E6888" s="8" t="s">
        <v>15</v>
      </c>
    </row>
    <row r="6889" spans="1:5" x14ac:dyDescent="0.45">
      <c r="A6889" s="11">
        <v>44102.030555555553</v>
      </c>
      <c r="B6889" s="11">
        <v>44102.043749999997</v>
      </c>
      <c r="C6889" s="16">
        <f t="shared" si="112"/>
        <v>1.3194444443797693E-2</v>
      </c>
      <c r="D6889" s="10" t="s">
        <v>5</v>
      </c>
      <c r="E6889" s="8" t="s">
        <v>2420</v>
      </c>
    </row>
    <row r="6890" spans="1:5" x14ac:dyDescent="0.45">
      <c r="A6890" s="11">
        <v>44102.086805555555</v>
      </c>
      <c r="B6890" s="11">
        <v>44102.097916666666</v>
      </c>
      <c r="C6890" s="16">
        <f t="shared" si="112"/>
        <v>1.1111111110949423E-2</v>
      </c>
      <c r="D6890" s="10" t="s">
        <v>6</v>
      </c>
      <c r="E6890" s="8" t="s">
        <v>2757</v>
      </c>
    </row>
    <row r="6891" spans="1:5" x14ac:dyDescent="0.45">
      <c r="A6891" s="11">
        <v>44102.113888888889</v>
      </c>
      <c r="B6891" s="11">
        <v>44102.125</v>
      </c>
      <c r="C6891" s="16">
        <f t="shared" si="112"/>
        <v>1.1111111110949423E-2</v>
      </c>
      <c r="D6891" s="10" t="s">
        <v>5</v>
      </c>
      <c r="E6891" s="8" t="s">
        <v>2757</v>
      </c>
    </row>
    <row r="6892" spans="1:5" x14ac:dyDescent="0.45">
      <c r="A6892" s="11">
        <v>44103.345833333333</v>
      </c>
      <c r="B6892" s="11">
        <v>44103.356944444444</v>
      </c>
      <c r="C6892" s="16">
        <f t="shared" si="112"/>
        <v>1.1111111110949423E-2</v>
      </c>
      <c r="D6892" s="10" t="s">
        <v>6</v>
      </c>
      <c r="E6892" s="8" t="s">
        <v>2758</v>
      </c>
    </row>
    <row r="6893" spans="1:5" x14ac:dyDescent="0.45">
      <c r="A6893" s="11">
        <v>44103.380555555559</v>
      </c>
      <c r="B6893" s="11">
        <v>44103.38958333333</v>
      </c>
      <c r="C6893" s="16">
        <f t="shared" si="112"/>
        <v>9.0277777708251961E-3</v>
      </c>
      <c r="D6893" s="10" t="s">
        <v>5</v>
      </c>
      <c r="E6893" s="8" t="s">
        <v>1547</v>
      </c>
    </row>
    <row r="6894" spans="1:5" x14ac:dyDescent="0.45">
      <c r="A6894" s="11">
        <v>44103.632638888892</v>
      </c>
      <c r="B6894" s="11">
        <v>44103.643750000003</v>
      </c>
      <c r="C6894" s="16">
        <f t="shared" si="112"/>
        <v>1.1111111110949423E-2</v>
      </c>
      <c r="D6894" s="10" t="s">
        <v>6</v>
      </c>
      <c r="E6894" s="8" t="s">
        <v>1822</v>
      </c>
    </row>
    <row r="6895" spans="1:5" x14ac:dyDescent="0.45">
      <c r="A6895" s="11">
        <v>44103.661111111112</v>
      </c>
      <c r="B6895" s="11">
        <v>44103.671527777777</v>
      </c>
      <c r="C6895" s="16">
        <f t="shared" si="112"/>
        <v>1.0416666664241347E-2</v>
      </c>
      <c r="D6895" s="10" t="s">
        <v>5</v>
      </c>
      <c r="E6895" s="8" t="s">
        <v>1822</v>
      </c>
    </row>
    <row r="6896" spans="1:5" x14ac:dyDescent="0.45">
      <c r="A6896" s="11">
        <v>44104.54791666667</v>
      </c>
      <c r="B6896" s="11">
        <v>44104.555555555555</v>
      </c>
      <c r="C6896" s="16">
        <f t="shared" si="112"/>
        <v>7.6388888846850023E-3</v>
      </c>
      <c r="D6896" s="10" t="s">
        <v>6</v>
      </c>
      <c r="E6896" s="8" t="s">
        <v>129</v>
      </c>
    </row>
    <row r="6897" spans="1:5" x14ac:dyDescent="0.45">
      <c r="A6897" s="11">
        <v>44104.587500000001</v>
      </c>
      <c r="B6897" s="11">
        <v>44104.597916666666</v>
      </c>
      <c r="C6897" s="16">
        <f t="shared" si="112"/>
        <v>1.0416666664241347E-2</v>
      </c>
      <c r="D6897" s="10" t="s">
        <v>5</v>
      </c>
      <c r="E6897" s="8" t="s">
        <v>873</v>
      </c>
    </row>
    <row r="6898" spans="1:5" x14ac:dyDescent="0.45">
      <c r="A6898" s="11">
        <v>44104.65625</v>
      </c>
      <c r="B6898" s="11">
        <v>44104.667361111111</v>
      </c>
      <c r="C6898" s="16">
        <f t="shared" si="112"/>
        <v>1.1111111110949423E-2</v>
      </c>
      <c r="D6898" s="10" t="s">
        <v>6</v>
      </c>
      <c r="E6898" s="8" t="s">
        <v>2759</v>
      </c>
    </row>
    <row r="6899" spans="1:5" x14ac:dyDescent="0.45">
      <c r="A6899" s="11">
        <v>44104.681250000001</v>
      </c>
      <c r="B6899" s="11">
        <v>44104.692361111112</v>
      </c>
      <c r="C6899" s="16">
        <f t="shared" si="112"/>
        <v>1.1111111110949423E-2</v>
      </c>
      <c r="D6899" s="10" t="s">
        <v>5</v>
      </c>
      <c r="E6899" s="8" t="s">
        <v>2760</v>
      </c>
    </row>
    <row r="6900" spans="1:5" x14ac:dyDescent="0.45">
      <c r="A6900" s="11">
        <v>44105.640972222223</v>
      </c>
      <c r="B6900" s="11">
        <v>44105.651388888888</v>
      </c>
      <c r="C6900" s="16">
        <f t="shared" si="112"/>
        <v>1.0416666664241347E-2</v>
      </c>
      <c r="D6900" s="10" t="s">
        <v>6</v>
      </c>
      <c r="E6900" s="8" t="s">
        <v>2761</v>
      </c>
    </row>
    <row r="6901" spans="1:5" x14ac:dyDescent="0.45">
      <c r="A6901" s="11">
        <v>44105.670138888891</v>
      </c>
      <c r="B6901" s="11">
        <v>44105.680555555555</v>
      </c>
      <c r="C6901" s="16">
        <f t="shared" si="112"/>
        <v>1.0416666664241347E-2</v>
      </c>
      <c r="D6901" s="10" t="s">
        <v>5</v>
      </c>
      <c r="E6901" s="8" t="s">
        <v>8</v>
      </c>
    </row>
    <row r="6902" spans="1:5" x14ac:dyDescent="0.45">
      <c r="A6902" s="11">
        <v>44107.050694444442</v>
      </c>
      <c r="B6902" s="11">
        <v>44107.05972222222</v>
      </c>
      <c r="C6902" s="16">
        <f t="shared" si="112"/>
        <v>9.0277777781011537E-3</v>
      </c>
      <c r="D6902" s="10" t="s">
        <v>6</v>
      </c>
      <c r="E6902" s="8" t="s">
        <v>8</v>
      </c>
    </row>
    <row r="6903" spans="1:5" x14ac:dyDescent="0.45">
      <c r="A6903" s="11">
        <v>44107.082638888889</v>
      </c>
      <c r="B6903" s="11">
        <v>44107.092361111114</v>
      </c>
      <c r="C6903" s="16">
        <f t="shared" si="112"/>
        <v>9.7222222248092294E-3</v>
      </c>
      <c r="D6903" s="10" t="s">
        <v>5</v>
      </c>
      <c r="E6903" s="8" t="s">
        <v>2762</v>
      </c>
    </row>
    <row r="6904" spans="1:5" x14ac:dyDescent="0.45">
      <c r="A6904" s="11">
        <v>44107.412499999999</v>
      </c>
      <c r="B6904" s="11">
        <v>44107.423611111109</v>
      </c>
      <c r="C6904" s="16">
        <f t="shared" si="112"/>
        <v>1.1111111110949423E-2</v>
      </c>
      <c r="D6904" s="10" t="s">
        <v>6</v>
      </c>
      <c r="E6904" s="8" t="s">
        <v>2763</v>
      </c>
    </row>
    <row r="6905" spans="1:5" x14ac:dyDescent="0.45">
      <c r="A6905" s="11">
        <v>44107.820138888892</v>
      </c>
      <c r="B6905" s="11">
        <v>44107.831250000003</v>
      </c>
      <c r="C6905" s="16">
        <f t="shared" si="112"/>
        <v>1.1111111110949423E-2</v>
      </c>
      <c r="D6905" s="10" t="s">
        <v>6</v>
      </c>
      <c r="E6905" s="8" t="s">
        <v>1351</v>
      </c>
    </row>
    <row r="6906" spans="1:5" x14ac:dyDescent="0.45">
      <c r="A6906" s="11">
        <v>44107.84652777778</v>
      </c>
      <c r="B6906" s="11">
        <v>44107.856249999997</v>
      </c>
      <c r="C6906" s="16">
        <f t="shared" ref="C6906:C6969" si="113">IF(OR(B6906="",A6906=""), "Incomplete Data", B6906-A6906)</f>
        <v>9.7222222175332718E-3</v>
      </c>
      <c r="D6906" s="10" t="s">
        <v>5</v>
      </c>
      <c r="E6906" s="8" t="s">
        <v>2635</v>
      </c>
    </row>
    <row r="6907" spans="1:5" x14ac:dyDescent="0.45">
      <c r="A6907" s="11">
        <v>44108.026388888888</v>
      </c>
      <c r="B6907" s="11">
        <v>44108.036111111112</v>
      </c>
      <c r="C6907" s="16">
        <f t="shared" si="113"/>
        <v>9.7222222248092294E-3</v>
      </c>
      <c r="D6907" s="10" t="s">
        <v>6</v>
      </c>
      <c r="E6907" s="8" t="s">
        <v>1694</v>
      </c>
    </row>
    <row r="6908" spans="1:5" x14ac:dyDescent="0.45">
      <c r="A6908" s="11">
        <v>44108.546527777777</v>
      </c>
      <c r="B6908" s="11">
        <v>44108.555555555555</v>
      </c>
      <c r="C6908" s="16">
        <f t="shared" si="113"/>
        <v>9.0277777781011537E-3</v>
      </c>
      <c r="D6908" s="10" t="s">
        <v>6</v>
      </c>
      <c r="E6908" s="8" t="s">
        <v>2687</v>
      </c>
    </row>
    <row r="6909" spans="1:5" x14ac:dyDescent="0.45">
      <c r="A6909" s="11">
        <v>44108.576388888891</v>
      </c>
      <c r="B6909" s="11">
        <v>44108.587500000001</v>
      </c>
      <c r="C6909" s="16">
        <f t="shared" si="113"/>
        <v>1.1111111110949423E-2</v>
      </c>
      <c r="D6909" s="10" t="s">
        <v>5</v>
      </c>
      <c r="E6909" s="8" t="s">
        <v>2764</v>
      </c>
    </row>
    <row r="6910" spans="1:5" x14ac:dyDescent="0.45">
      <c r="A6910" s="11">
        <v>44108.609027777777</v>
      </c>
      <c r="B6910" s="11">
        <v>44108.619444444441</v>
      </c>
      <c r="C6910" s="16">
        <f t="shared" si="113"/>
        <v>1.0416666664241347E-2</v>
      </c>
      <c r="D6910" s="10" t="s">
        <v>6</v>
      </c>
      <c r="E6910" s="8" t="s">
        <v>116</v>
      </c>
    </row>
    <row r="6911" spans="1:5" x14ac:dyDescent="0.45">
      <c r="A6911" s="11">
        <v>44108.65</v>
      </c>
      <c r="B6911" s="11">
        <v>44108.65902777778</v>
      </c>
      <c r="C6911" s="16">
        <f t="shared" si="113"/>
        <v>9.0277777781011537E-3</v>
      </c>
      <c r="D6911" s="10" t="s">
        <v>5</v>
      </c>
      <c r="E6911" s="8" t="s">
        <v>15</v>
      </c>
    </row>
    <row r="6912" spans="1:5" x14ac:dyDescent="0.45">
      <c r="A6912" s="11">
        <v>44109.637499999997</v>
      </c>
      <c r="B6912" s="11">
        <v>44109.646527777775</v>
      </c>
      <c r="C6912" s="16">
        <f t="shared" si="113"/>
        <v>9.0277777781011537E-3</v>
      </c>
      <c r="D6912" s="10" t="s">
        <v>6</v>
      </c>
      <c r="E6912" s="8" t="s">
        <v>8</v>
      </c>
    </row>
    <row r="6913" spans="1:5" x14ac:dyDescent="0.45">
      <c r="A6913" s="11">
        <v>44109.663888888892</v>
      </c>
      <c r="B6913" s="11">
        <v>44109.673611111109</v>
      </c>
      <c r="C6913" s="16">
        <f t="shared" si="113"/>
        <v>9.7222222175332718E-3</v>
      </c>
      <c r="D6913" s="10" t="s">
        <v>5</v>
      </c>
      <c r="E6913" s="8" t="s">
        <v>283</v>
      </c>
    </row>
    <row r="6914" spans="1:5" x14ac:dyDescent="0.45">
      <c r="A6914" s="11">
        <v>44109.695833333331</v>
      </c>
      <c r="B6914" s="11">
        <v>44109.706250000003</v>
      </c>
      <c r="C6914" s="16">
        <f t="shared" si="113"/>
        <v>1.0416666671517305E-2</v>
      </c>
      <c r="D6914" s="10" t="s">
        <v>6</v>
      </c>
      <c r="E6914" s="8" t="s">
        <v>2670</v>
      </c>
    </row>
    <row r="6915" spans="1:5" x14ac:dyDescent="0.45">
      <c r="A6915" s="11">
        <v>44109.722222222219</v>
      </c>
      <c r="B6915" s="11">
        <v>44109.732638888891</v>
      </c>
      <c r="C6915" s="16">
        <f t="shared" si="113"/>
        <v>1.0416666671517305E-2</v>
      </c>
      <c r="D6915" s="10" t="s">
        <v>5</v>
      </c>
      <c r="E6915" s="8" t="s">
        <v>2670</v>
      </c>
    </row>
    <row r="6916" spans="1:5" x14ac:dyDescent="0.45">
      <c r="A6916" s="11">
        <v>44110.888194444444</v>
      </c>
      <c r="B6916" s="11">
        <v>44110.898611111108</v>
      </c>
      <c r="C6916" s="16">
        <f t="shared" si="113"/>
        <v>1.0416666664241347E-2</v>
      </c>
      <c r="D6916" s="10" t="s">
        <v>6</v>
      </c>
      <c r="E6916" s="8" t="s">
        <v>2765</v>
      </c>
    </row>
    <row r="6917" spans="1:5" x14ac:dyDescent="0.45">
      <c r="A6917" s="11">
        <v>44110.912499999999</v>
      </c>
      <c r="B6917" s="11">
        <v>44110.92291666667</v>
      </c>
      <c r="C6917" s="16">
        <f t="shared" si="113"/>
        <v>1.0416666671517305E-2</v>
      </c>
      <c r="D6917" s="10" t="s">
        <v>5</v>
      </c>
      <c r="E6917" s="8" t="s">
        <v>2766</v>
      </c>
    </row>
    <row r="6918" spans="1:5" x14ac:dyDescent="0.45">
      <c r="A6918" s="11">
        <v>44111.709027777775</v>
      </c>
      <c r="B6918" s="11">
        <v>44111.720138888886</v>
      </c>
      <c r="C6918" s="16">
        <f t="shared" si="113"/>
        <v>1.1111111110949423E-2</v>
      </c>
      <c r="D6918" s="10" t="s">
        <v>6</v>
      </c>
      <c r="E6918" s="8" t="s">
        <v>148</v>
      </c>
    </row>
    <row r="6919" spans="1:5" x14ac:dyDescent="0.45">
      <c r="A6919" s="11">
        <v>44111.739583333336</v>
      </c>
      <c r="B6919" s="11">
        <v>44111.750694444447</v>
      </c>
      <c r="C6919" s="16">
        <f t="shared" si="113"/>
        <v>1.1111111110949423E-2</v>
      </c>
      <c r="D6919" s="10" t="s">
        <v>85</v>
      </c>
      <c r="E6919" s="8" t="s">
        <v>2767</v>
      </c>
    </row>
    <row r="6920" spans="1:5" x14ac:dyDescent="0.45">
      <c r="A6920" s="11">
        <v>44111.763194444444</v>
      </c>
      <c r="B6920" s="11">
        <v>44111.775000000001</v>
      </c>
      <c r="C6920" s="16">
        <f t="shared" si="113"/>
        <v>1.1805555557657499E-2</v>
      </c>
      <c r="D6920" s="10" t="s">
        <v>5</v>
      </c>
      <c r="E6920" s="8" t="s">
        <v>2768</v>
      </c>
    </row>
    <row r="6921" spans="1:5" x14ac:dyDescent="0.45">
      <c r="A6921" s="11">
        <v>44112.112500000003</v>
      </c>
      <c r="B6921" s="11">
        <v>44112.120138888888</v>
      </c>
      <c r="C6921" s="16">
        <f t="shared" si="113"/>
        <v>7.6388888846850023E-3</v>
      </c>
      <c r="D6921" s="10" t="s">
        <v>6</v>
      </c>
      <c r="E6921" s="8" t="s">
        <v>129</v>
      </c>
    </row>
    <row r="6922" spans="1:5" x14ac:dyDescent="0.45">
      <c r="A6922" s="11">
        <v>44112.165277777778</v>
      </c>
      <c r="B6922" s="11">
        <v>44112.175694444442</v>
      </c>
      <c r="C6922" s="16">
        <f t="shared" si="113"/>
        <v>1.0416666664241347E-2</v>
      </c>
      <c r="D6922" s="10" t="s">
        <v>5</v>
      </c>
      <c r="E6922" s="8" t="s">
        <v>129</v>
      </c>
    </row>
    <row r="6923" spans="1:5" x14ac:dyDescent="0.45">
      <c r="A6923" s="11">
        <v>44112.199305555558</v>
      </c>
      <c r="B6923" s="11">
        <v>44112.211111111108</v>
      </c>
      <c r="C6923" s="16">
        <f t="shared" si="113"/>
        <v>1.1805555550381541E-2</v>
      </c>
      <c r="D6923" s="10" t="s">
        <v>6</v>
      </c>
      <c r="E6923" s="8" t="s">
        <v>2715</v>
      </c>
    </row>
    <row r="6924" spans="1:5" x14ac:dyDescent="0.45">
      <c r="A6924" s="11">
        <v>44112.236111111109</v>
      </c>
      <c r="B6924" s="11">
        <v>44112.245833333334</v>
      </c>
      <c r="C6924" s="16">
        <f t="shared" si="113"/>
        <v>9.7222222248092294E-3</v>
      </c>
      <c r="D6924" s="10" t="s">
        <v>5</v>
      </c>
      <c r="E6924" s="8" t="s">
        <v>15</v>
      </c>
    </row>
    <row r="6925" spans="1:5" x14ac:dyDescent="0.45">
      <c r="A6925" s="11">
        <v>44113.04791666667</v>
      </c>
      <c r="B6925" s="11">
        <v>44113.056250000001</v>
      </c>
      <c r="C6925" s="16">
        <f t="shared" si="113"/>
        <v>8.333333331393078E-3</v>
      </c>
      <c r="D6925" s="10" t="s">
        <v>6</v>
      </c>
      <c r="E6925" s="8" t="s">
        <v>129</v>
      </c>
    </row>
    <row r="6926" spans="1:5" x14ac:dyDescent="0.45">
      <c r="A6926" s="11">
        <v>44113.098611111112</v>
      </c>
      <c r="B6926" s="11">
        <v>44113.10833333333</v>
      </c>
      <c r="C6926" s="16">
        <f t="shared" si="113"/>
        <v>9.7222222175332718E-3</v>
      </c>
      <c r="D6926" s="10" t="s">
        <v>5</v>
      </c>
      <c r="E6926" s="8" t="s">
        <v>2769</v>
      </c>
    </row>
    <row r="6927" spans="1:5" x14ac:dyDescent="0.45">
      <c r="A6927" s="11">
        <v>44113.25</v>
      </c>
      <c r="B6927" s="11">
        <v>44113.259722222225</v>
      </c>
      <c r="C6927" s="16">
        <f t="shared" si="113"/>
        <v>9.7222222248092294E-3</v>
      </c>
      <c r="D6927" s="10" t="s">
        <v>6</v>
      </c>
      <c r="E6927" s="8" t="s">
        <v>1270</v>
      </c>
    </row>
    <row r="6928" spans="1:5" x14ac:dyDescent="0.45">
      <c r="A6928" s="11">
        <v>44113.290277777778</v>
      </c>
      <c r="B6928" s="11">
        <v>44113.3</v>
      </c>
      <c r="C6928" s="16">
        <f t="shared" si="113"/>
        <v>9.7222222248092294E-3</v>
      </c>
      <c r="D6928" s="10" t="s">
        <v>5</v>
      </c>
      <c r="E6928" s="8" t="s">
        <v>2677</v>
      </c>
    </row>
    <row r="6929" spans="1:5" x14ac:dyDescent="0.45">
      <c r="A6929" s="11">
        <v>44113.320833333331</v>
      </c>
      <c r="B6929" s="11">
        <v>44113.330555555556</v>
      </c>
      <c r="C6929" s="16">
        <f t="shared" si="113"/>
        <v>9.7222222248092294E-3</v>
      </c>
      <c r="D6929" s="10" t="s">
        <v>6</v>
      </c>
      <c r="E6929" s="8" t="s">
        <v>2770</v>
      </c>
    </row>
    <row r="6930" spans="1:5" x14ac:dyDescent="0.45">
      <c r="A6930" s="11">
        <v>44113.375</v>
      </c>
      <c r="B6930" s="11">
        <v>44113.386111111111</v>
      </c>
      <c r="C6930" s="16">
        <f t="shared" si="113"/>
        <v>1.1111111110949423E-2</v>
      </c>
      <c r="D6930" s="10" t="s">
        <v>6</v>
      </c>
      <c r="E6930" s="8" t="s">
        <v>2760</v>
      </c>
    </row>
    <row r="6931" spans="1:5" x14ac:dyDescent="0.45">
      <c r="A6931" s="11">
        <v>44113.397222222222</v>
      </c>
      <c r="B6931" s="11">
        <v>44113.40902777778</v>
      </c>
      <c r="C6931" s="16">
        <f t="shared" si="113"/>
        <v>1.1805555557657499E-2</v>
      </c>
      <c r="D6931" s="10" t="s">
        <v>5</v>
      </c>
      <c r="E6931" s="8" t="s">
        <v>2760</v>
      </c>
    </row>
    <row r="6932" spans="1:5" x14ac:dyDescent="0.45">
      <c r="A6932" s="11">
        <v>44113.444444444445</v>
      </c>
      <c r="B6932" s="11">
        <v>44113.454861111109</v>
      </c>
      <c r="C6932" s="16">
        <f t="shared" si="113"/>
        <v>1.0416666664241347E-2</v>
      </c>
      <c r="D6932" s="10" t="s">
        <v>6</v>
      </c>
      <c r="E6932" s="8" t="s">
        <v>2314</v>
      </c>
    </row>
    <row r="6933" spans="1:5" x14ac:dyDescent="0.45">
      <c r="A6933" s="11">
        <v>44113.489583333336</v>
      </c>
      <c r="B6933" s="11">
        <v>44113.502083333333</v>
      </c>
      <c r="C6933" s="16">
        <f t="shared" si="113"/>
        <v>1.2499999997089617E-2</v>
      </c>
      <c r="D6933" s="10" t="s">
        <v>5</v>
      </c>
      <c r="E6933" s="8" t="s">
        <v>8</v>
      </c>
    </row>
    <row r="6934" spans="1:5" x14ac:dyDescent="0.45">
      <c r="A6934" s="11">
        <v>44113.89166666667</v>
      </c>
      <c r="B6934" s="11">
        <v>44113.900694444441</v>
      </c>
      <c r="C6934" s="16">
        <f t="shared" si="113"/>
        <v>9.0277777708251961E-3</v>
      </c>
      <c r="D6934" s="10" t="s">
        <v>6</v>
      </c>
      <c r="E6934" s="8" t="s">
        <v>8</v>
      </c>
    </row>
    <row r="6935" spans="1:5" x14ac:dyDescent="0.45">
      <c r="A6935" s="11">
        <v>44113.929861111108</v>
      </c>
      <c r="B6935" s="11">
        <v>44113.945138888892</v>
      </c>
      <c r="C6935" s="16">
        <f t="shared" si="113"/>
        <v>1.527777778392192E-2</v>
      </c>
      <c r="D6935" s="10" t="s">
        <v>5</v>
      </c>
      <c r="E6935" s="8" t="s">
        <v>2771</v>
      </c>
    </row>
    <row r="6936" spans="1:5" x14ac:dyDescent="0.45">
      <c r="A6936" s="11">
        <v>44114.168749999997</v>
      </c>
      <c r="B6936" s="11">
        <v>44114.177083333336</v>
      </c>
      <c r="C6936" s="16">
        <f t="shared" si="113"/>
        <v>8.3333333386690356E-3</v>
      </c>
      <c r="D6936" s="10" t="s">
        <v>6</v>
      </c>
      <c r="E6936" s="8" t="s">
        <v>8</v>
      </c>
    </row>
    <row r="6937" spans="1:5" x14ac:dyDescent="0.45">
      <c r="A6937" s="11">
        <v>44114.188888888886</v>
      </c>
      <c r="B6937" s="11">
        <v>44114.2</v>
      </c>
      <c r="C6937" s="16">
        <f t="shared" si="113"/>
        <v>1.1111111110949423E-2</v>
      </c>
      <c r="D6937" s="10" t="s">
        <v>5</v>
      </c>
      <c r="E6937" s="8" t="s">
        <v>2772</v>
      </c>
    </row>
    <row r="6938" spans="1:5" x14ac:dyDescent="0.45">
      <c r="A6938" s="11">
        <v>44114.531944444447</v>
      </c>
      <c r="B6938" s="11">
        <v>44114.543749999997</v>
      </c>
      <c r="C6938" s="16">
        <f t="shared" si="113"/>
        <v>1.1805555550381541E-2</v>
      </c>
      <c r="D6938" s="10" t="s">
        <v>6</v>
      </c>
      <c r="E6938" s="8" t="s">
        <v>2658</v>
      </c>
    </row>
    <row r="6939" spans="1:5" x14ac:dyDescent="0.45">
      <c r="A6939" s="11">
        <v>44114.561111111114</v>
      </c>
      <c r="B6939" s="11">
        <v>44114.573611111111</v>
      </c>
      <c r="C6939" s="16">
        <f t="shared" si="113"/>
        <v>1.2499999997089617E-2</v>
      </c>
      <c r="D6939" s="10" t="s">
        <v>5</v>
      </c>
      <c r="E6939" s="8" t="s">
        <v>2658</v>
      </c>
    </row>
    <row r="6940" spans="1:5" x14ac:dyDescent="0.45">
      <c r="A6940" s="11">
        <v>44115.354861111111</v>
      </c>
      <c r="B6940" s="11">
        <v>44115.364583333336</v>
      </c>
      <c r="C6940" s="16">
        <f t="shared" si="113"/>
        <v>9.7222222248092294E-3</v>
      </c>
      <c r="D6940" s="10" t="s">
        <v>6</v>
      </c>
      <c r="E6940" s="8" t="s">
        <v>2703</v>
      </c>
    </row>
    <row r="6941" spans="1:5" x14ac:dyDescent="0.45">
      <c r="A6941" s="11">
        <v>44115.380555555559</v>
      </c>
      <c r="B6941" s="11">
        <v>44115.390972222223</v>
      </c>
      <c r="C6941" s="16">
        <f t="shared" si="113"/>
        <v>1.0416666664241347E-2</v>
      </c>
      <c r="D6941" s="10" t="s">
        <v>5</v>
      </c>
      <c r="E6941" s="8" t="s">
        <v>2703</v>
      </c>
    </row>
    <row r="6942" spans="1:5" x14ac:dyDescent="0.45">
      <c r="A6942" s="11">
        <v>44116.582638888889</v>
      </c>
      <c r="B6942" s="11">
        <v>44116.591666666667</v>
      </c>
      <c r="C6942" s="16">
        <f t="shared" si="113"/>
        <v>9.0277777781011537E-3</v>
      </c>
      <c r="D6942" s="10" t="s">
        <v>5</v>
      </c>
      <c r="E6942" s="8" t="s">
        <v>81</v>
      </c>
    </row>
    <row r="6943" spans="1:5" x14ac:dyDescent="0.45">
      <c r="A6943" s="11">
        <v>44116.695833333331</v>
      </c>
      <c r="B6943" s="11">
        <v>44116.706250000003</v>
      </c>
      <c r="C6943" s="16">
        <f t="shared" si="113"/>
        <v>1.0416666671517305E-2</v>
      </c>
      <c r="D6943" s="10" t="s">
        <v>6</v>
      </c>
      <c r="E6943" s="8" t="s">
        <v>2773</v>
      </c>
    </row>
    <row r="6944" spans="1:5" x14ac:dyDescent="0.45">
      <c r="A6944" s="11">
        <v>44116.738888888889</v>
      </c>
      <c r="B6944" s="11">
        <v>44116.747916666667</v>
      </c>
      <c r="C6944" s="16">
        <f t="shared" si="113"/>
        <v>9.0277777781011537E-3</v>
      </c>
      <c r="D6944" s="10" t="s">
        <v>5</v>
      </c>
      <c r="E6944" s="8" t="s">
        <v>129</v>
      </c>
    </row>
    <row r="6945" spans="1:5" x14ac:dyDescent="0.45">
      <c r="A6945" s="11">
        <v>44118.055555555555</v>
      </c>
      <c r="B6945" s="11">
        <v>44118.063194444447</v>
      </c>
      <c r="C6945" s="16">
        <f t="shared" si="113"/>
        <v>7.6388888919609599E-3</v>
      </c>
      <c r="D6945" s="10" t="s">
        <v>6</v>
      </c>
      <c r="E6945" s="8" t="s">
        <v>8</v>
      </c>
    </row>
    <row r="6946" spans="1:5" x14ac:dyDescent="0.45">
      <c r="A6946" s="11">
        <v>44118.079861111109</v>
      </c>
      <c r="B6946" s="11">
        <v>44118.090277777781</v>
      </c>
      <c r="C6946" s="16">
        <f t="shared" si="113"/>
        <v>1.0416666671517305E-2</v>
      </c>
      <c r="D6946" s="10" t="s">
        <v>5</v>
      </c>
      <c r="E6946" s="8" t="s">
        <v>2774</v>
      </c>
    </row>
    <row r="6947" spans="1:5" x14ac:dyDescent="0.45">
      <c r="A6947" s="11">
        <v>44118.120138888888</v>
      </c>
      <c r="B6947" s="11">
        <v>44118.129166666666</v>
      </c>
      <c r="C6947" s="16">
        <f t="shared" si="113"/>
        <v>9.0277777781011537E-3</v>
      </c>
      <c r="D6947" s="10" t="s">
        <v>6</v>
      </c>
      <c r="E6947" s="8" t="s">
        <v>1673</v>
      </c>
    </row>
    <row r="6948" spans="1:5" x14ac:dyDescent="0.45">
      <c r="A6948" s="11">
        <v>44118.161111111112</v>
      </c>
      <c r="B6948" s="11">
        <v>44118.17083333333</v>
      </c>
      <c r="C6948" s="16">
        <f t="shared" si="113"/>
        <v>9.7222222175332718E-3</v>
      </c>
      <c r="D6948" s="10" t="s">
        <v>5</v>
      </c>
      <c r="E6948" s="8" t="s">
        <v>8</v>
      </c>
    </row>
    <row r="6949" spans="1:5" x14ac:dyDescent="0.45">
      <c r="A6949" s="11">
        <v>44118.279166666667</v>
      </c>
      <c r="B6949" s="11">
        <v>44118.286805555559</v>
      </c>
      <c r="C6949" s="16">
        <f t="shared" si="113"/>
        <v>7.6388888919609599E-3</v>
      </c>
      <c r="D6949" s="10" t="s">
        <v>6</v>
      </c>
      <c r="E6949" s="8" t="s">
        <v>1547</v>
      </c>
    </row>
    <row r="6950" spans="1:5" x14ac:dyDescent="0.45">
      <c r="A6950" s="11">
        <v>44118.316666666666</v>
      </c>
      <c r="B6950" s="11">
        <v>44118.32708333333</v>
      </c>
      <c r="C6950" s="16">
        <f t="shared" si="113"/>
        <v>1.0416666664241347E-2</v>
      </c>
      <c r="D6950" s="10" t="s">
        <v>5</v>
      </c>
      <c r="E6950" s="8" t="s">
        <v>2775</v>
      </c>
    </row>
    <row r="6951" spans="1:5" x14ac:dyDescent="0.45">
      <c r="A6951" s="11">
        <v>44118.379166666666</v>
      </c>
      <c r="B6951" s="11">
        <v>44118.38958333333</v>
      </c>
      <c r="C6951" s="16">
        <f t="shared" si="113"/>
        <v>1.0416666664241347E-2</v>
      </c>
      <c r="D6951" s="10" t="s">
        <v>6</v>
      </c>
      <c r="E6951" s="8" t="s">
        <v>2776</v>
      </c>
    </row>
    <row r="6952" spans="1:5" x14ac:dyDescent="0.45">
      <c r="A6952" s="11">
        <v>44118.408333333333</v>
      </c>
      <c r="B6952" s="11">
        <v>44118.417361111111</v>
      </c>
      <c r="C6952" s="16">
        <f t="shared" si="113"/>
        <v>9.0277777781011537E-3</v>
      </c>
      <c r="D6952" s="10" t="s">
        <v>5</v>
      </c>
      <c r="E6952" s="8" t="s">
        <v>2776</v>
      </c>
    </row>
    <row r="6953" spans="1:5" x14ac:dyDescent="0.45">
      <c r="A6953" s="11">
        <v>44118.441666666666</v>
      </c>
      <c r="B6953" s="11">
        <v>44118.450694444444</v>
      </c>
      <c r="C6953" s="16">
        <f t="shared" si="113"/>
        <v>9.0277777781011537E-3</v>
      </c>
      <c r="D6953" s="10" t="s">
        <v>6</v>
      </c>
      <c r="E6953" s="8" t="s">
        <v>75</v>
      </c>
    </row>
    <row r="6954" spans="1:5" x14ac:dyDescent="0.45">
      <c r="A6954" s="11">
        <v>44118.461111111108</v>
      </c>
      <c r="B6954" s="11">
        <v>44118.476388888892</v>
      </c>
      <c r="C6954" s="16">
        <f t="shared" si="113"/>
        <v>1.527777778392192E-2</v>
      </c>
      <c r="D6954" s="10" t="s">
        <v>5</v>
      </c>
      <c r="E6954" s="8" t="s">
        <v>2777</v>
      </c>
    </row>
    <row r="6955" spans="1:5" x14ac:dyDescent="0.45">
      <c r="A6955" s="11">
        <v>44118.651388888888</v>
      </c>
      <c r="B6955" s="11">
        <v>44118.663194444445</v>
      </c>
      <c r="C6955" s="16">
        <f t="shared" si="113"/>
        <v>1.1805555557657499E-2</v>
      </c>
      <c r="D6955" s="10" t="s">
        <v>6</v>
      </c>
      <c r="E6955" s="8" t="s">
        <v>2778</v>
      </c>
    </row>
    <row r="6956" spans="1:5" x14ac:dyDescent="0.45">
      <c r="A6956" s="11">
        <v>44118.685416666667</v>
      </c>
      <c r="B6956" s="11">
        <v>44118.694444444445</v>
      </c>
      <c r="C6956" s="16">
        <f t="shared" si="113"/>
        <v>9.0277777781011537E-3</v>
      </c>
      <c r="D6956" s="10" t="s">
        <v>5</v>
      </c>
      <c r="E6956" s="8" t="s">
        <v>8</v>
      </c>
    </row>
    <row r="6957" spans="1:5" x14ac:dyDescent="0.45">
      <c r="A6957" s="11">
        <v>44119.274305555555</v>
      </c>
      <c r="B6957" s="11">
        <v>44119.282638888886</v>
      </c>
      <c r="C6957" s="16">
        <f t="shared" si="113"/>
        <v>8.333333331393078E-3</v>
      </c>
      <c r="D6957" s="10" t="s">
        <v>6</v>
      </c>
      <c r="E6957" s="8" t="s">
        <v>15</v>
      </c>
    </row>
    <row r="6958" spans="1:5" x14ac:dyDescent="0.45">
      <c r="A6958" s="11">
        <v>44119.303472222222</v>
      </c>
      <c r="B6958" s="11">
        <v>44119.3125</v>
      </c>
      <c r="C6958" s="16">
        <f t="shared" si="113"/>
        <v>9.0277777781011537E-3</v>
      </c>
      <c r="D6958" s="10" t="s">
        <v>5</v>
      </c>
      <c r="E6958" s="8" t="s">
        <v>2779</v>
      </c>
    </row>
    <row r="6959" spans="1:5" x14ac:dyDescent="0.45">
      <c r="A6959" s="11">
        <v>44119.708333333336</v>
      </c>
      <c r="B6959" s="11">
        <v>44119.718055555553</v>
      </c>
      <c r="C6959" s="16">
        <f t="shared" si="113"/>
        <v>9.7222222175332718E-3</v>
      </c>
      <c r="D6959" s="10" t="s">
        <v>6</v>
      </c>
      <c r="E6959" s="8" t="s">
        <v>2780</v>
      </c>
    </row>
    <row r="6960" spans="1:5" x14ac:dyDescent="0.45">
      <c r="A6960" s="11">
        <v>44119.730555555558</v>
      </c>
      <c r="B6960" s="11">
        <v>44119.740972222222</v>
      </c>
      <c r="C6960" s="16">
        <f t="shared" si="113"/>
        <v>1.0416666664241347E-2</v>
      </c>
      <c r="D6960" s="10" t="s">
        <v>5</v>
      </c>
      <c r="E6960" s="8" t="s">
        <v>2780</v>
      </c>
    </row>
    <row r="6961" spans="1:5" x14ac:dyDescent="0.45">
      <c r="A6961" s="11">
        <v>44120.500694444447</v>
      </c>
      <c r="B6961" s="11">
        <v>44120.511805555558</v>
      </c>
      <c r="C6961" s="16">
        <f t="shared" si="113"/>
        <v>1.1111111110949423E-2</v>
      </c>
      <c r="D6961" s="10" t="s">
        <v>6</v>
      </c>
      <c r="E6961" s="8" t="s">
        <v>2748</v>
      </c>
    </row>
    <row r="6962" spans="1:5" x14ac:dyDescent="0.45">
      <c r="A6962" s="11">
        <v>44120.540277777778</v>
      </c>
      <c r="B6962" s="11">
        <v>44120.547222222223</v>
      </c>
      <c r="C6962" s="16">
        <f t="shared" si="113"/>
        <v>6.9444444452528842E-3</v>
      </c>
      <c r="D6962" s="10" t="s">
        <v>5</v>
      </c>
      <c r="E6962" s="8" t="s">
        <v>1341</v>
      </c>
    </row>
    <row r="6963" spans="1:5" x14ac:dyDescent="0.45">
      <c r="A6963" s="11">
        <v>44121.136805555558</v>
      </c>
      <c r="B6963" s="11">
        <v>44121.147222222222</v>
      </c>
      <c r="C6963" s="16">
        <f t="shared" si="113"/>
        <v>1.0416666664241347E-2</v>
      </c>
      <c r="D6963" s="10" t="s">
        <v>6</v>
      </c>
      <c r="E6963" s="8" t="s">
        <v>2781</v>
      </c>
    </row>
    <row r="6964" spans="1:5" x14ac:dyDescent="0.45">
      <c r="A6964" s="11">
        <v>44121.160416666666</v>
      </c>
      <c r="B6964" s="11">
        <v>44121.172222222223</v>
      </c>
      <c r="C6964" s="16">
        <f t="shared" si="113"/>
        <v>1.1805555557657499E-2</v>
      </c>
      <c r="D6964" s="10" t="s">
        <v>5</v>
      </c>
      <c r="E6964" s="8" t="s">
        <v>2782</v>
      </c>
    </row>
    <row r="6965" spans="1:5" x14ac:dyDescent="0.45">
      <c r="A6965" s="11">
        <v>44122.379166666666</v>
      </c>
      <c r="B6965" s="11">
        <v>44122.388194444444</v>
      </c>
      <c r="C6965" s="16">
        <f t="shared" si="113"/>
        <v>9.0277777781011537E-3</v>
      </c>
      <c r="D6965" s="10" t="s">
        <v>6</v>
      </c>
      <c r="E6965" s="8" t="s">
        <v>2783</v>
      </c>
    </row>
    <row r="6966" spans="1:5" x14ac:dyDescent="0.45">
      <c r="A6966" s="11">
        <v>44122.40347222222</v>
      </c>
      <c r="B6966" s="11">
        <v>44122.415972222225</v>
      </c>
      <c r="C6966" s="16">
        <f t="shared" si="113"/>
        <v>1.2500000004365575E-2</v>
      </c>
      <c r="D6966" s="10" t="s">
        <v>5</v>
      </c>
      <c r="E6966" s="8" t="s">
        <v>2784</v>
      </c>
    </row>
    <row r="6967" spans="1:5" x14ac:dyDescent="0.45">
      <c r="A6967" s="11">
        <v>44122.455555555556</v>
      </c>
      <c r="B6967" s="11">
        <v>44122.465277777781</v>
      </c>
      <c r="C6967" s="16">
        <f t="shared" si="113"/>
        <v>9.7222222248092294E-3</v>
      </c>
      <c r="D6967" s="10" t="s">
        <v>6</v>
      </c>
      <c r="E6967" s="8" t="s">
        <v>77</v>
      </c>
    </row>
    <row r="6968" spans="1:5" x14ac:dyDescent="0.45">
      <c r="A6968" s="11">
        <v>44122.498611111114</v>
      </c>
      <c r="B6968" s="11">
        <v>44122.507638888892</v>
      </c>
      <c r="C6968" s="16">
        <f t="shared" si="113"/>
        <v>9.0277777781011537E-3</v>
      </c>
      <c r="D6968" s="10" t="s">
        <v>5</v>
      </c>
      <c r="E6968" s="8" t="s">
        <v>78</v>
      </c>
    </row>
    <row r="6969" spans="1:5" x14ac:dyDescent="0.45">
      <c r="A6969" s="11">
        <v>44122.820138888892</v>
      </c>
      <c r="B6969" s="11">
        <v>44122.831250000003</v>
      </c>
      <c r="C6969" s="16">
        <f t="shared" si="113"/>
        <v>1.1111111110949423E-2</v>
      </c>
      <c r="D6969" s="10" t="s">
        <v>6</v>
      </c>
      <c r="E6969" s="8" t="s">
        <v>2785</v>
      </c>
    </row>
    <row r="6970" spans="1:5" x14ac:dyDescent="0.45">
      <c r="A6970" s="11">
        <v>44122.861111111109</v>
      </c>
      <c r="B6970" s="11">
        <v>44122.870138888888</v>
      </c>
      <c r="C6970" s="16">
        <f t="shared" ref="C6970:C7033" si="114">IF(OR(B6970="",A6970=""), "Incomplete Data", B6970-A6970)</f>
        <v>9.0277777781011537E-3</v>
      </c>
      <c r="D6970" s="10" t="s">
        <v>5</v>
      </c>
      <c r="E6970" s="8" t="s">
        <v>8</v>
      </c>
    </row>
    <row r="6971" spans="1:5" x14ac:dyDescent="0.45">
      <c r="A6971" s="11">
        <v>44123.51458333333</v>
      </c>
      <c r="B6971" s="11">
        <v>44123.525000000001</v>
      </c>
      <c r="C6971" s="16">
        <f t="shared" si="114"/>
        <v>1.0416666671517305E-2</v>
      </c>
      <c r="D6971" s="10" t="s">
        <v>6</v>
      </c>
      <c r="E6971" s="8" t="s">
        <v>8</v>
      </c>
    </row>
    <row r="6972" spans="1:5" x14ac:dyDescent="0.45">
      <c r="A6972" s="11">
        <v>44123.53125</v>
      </c>
      <c r="B6972" s="11">
        <v>44123.540277777778</v>
      </c>
      <c r="C6972" s="16">
        <f t="shared" si="114"/>
        <v>9.0277777781011537E-3</v>
      </c>
      <c r="D6972" s="10" t="s">
        <v>5</v>
      </c>
      <c r="E6972" s="8" t="s">
        <v>2786</v>
      </c>
    </row>
    <row r="6973" spans="1:5" x14ac:dyDescent="0.45">
      <c r="A6973" s="11">
        <v>44123.561805555553</v>
      </c>
      <c r="B6973" s="11">
        <v>44123.571527777778</v>
      </c>
      <c r="C6973" s="16">
        <f t="shared" si="114"/>
        <v>9.7222222248092294E-3</v>
      </c>
      <c r="D6973" s="10" t="s">
        <v>6</v>
      </c>
      <c r="E6973" s="8" t="s">
        <v>707</v>
      </c>
    </row>
    <row r="6974" spans="1:5" x14ac:dyDescent="0.45">
      <c r="A6974" s="11">
        <v>44123.597916666666</v>
      </c>
      <c r="B6974" s="11">
        <v>44123.606944444444</v>
      </c>
      <c r="C6974" s="16">
        <f t="shared" si="114"/>
        <v>9.0277777781011537E-3</v>
      </c>
      <c r="D6974" s="10" t="s">
        <v>5</v>
      </c>
      <c r="E6974" s="8" t="s">
        <v>8</v>
      </c>
    </row>
    <row r="6975" spans="1:5" x14ac:dyDescent="0.45">
      <c r="A6975" s="11">
        <v>44124.236805555556</v>
      </c>
      <c r="B6975" s="11">
        <v>44124.245833333334</v>
      </c>
      <c r="C6975" s="16">
        <f t="shared" si="114"/>
        <v>9.0277777781011537E-3</v>
      </c>
      <c r="D6975" s="10" t="s">
        <v>5</v>
      </c>
      <c r="E6975" s="8" t="s">
        <v>330</v>
      </c>
    </row>
    <row r="6976" spans="1:5" x14ac:dyDescent="0.45">
      <c r="A6976" s="11">
        <v>44124.459722222222</v>
      </c>
      <c r="B6976" s="11">
        <v>44124.468055555553</v>
      </c>
      <c r="C6976" s="16">
        <f t="shared" si="114"/>
        <v>8.333333331393078E-3</v>
      </c>
      <c r="D6976" s="10" t="s">
        <v>6</v>
      </c>
      <c r="E6976" s="8" t="s">
        <v>330</v>
      </c>
    </row>
    <row r="6977" spans="1:5" x14ac:dyDescent="0.45">
      <c r="A6977" s="11">
        <v>44125.099305555559</v>
      </c>
      <c r="B6977" s="11">
        <v>44125.10833333333</v>
      </c>
      <c r="C6977" s="16">
        <f t="shared" si="114"/>
        <v>9.0277777708251961E-3</v>
      </c>
      <c r="D6977" s="10" t="s">
        <v>6</v>
      </c>
      <c r="E6977" s="8" t="s">
        <v>8</v>
      </c>
    </row>
    <row r="6978" spans="1:5" x14ac:dyDescent="0.45">
      <c r="A6978" s="11">
        <v>44125.114583333336</v>
      </c>
      <c r="B6978" s="11">
        <v>44125.126388888886</v>
      </c>
      <c r="C6978" s="16">
        <f t="shared" si="114"/>
        <v>1.1805555550381541E-2</v>
      </c>
      <c r="D6978" s="10" t="s">
        <v>5</v>
      </c>
      <c r="E6978" s="8" t="s">
        <v>2787</v>
      </c>
    </row>
    <row r="6979" spans="1:5" x14ac:dyDescent="0.45">
      <c r="A6979" s="11">
        <v>44125.152777777781</v>
      </c>
      <c r="B6979" s="11">
        <v>44125.163194444445</v>
      </c>
      <c r="C6979" s="16">
        <f t="shared" si="114"/>
        <v>1.0416666664241347E-2</v>
      </c>
      <c r="D6979" s="10" t="s">
        <v>6</v>
      </c>
      <c r="E6979" s="8" t="s">
        <v>787</v>
      </c>
    </row>
    <row r="6980" spans="1:5" x14ac:dyDescent="0.45">
      <c r="A6980" s="11">
        <v>44125.177777777775</v>
      </c>
      <c r="B6980" s="11">
        <v>44125.188888888886</v>
      </c>
      <c r="C6980" s="16">
        <f t="shared" si="114"/>
        <v>1.1111111110949423E-2</v>
      </c>
      <c r="D6980" s="10" t="s">
        <v>5</v>
      </c>
      <c r="E6980" s="8" t="s">
        <v>787</v>
      </c>
    </row>
    <row r="6981" spans="1:5" x14ac:dyDescent="0.45">
      <c r="A6981" s="11">
        <v>44127.314583333333</v>
      </c>
      <c r="B6981" s="11">
        <v>44127.32708333333</v>
      </c>
      <c r="C6981" s="16">
        <f t="shared" si="114"/>
        <v>1.2499999997089617E-2</v>
      </c>
      <c r="D6981" s="10" t="s">
        <v>6</v>
      </c>
      <c r="E6981" s="8" t="s">
        <v>2788</v>
      </c>
    </row>
    <row r="6982" spans="1:5" x14ac:dyDescent="0.45">
      <c r="A6982" s="11">
        <v>44127.354166666664</v>
      </c>
      <c r="B6982" s="11">
        <v>44127.362500000003</v>
      </c>
      <c r="C6982" s="16">
        <f t="shared" si="114"/>
        <v>8.3333333386690356E-3</v>
      </c>
      <c r="D6982" s="10" t="s">
        <v>5</v>
      </c>
      <c r="E6982" s="8" t="s">
        <v>1341</v>
      </c>
    </row>
    <row r="6983" spans="1:5" x14ac:dyDescent="0.45">
      <c r="A6983" s="11">
        <v>44127.381249999999</v>
      </c>
      <c r="B6983" s="11">
        <v>44127.392361111109</v>
      </c>
      <c r="C6983" s="16">
        <f t="shared" si="114"/>
        <v>1.1111111110949423E-2</v>
      </c>
      <c r="D6983" s="10" t="s">
        <v>6</v>
      </c>
      <c r="E6983" s="8" t="s">
        <v>2789</v>
      </c>
    </row>
    <row r="6984" spans="1:5" x14ac:dyDescent="0.45">
      <c r="A6984" s="11">
        <v>44127.40625</v>
      </c>
      <c r="B6984" s="11">
        <v>44127.415277777778</v>
      </c>
      <c r="C6984" s="16">
        <f t="shared" si="114"/>
        <v>9.0277777781011537E-3</v>
      </c>
      <c r="D6984" s="10" t="s">
        <v>5</v>
      </c>
      <c r="E6984" s="8" t="s">
        <v>2790</v>
      </c>
    </row>
    <row r="6985" spans="1:5" x14ac:dyDescent="0.45">
      <c r="A6985" s="11">
        <v>44128.697916666664</v>
      </c>
      <c r="B6985" s="11">
        <v>44128.711111111108</v>
      </c>
      <c r="C6985" s="16">
        <f t="shared" si="114"/>
        <v>1.3194444443797693E-2</v>
      </c>
      <c r="D6985" s="10" t="s">
        <v>6</v>
      </c>
      <c r="E6985" s="8" t="s">
        <v>2791</v>
      </c>
    </row>
    <row r="6986" spans="1:5" x14ac:dyDescent="0.45">
      <c r="A6986" s="11">
        <v>44128.75277777778</v>
      </c>
      <c r="B6986" s="11">
        <v>44128.76458333333</v>
      </c>
      <c r="C6986" s="16">
        <f t="shared" si="114"/>
        <v>1.1805555550381541E-2</v>
      </c>
      <c r="D6986" s="10" t="s">
        <v>5</v>
      </c>
      <c r="E6986" s="8" t="s">
        <v>2430</v>
      </c>
    </row>
    <row r="6987" spans="1:5" x14ac:dyDescent="0.45">
      <c r="A6987" s="11">
        <v>44128.797222222223</v>
      </c>
      <c r="B6987" s="11">
        <v>44128.805555555555</v>
      </c>
      <c r="C6987" s="16">
        <f t="shared" si="114"/>
        <v>8.333333331393078E-3</v>
      </c>
      <c r="D6987" s="10" t="s">
        <v>6</v>
      </c>
      <c r="E6987" s="8" t="s">
        <v>2792</v>
      </c>
    </row>
    <row r="6988" spans="1:5" x14ac:dyDescent="0.45">
      <c r="A6988" s="11">
        <v>44128.84375</v>
      </c>
      <c r="B6988" s="11">
        <v>44128.852083333331</v>
      </c>
      <c r="C6988" s="16">
        <f t="shared" si="114"/>
        <v>8.333333331393078E-3</v>
      </c>
      <c r="D6988" s="10" t="s">
        <v>5</v>
      </c>
      <c r="E6988" s="8" t="s">
        <v>1183</v>
      </c>
    </row>
    <row r="6989" spans="1:5" x14ac:dyDescent="0.45">
      <c r="A6989" s="11">
        <v>44129.258333333331</v>
      </c>
      <c r="B6989" s="11">
        <v>44129.267361111109</v>
      </c>
      <c r="C6989" s="16">
        <f t="shared" si="114"/>
        <v>9.0277777781011537E-3</v>
      </c>
      <c r="D6989" s="10" t="s">
        <v>6</v>
      </c>
      <c r="E6989" s="8" t="s">
        <v>2793</v>
      </c>
    </row>
    <row r="6990" spans="1:5" x14ac:dyDescent="0.45">
      <c r="A6990" s="11">
        <v>44129.29791666667</v>
      </c>
      <c r="B6990" s="11">
        <v>44129.30972222222</v>
      </c>
      <c r="C6990" s="16">
        <f t="shared" si="114"/>
        <v>1.1805555550381541E-2</v>
      </c>
      <c r="D6990" s="10" t="s">
        <v>5</v>
      </c>
      <c r="E6990" s="8" t="s">
        <v>2794</v>
      </c>
    </row>
    <row r="6991" spans="1:5" x14ac:dyDescent="0.45">
      <c r="A6991" s="11">
        <v>44129.363888888889</v>
      </c>
      <c r="B6991" s="11">
        <v>44129.369444444441</v>
      </c>
      <c r="C6991" s="16">
        <f t="shared" si="114"/>
        <v>5.5555555518367328E-3</v>
      </c>
      <c r="D6991" s="10" t="s">
        <v>6</v>
      </c>
      <c r="E6991" s="8" t="s">
        <v>393</v>
      </c>
    </row>
    <row r="6992" spans="1:5" x14ac:dyDescent="0.45">
      <c r="A6992" s="11">
        <v>44129.398611111108</v>
      </c>
      <c r="B6992" s="11">
        <v>44129.407638888886</v>
      </c>
      <c r="C6992" s="16">
        <f t="shared" si="114"/>
        <v>9.0277777781011537E-3</v>
      </c>
      <c r="D6992" s="10" t="s">
        <v>5</v>
      </c>
      <c r="E6992" s="8" t="s">
        <v>15</v>
      </c>
    </row>
    <row r="6993" spans="1:5" x14ac:dyDescent="0.45">
      <c r="A6993" s="11">
        <v>44129.439583333333</v>
      </c>
      <c r="B6993" s="11">
        <v>44129.448611111111</v>
      </c>
      <c r="C6993" s="16">
        <f t="shared" si="114"/>
        <v>9.0277777781011537E-3</v>
      </c>
      <c r="D6993" s="10" t="s">
        <v>6</v>
      </c>
      <c r="E6993" s="8" t="s">
        <v>15</v>
      </c>
    </row>
    <row r="6994" spans="1:5" x14ac:dyDescent="0.45">
      <c r="A6994" s="11">
        <v>44129.462500000001</v>
      </c>
      <c r="B6994" s="11">
        <v>44129.47152777778</v>
      </c>
      <c r="C6994" s="16">
        <f t="shared" si="114"/>
        <v>9.0277777781011537E-3</v>
      </c>
      <c r="D6994" s="10" t="s">
        <v>5</v>
      </c>
      <c r="E6994" s="8" t="s">
        <v>145</v>
      </c>
    </row>
    <row r="6995" spans="1:5" x14ac:dyDescent="0.45">
      <c r="A6995" s="11">
        <v>44130.148611111108</v>
      </c>
      <c r="B6995" s="11">
        <v>44130.157638888886</v>
      </c>
      <c r="C6995" s="16">
        <f t="shared" si="114"/>
        <v>9.0277777781011537E-3</v>
      </c>
      <c r="D6995" s="10" t="s">
        <v>6</v>
      </c>
      <c r="E6995" s="8" t="s">
        <v>8</v>
      </c>
    </row>
    <row r="6996" spans="1:5" x14ac:dyDescent="0.45">
      <c r="A6996" s="11">
        <v>44130.178472222222</v>
      </c>
      <c r="B6996" s="11">
        <v>44130.193055555559</v>
      </c>
      <c r="C6996" s="16">
        <f t="shared" si="114"/>
        <v>1.4583333337213844E-2</v>
      </c>
      <c r="D6996" s="10" t="s">
        <v>5</v>
      </c>
      <c r="E6996" s="8" t="s">
        <v>2787</v>
      </c>
    </row>
    <row r="6997" spans="1:5" x14ac:dyDescent="0.45">
      <c r="A6997" s="11">
        <v>44130.398611111108</v>
      </c>
      <c r="B6997" s="11">
        <v>44130.40902777778</v>
      </c>
      <c r="C6997" s="16">
        <f t="shared" si="114"/>
        <v>1.0416666671517305E-2</v>
      </c>
      <c r="D6997" s="10" t="s">
        <v>6</v>
      </c>
      <c r="E6997" s="8" t="s">
        <v>2795</v>
      </c>
    </row>
    <row r="6998" spans="1:5" x14ac:dyDescent="0.45">
      <c r="A6998" s="11">
        <v>44130.427083333336</v>
      </c>
      <c r="B6998" s="11">
        <v>44130.438194444447</v>
      </c>
      <c r="C6998" s="16">
        <f t="shared" si="114"/>
        <v>1.1111111110949423E-2</v>
      </c>
      <c r="D6998" s="10" t="s">
        <v>5</v>
      </c>
      <c r="E6998" s="8" t="s">
        <v>2796</v>
      </c>
    </row>
    <row r="6999" spans="1:5" x14ac:dyDescent="0.45">
      <c r="A6999" s="11">
        <v>44130.497916666667</v>
      </c>
      <c r="B6999" s="11">
        <v>44130.506944444445</v>
      </c>
      <c r="C6999" s="16">
        <f t="shared" si="114"/>
        <v>9.0277777781011537E-3</v>
      </c>
      <c r="D6999" s="10" t="s">
        <v>6</v>
      </c>
      <c r="E6999" s="8" t="s">
        <v>2797</v>
      </c>
    </row>
    <row r="7000" spans="1:5" x14ac:dyDescent="0.45">
      <c r="A7000" s="11">
        <v>44130.529861111114</v>
      </c>
      <c r="B7000" s="11">
        <v>44130.541666666664</v>
      </c>
      <c r="C7000" s="16">
        <f t="shared" si="114"/>
        <v>1.1805555550381541E-2</v>
      </c>
      <c r="D7000" s="10" t="s">
        <v>5</v>
      </c>
      <c r="E7000" s="8" t="s">
        <v>2797</v>
      </c>
    </row>
    <row r="7001" spans="1:5" x14ac:dyDescent="0.45">
      <c r="A7001" s="11">
        <v>44130.76458333333</v>
      </c>
      <c r="B7001" s="11">
        <v>44130.773611111108</v>
      </c>
      <c r="C7001" s="16">
        <f t="shared" si="114"/>
        <v>9.0277777781011537E-3</v>
      </c>
      <c r="D7001" s="10" t="s">
        <v>6</v>
      </c>
      <c r="E7001" s="8" t="s">
        <v>8</v>
      </c>
    </row>
    <row r="7002" spans="1:5" x14ac:dyDescent="0.45">
      <c r="A7002" s="11">
        <v>44130.777777777781</v>
      </c>
      <c r="B7002" s="11">
        <v>44130.788888888892</v>
      </c>
      <c r="C7002" s="16">
        <f t="shared" si="114"/>
        <v>1.1111111110949423E-2</v>
      </c>
      <c r="D7002" s="10" t="s">
        <v>5</v>
      </c>
      <c r="E7002" s="8" t="s">
        <v>1351</v>
      </c>
    </row>
    <row r="7003" spans="1:5" x14ac:dyDescent="0.45">
      <c r="A7003" s="11">
        <v>44130.938194444447</v>
      </c>
      <c r="B7003" s="11">
        <v>44130.95</v>
      </c>
      <c r="C7003" s="16">
        <f t="shared" si="114"/>
        <v>1.1805555550381541E-2</v>
      </c>
      <c r="D7003" s="10" t="s">
        <v>6</v>
      </c>
      <c r="E7003" s="8" t="s">
        <v>787</v>
      </c>
    </row>
    <row r="7004" spans="1:5" x14ac:dyDescent="0.45">
      <c r="A7004" s="11">
        <v>44130.966666666667</v>
      </c>
      <c r="B7004" s="11">
        <v>44130.978472222225</v>
      </c>
      <c r="C7004" s="16">
        <f t="shared" si="114"/>
        <v>1.1805555557657499E-2</v>
      </c>
      <c r="D7004" s="10" t="s">
        <v>5</v>
      </c>
      <c r="E7004" s="8" t="s">
        <v>787</v>
      </c>
    </row>
    <row r="7005" spans="1:5" x14ac:dyDescent="0.45">
      <c r="A7005" s="11">
        <v>44131.663194444445</v>
      </c>
      <c r="B7005" s="11">
        <v>44131.670138888891</v>
      </c>
      <c r="C7005" s="16">
        <f t="shared" si="114"/>
        <v>6.9444444452528842E-3</v>
      </c>
      <c r="D7005" s="10" t="s">
        <v>6</v>
      </c>
      <c r="E7005" s="8" t="s">
        <v>2798</v>
      </c>
    </row>
    <row r="7006" spans="1:5" x14ac:dyDescent="0.45">
      <c r="A7006" s="11">
        <v>44131.694444444445</v>
      </c>
      <c r="B7006" s="11">
        <v>44131.704861111109</v>
      </c>
      <c r="C7006" s="16">
        <f t="shared" si="114"/>
        <v>1.0416666664241347E-2</v>
      </c>
      <c r="D7006" s="10" t="s">
        <v>5</v>
      </c>
      <c r="E7006" s="8" t="s">
        <v>2515</v>
      </c>
    </row>
    <row r="7007" spans="1:5" x14ac:dyDescent="0.45">
      <c r="A7007" s="11">
        <v>44132.736805555556</v>
      </c>
      <c r="B7007" s="11">
        <v>44132.747916666667</v>
      </c>
      <c r="C7007" s="16">
        <f t="shared" si="114"/>
        <v>1.1111111110949423E-2</v>
      </c>
      <c r="D7007" s="10" t="s">
        <v>6</v>
      </c>
      <c r="E7007" s="8" t="s">
        <v>264</v>
      </c>
    </row>
    <row r="7008" spans="1:5" x14ac:dyDescent="0.45">
      <c r="A7008" s="11">
        <v>44132.779166666667</v>
      </c>
      <c r="B7008" s="11">
        <v>44132.788888888892</v>
      </c>
      <c r="C7008" s="16">
        <f t="shared" si="114"/>
        <v>9.7222222248092294E-3</v>
      </c>
      <c r="D7008" s="10" t="s">
        <v>5</v>
      </c>
      <c r="E7008" s="8" t="s">
        <v>8</v>
      </c>
    </row>
    <row r="7009" spans="1:5" x14ac:dyDescent="0.45">
      <c r="A7009" s="11">
        <v>44132.806250000001</v>
      </c>
      <c r="B7009" s="11">
        <v>44132.818055555559</v>
      </c>
      <c r="C7009" s="16">
        <f t="shared" si="114"/>
        <v>1.1805555557657499E-2</v>
      </c>
      <c r="D7009" s="10" t="s">
        <v>6</v>
      </c>
      <c r="E7009" s="8" t="s">
        <v>2799</v>
      </c>
    </row>
    <row r="7010" spans="1:5" x14ac:dyDescent="0.45">
      <c r="A7010" s="11">
        <v>44132.834722222222</v>
      </c>
      <c r="B7010" s="11">
        <v>44132.845833333333</v>
      </c>
      <c r="C7010" s="16">
        <f t="shared" si="114"/>
        <v>1.1111111110949423E-2</v>
      </c>
      <c r="D7010" s="10" t="s">
        <v>5</v>
      </c>
      <c r="E7010" s="8" t="s">
        <v>2781</v>
      </c>
    </row>
    <row r="7011" spans="1:5" x14ac:dyDescent="0.45">
      <c r="A7011" s="11">
        <v>44133.720138888886</v>
      </c>
      <c r="B7011" s="11">
        <v>44133.729166666664</v>
      </c>
      <c r="C7011" s="16">
        <f t="shared" si="114"/>
        <v>9.0277777781011537E-3</v>
      </c>
      <c r="D7011" s="10" t="s">
        <v>6</v>
      </c>
      <c r="E7011" s="8" t="s">
        <v>8</v>
      </c>
    </row>
    <row r="7012" spans="1:5" x14ac:dyDescent="0.45">
      <c r="A7012" s="11">
        <v>44133.74722222222</v>
      </c>
      <c r="B7012" s="11">
        <v>44133.756944444445</v>
      </c>
      <c r="C7012" s="16">
        <f t="shared" si="114"/>
        <v>9.7222222248092294E-3</v>
      </c>
      <c r="D7012" s="10" t="s">
        <v>5</v>
      </c>
      <c r="E7012" s="8" t="s">
        <v>264</v>
      </c>
    </row>
    <row r="7013" spans="1:5" x14ac:dyDescent="0.45">
      <c r="A7013" s="11">
        <v>44133.822916666664</v>
      </c>
      <c r="B7013" s="11">
        <v>44133.833333333336</v>
      </c>
      <c r="C7013" s="16">
        <f t="shared" si="114"/>
        <v>1.0416666671517305E-2</v>
      </c>
      <c r="D7013" s="10" t="s">
        <v>6</v>
      </c>
      <c r="E7013" s="8" t="s">
        <v>2800</v>
      </c>
    </row>
    <row r="7014" spans="1:5" x14ac:dyDescent="0.45">
      <c r="A7014" s="11">
        <v>44133.847222222219</v>
      </c>
      <c r="B7014" s="11">
        <v>44133.859027777777</v>
      </c>
      <c r="C7014" s="16">
        <f t="shared" si="114"/>
        <v>1.1805555557657499E-2</v>
      </c>
      <c r="D7014" s="10" t="s">
        <v>5</v>
      </c>
      <c r="E7014" s="8" t="s">
        <v>2800</v>
      </c>
    </row>
    <row r="7015" spans="1:5" x14ac:dyDescent="0.45">
      <c r="A7015" s="11">
        <v>44134.570833333331</v>
      </c>
      <c r="B7015" s="11">
        <v>44134.57916666667</v>
      </c>
      <c r="C7015" s="16">
        <f t="shared" si="114"/>
        <v>8.3333333386690356E-3</v>
      </c>
      <c r="D7015" s="10" t="s">
        <v>6</v>
      </c>
      <c r="E7015" s="8" t="s">
        <v>2801</v>
      </c>
    </row>
    <row r="7016" spans="1:5" x14ac:dyDescent="0.45">
      <c r="A7016" s="11">
        <v>44134.595833333333</v>
      </c>
      <c r="B7016" s="11">
        <v>44134.606944444444</v>
      </c>
      <c r="C7016" s="16">
        <f t="shared" si="114"/>
        <v>1.1111111110949423E-2</v>
      </c>
      <c r="D7016" s="10" t="s">
        <v>5</v>
      </c>
      <c r="E7016" s="8" t="s">
        <v>2802</v>
      </c>
    </row>
    <row r="7017" spans="1:5" x14ac:dyDescent="0.45">
      <c r="A7017" s="11">
        <v>44135.29583333333</v>
      </c>
      <c r="B7017" s="11">
        <v>44135.305555555555</v>
      </c>
      <c r="C7017" s="16">
        <f t="shared" si="114"/>
        <v>9.7222222248092294E-3</v>
      </c>
      <c r="D7017" s="10" t="s">
        <v>6</v>
      </c>
      <c r="E7017" s="8" t="s">
        <v>2803</v>
      </c>
    </row>
    <row r="7018" spans="1:5" x14ac:dyDescent="0.45">
      <c r="A7018" s="11">
        <v>44135.327777777777</v>
      </c>
      <c r="B7018" s="11">
        <v>44135.338888888888</v>
      </c>
      <c r="C7018" s="16">
        <f t="shared" si="114"/>
        <v>1.1111111110949423E-2</v>
      </c>
      <c r="D7018" s="10" t="s">
        <v>5</v>
      </c>
      <c r="E7018" s="8" t="s">
        <v>322</v>
      </c>
    </row>
    <row r="7019" spans="1:5" x14ac:dyDescent="0.45">
      <c r="A7019" s="11">
        <v>44135.947222222225</v>
      </c>
      <c r="B7019" s="11">
        <v>44135.956250000003</v>
      </c>
      <c r="C7019" s="16">
        <f t="shared" si="114"/>
        <v>9.0277777781011537E-3</v>
      </c>
      <c r="D7019" s="10" t="s">
        <v>5</v>
      </c>
      <c r="E7019" s="8" t="s">
        <v>2804</v>
      </c>
    </row>
    <row r="7020" spans="1:5" x14ac:dyDescent="0.45">
      <c r="A7020" s="11">
        <v>44136.288888888892</v>
      </c>
      <c r="B7020" s="11">
        <v>44136.29791666667</v>
      </c>
      <c r="C7020" s="16">
        <f t="shared" si="114"/>
        <v>9.0277777781011537E-3</v>
      </c>
      <c r="D7020" s="10" t="s">
        <v>6</v>
      </c>
      <c r="E7020" s="8" t="s">
        <v>1858</v>
      </c>
    </row>
    <row r="7021" spans="1:5" x14ac:dyDescent="0.45">
      <c r="A7021" s="11">
        <v>44136.331250000003</v>
      </c>
      <c r="B7021" s="11">
        <v>44136.341666666667</v>
      </c>
      <c r="C7021" s="16">
        <f t="shared" si="114"/>
        <v>1.0416666664241347E-2</v>
      </c>
      <c r="D7021" s="10" t="s">
        <v>5</v>
      </c>
      <c r="E7021" s="8" t="s">
        <v>2805</v>
      </c>
    </row>
    <row r="7022" spans="1:5" x14ac:dyDescent="0.45">
      <c r="A7022" s="11">
        <v>44136.364583333336</v>
      </c>
      <c r="B7022" s="11">
        <v>44136.375694444447</v>
      </c>
      <c r="C7022" s="16">
        <f t="shared" si="114"/>
        <v>1.1111111110949423E-2</v>
      </c>
      <c r="D7022" s="10" t="s">
        <v>6</v>
      </c>
      <c r="E7022" s="8" t="s">
        <v>2806</v>
      </c>
    </row>
    <row r="7023" spans="1:5" x14ac:dyDescent="0.45">
      <c r="A7023" s="11">
        <v>44136.379861111112</v>
      </c>
      <c r="B7023" s="11">
        <v>44136.390277777777</v>
      </c>
      <c r="C7023" s="16">
        <f t="shared" si="114"/>
        <v>1.0416666664241347E-2</v>
      </c>
      <c r="D7023" s="10" t="s">
        <v>5</v>
      </c>
      <c r="E7023" s="8" t="s">
        <v>77</v>
      </c>
    </row>
    <row r="7024" spans="1:5" x14ac:dyDescent="0.45">
      <c r="A7024" s="11">
        <v>44137.207638888889</v>
      </c>
      <c r="B7024" s="11">
        <v>44137.216666666667</v>
      </c>
      <c r="C7024" s="16">
        <f t="shared" si="114"/>
        <v>9.0277777781011537E-3</v>
      </c>
      <c r="D7024" s="10" t="s">
        <v>6</v>
      </c>
      <c r="E7024" s="8" t="s">
        <v>15</v>
      </c>
    </row>
    <row r="7025" spans="1:5" x14ac:dyDescent="0.45">
      <c r="A7025" s="11">
        <v>44137.226388888892</v>
      </c>
      <c r="B7025" s="11">
        <v>44137.237500000003</v>
      </c>
      <c r="C7025" s="16">
        <f t="shared" si="114"/>
        <v>1.1111111110949423E-2</v>
      </c>
      <c r="D7025" s="10" t="s">
        <v>5</v>
      </c>
      <c r="E7025" s="8" t="s">
        <v>2156</v>
      </c>
    </row>
    <row r="7026" spans="1:5" x14ac:dyDescent="0.45">
      <c r="A7026" s="11">
        <v>44137.543749999997</v>
      </c>
      <c r="B7026" s="11">
        <v>44137.554166666669</v>
      </c>
      <c r="C7026" s="16">
        <f t="shared" si="114"/>
        <v>1.0416666671517305E-2</v>
      </c>
      <c r="D7026" s="10" t="s">
        <v>6</v>
      </c>
      <c r="E7026" s="8" t="s">
        <v>2807</v>
      </c>
    </row>
    <row r="7027" spans="1:5" x14ac:dyDescent="0.45">
      <c r="A7027" s="11">
        <v>44137.575694444444</v>
      </c>
      <c r="B7027" s="11">
        <v>44137.581250000003</v>
      </c>
      <c r="C7027" s="16">
        <f t="shared" si="114"/>
        <v>5.5555555591126904E-3</v>
      </c>
      <c r="D7027" s="10" t="s">
        <v>85</v>
      </c>
      <c r="E7027" s="8" t="s">
        <v>2808</v>
      </c>
    </row>
    <row r="7028" spans="1:5" x14ac:dyDescent="0.45">
      <c r="A7028" s="11">
        <v>44137.594444444447</v>
      </c>
      <c r="B7028" s="11">
        <v>44137.603472222225</v>
      </c>
      <c r="C7028" s="16">
        <f t="shared" si="114"/>
        <v>9.0277777781011537E-3</v>
      </c>
      <c r="D7028" s="10" t="s">
        <v>5</v>
      </c>
      <c r="E7028" s="8" t="s">
        <v>410</v>
      </c>
    </row>
    <row r="7029" spans="1:5" x14ac:dyDescent="0.45">
      <c r="A7029" s="11">
        <v>44138.569444444445</v>
      </c>
      <c r="B7029" s="11">
        <v>44138.577777777777</v>
      </c>
      <c r="C7029" s="16">
        <f t="shared" si="114"/>
        <v>8.333333331393078E-3</v>
      </c>
      <c r="D7029" s="10" t="s">
        <v>6</v>
      </c>
      <c r="E7029" s="8" t="s">
        <v>2809</v>
      </c>
    </row>
    <row r="7030" spans="1:5" x14ac:dyDescent="0.45">
      <c r="A7030" s="11">
        <v>44138.6</v>
      </c>
      <c r="B7030" s="11">
        <v>44138.609722222223</v>
      </c>
      <c r="C7030" s="16">
        <f t="shared" si="114"/>
        <v>9.7222222248092294E-3</v>
      </c>
      <c r="D7030" s="10" t="s">
        <v>5</v>
      </c>
      <c r="E7030" s="8" t="s">
        <v>2810</v>
      </c>
    </row>
    <row r="7031" spans="1:5" x14ac:dyDescent="0.45">
      <c r="A7031" s="11">
        <v>44139.259027777778</v>
      </c>
      <c r="B7031" s="11">
        <v>44139.269444444442</v>
      </c>
      <c r="C7031" s="16">
        <f t="shared" si="114"/>
        <v>1.0416666664241347E-2</v>
      </c>
      <c r="D7031" s="10" t="s">
        <v>6</v>
      </c>
      <c r="E7031" s="8" t="s">
        <v>2811</v>
      </c>
    </row>
    <row r="7032" spans="1:5" x14ac:dyDescent="0.45">
      <c r="A7032" s="11">
        <v>44139.284722222219</v>
      </c>
      <c r="B7032" s="11">
        <v>44139.294444444444</v>
      </c>
      <c r="C7032" s="16">
        <f t="shared" si="114"/>
        <v>9.7222222248092294E-3</v>
      </c>
      <c r="D7032" s="10" t="s">
        <v>5</v>
      </c>
      <c r="E7032" s="8" t="s">
        <v>2811</v>
      </c>
    </row>
    <row r="7033" spans="1:5" x14ac:dyDescent="0.45">
      <c r="A7033" s="11">
        <v>44140.470138888886</v>
      </c>
      <c r="B7033" s="11">
        <v>44140.480555555558</v>
      </c>
      <c r="C7033" s="16">
        <f t="shared" si="114"/>
        <v>1.0416666671517305E-2</v>
      </c>
      <c r="D7033" s="10" t="s">
        <v>6</v>
      </c>
      <c r="E7033" s="8" t="s">
        <v>1561</v>
      </c>
    </row>
    <row r="7034" spans="1:5" x14ac:dyDescent="0.45">
      <c r="A7034" s="11">
        <v>44140.506944444445</v>
      </c>
      <c r="B7034" s="11">
        <v>44140.520138888889</v>
      </c>
      <c r="C7034" s="16">
        <f t="shared" ref="C7034:C7097" si="115">IF(OR(B7034="",A7034=""), "Incomplete Data", B7034-A7034)</f>
        <v>1.3194444443797693E-2</v>
      </c>
      <c r="D7034" s="10" t="s">
        <v>5</v>
      </c>
      <c r="E7034" s="8" t="s">
        <v>8</v>
      </c>
    </row>
    <row r="7035" spans="1:5" x14ac:dyDescent="0.45">
      <c r="A7035" s="11">
        <v>44140.715277777781</v>
      </c>
      <c r="B7035" s="11">
        <v>44140.725694444445</v>
      </c>
      <c r="C7035" s="16">
        <f t="shared" si="115"/>
        <v>1.0416666664241347E-2</v>
      </c>
      <c r="D7035" s="10" t="s">
        <v>6</v>
      </c>
      <c r="E7035" s="8" t="s">
        <v>2812</v>
      </c>
    </row>
    <row r="7036" spans="1:5" x14ac:dyDescent="0.45">
      <c r="A7036" s="11">
        <v>44140.742361111108</v>
      </c>
      <c r="B7036" s="11">
        <v>44140.754166666666</v>
      </c>
      <c r="C7036" s="16">
        <f t="shared" si="115"/>
        <v>1.1805555557657499E-2</v>
      </c>
      <c r="D7036" s="10" t="s">
        <v>5</v>
      </c>
      <c r="E7036" s="8" t="s">
        <v>2813</v>
      </c>
    </row>
    <row r="7037" spans="1:5" x14ac:dyDescent="0.45">
      <c r="A7037" s="11">
        <v>44141.119444444441</v>
      </c>
      <c r="B7037" s="11">
        <v>44141.12777777778</v>
      </c>
      <c r="C7037" s="16">
        <f t="shared" si="115"/>
        <v>8.3333333386690356E-3</v>
      </c>
      <c r="D7037" s="10" t="s">
        <v>6</v>
      </c>
      <c r="E7037" s="8" t="s">
        <v>2814</v>
      </c>
    </row>
    <row r="7038" spans="1:5" x14ac:dyDescent="0.45">
      <c r="A7038" s="11">
        <v>44141.145138888889</v>
      </c>
      <c r="B7038" s="11">
        <v>44141.154861111114</v>
      </c>
      <c r="C7038" s="16">
        <f t="shared" si="115"/>
        <v>9.7222222248092294E-3</v>
      </c>
      <c r="D7038" s="10" t="s">
        <v>5</v>
      </c>
      <c r="E7038" s="8" t="s">
        <v>2815</v>
      </c>
    </row>
    <row r="7039" spans="1:5" x14ac:dyDescent="0.45">
      <c r="A7039" s="11">
        <v>44142.300694444442</v>
      </c>
      <c r="B7039" s="11">
        <v>44142.311805555553</v>
      </c>
      <c r="C7039" s="16">
        <f t="shared" si="115"/>
        <v>1.1111111110949423E-2</v>
      </c>
      <c r="D7039" s="10" t="s">
        <v>6</v>
      </c>
      <c r="E7039" s="8" t="s">
        <v>2816</v>
      </c>
    </row>
    <row r="7040" spans="1:5" x14ac:dyDescent="0.45">
      <c r="A7040" s="11">
        <v>44142.364583333336</v>
      </c>
      <c r="B7040" s="11">
        <v>44142.370833333334</v>
      </c>
      <c r="C7040" s="16">
        <f t="shared" si="115"/>
        <v>6.2499999985448085E-3</v>
      </c>
      <c r="D7040" s="10" t="s">
        <v>5</v>
      </c>
      <c r="E7040" s="8" t="s">
        <v>8</v>
      </c>
    </row>
    <row r="7041" spans="1:5" x14ac:dyDescent="0.45">
      <c r="A7041" s="11">
        <v>44142.459027777775</v>
      </c>
      <c r="B7041" s="11">
        <v>44142.470833333333</v>
      </c>
      <c r="C7041" s="16">
        <f t="shared" si="115"/>
        <v>1.1805555557657499E-2</v>
      </c>
      <c r="D7041" s="10" t="s">
        <v>6</v>
      </c>
      <c r="E7041" s="8" t="s">
        <v>2817</v>
      </c>
    </row>
    <row r="7042" spans="1:5" x14ac:dyDescent="0.45">
      <c r="A7042" s="11">
        <v>44142.496527777781</v>
      </c>
      <c r="B7042" s="11">
        <v>44142.505555555559</v>
      </c>
      <c r="C7042" s="16">
        <f t="shared" si="115"/>
        <v>9.0277777781011537E-3</v>
      </c>
      <c r="D7042" s="10" t="s">
        <v>5</v>
      </c>
      <c r="E7042" s="8" t="s">
        <v>2818</v>
      </c>
    </row>
    <row r="7043" spans="1:5" x14ac:dyDescent="0.45">
      <c r="A7043" s="11">
        <v>44142.569444444445</v>
      </c>
      <c r="B7043" s="11">
        <v>44142.579861111109</v>
      </c>
      <c r="C7043" s="16">
        <f t="shared" si="115"/>
        <v>1.0416666664241347E-2</v>
      </c>
      <c r="D7043" s="10" t="s">
        <v>6</v>
      </c>
      <c r="E7043" s="8" t="s">
        <v>2819</v>
      </c>
    </row>
    <row r="7044" spans="1:5" x14ac:dyDescent="0.45">
      <c r="A7044" s="11">
        <v>44142.595138888886</v>
      </c>
      <c r="B7044" s="11">
        <v>44142.606944444444</v>
      </c>
      <c r="C7044" s="16">
        <f t="shared" si="115"/>
        <v>1.1805555557657499E-2</v>
      </c>
      <c r="D7044" s="10" t="s">
        <v>5</v>
      </c>
      <c r="E7044" s="8" t="s">
        <v>2820</v>
      </c>
    </row>
    <row r="7045" spans="1:5" x14ac:dyDescent="0.45">
      <c r="A7045" s="11">
        <v>44142.675000000003</v>
      </c>
      <c r="B7045" s="11">
        <v>44142.683333333334</v>
      </c>
      <c r="C7045" s="16">
        <f t="shared" si="115"/>
        <v>8.333333331393078E-3</v>
      </c>
      <c r="D7045" s="10" t="s">
        <v>6</v>
      </c>
      <c r="E7045" s="8" t="s">
        <v>8</v>
      </c>
    </row>
    <row r="7046" spans="1:5" x14ac:dyDescent="0.45">
      <c r="A7046" s="11">
        <v>44142.69027777778</v>
      </c>
      <c r="B7046" s="11">
        <v>44142.701388888891</v>
      </c>
      <c r="C7046" s="16">
        <f t="shared" si="115"/>
        <v>1.1111111110949423E-2</v>
      </c>
      <c r="D7046" s="10" t="s">
        <v>5</v>
      </c>
      <c r="E7046" s="8" t="s">
        <v>1351</v>
      </c>
    </row>
    <row r="7047" spans="1:5" x14ac:dyDescent="0.45">
      <c r="A7047" s="11">
        <v>44142.724999999999</v>
      </c>
      <c r="B7047" s="11">
        <v>44142.734722222223</v>
      </c>
      <c r="C7047" s="16">
        <f t="shared" si="115"/>
        <v>9.7222222248092294E-3</v>
      </c>
      <c r="D7047" s="10" t="s">
        <v>6</v>
      </c>
      <c r="E7047" s="8" t="s">
        <v>2785</v>
      </c>
    </row>
    <row r="7048" spans="1:5" x14ac:dyDescent="0.45">
      <c r="A7048" s="11">
        <v>44142.76458333333</v>
      </c>
      <c r="B7048" s="11">
        <v>44142.773611111108</v>
      </c>
      <c r="C7048" s="16">
        <f t="shared" si="115"/>
        <v>9.0277777781011537E-3</v>
      </c>
      <c r="D7048" s="10" t="s">
        <v>5</v>
      </c>
      <c r="E7048" s="8" t="s">
        <v>8</v>
      </c>
    </row>
    <row r="7049" spans="1:5" x14ac:dyDescent="0.45">
      <c r="A7049" s="11">
        <v>44143.410416666666</v>
      </c>
      <c r="B7049" s="11">
        <v>44143.418749999997</v>
      </c>
      <c r="C7049" s="16">
        <f t="shared" si="115"/>
        <v>8.333333331393078E-3</v>
      </c>
      <c r="D7049" s="10" t="s">
        <v>6</v>
      </c>
      <c r="E7049" s="8" t="s">
        <v>8</v>
      </c>
    </row>
    <row r="7050" spans="1:5" x14ac:dyDescent="0.45">
      <c r="A7050" s="11">
        <v>44143.451388888891</v>
      </c>
      <c r="B7050" s="11">
        <v>44143.461111111108</v>
      </c>
      <c r="C7050" s="16">
        <f t="shared" si="115"/>
        <v>9.7222222175332718E-3</v>
      </c>
      <c r="D7050" s="10" t="s">
        <v>5</v>
      </c>
      <c r="E7050" s="8" t="s">
        <v>2821</v>
      </c>
    </row>
    <row r="7051" spans="1:5" x14ac:dyDescent="0.45">
      <c r="A7051" s="11">
        <v>44143.472916666666</v>
      </c>
      <c r="B7051" s="11">
        <v>44143.481249999997</v>
      </c>
      <c r="C7051" s="16">
        <f t="shared" si="115"/>
        <v>8.333333331393078E-3</v>
      </c>
      <c r="D7051" s="10" t="s">
        <v>6</v>
      </c>
      <c r="E7051" s="8" t="s">
        <v>55</v>
      </c>
    </row>
    <row r="7052" spans="1:5" x14ac:dyDescent="0.45">
      <c r="A7052" s="11">
        <v>44143.520138888889</v>
      </c>
      <c r="B7052" s="11">
        <v>44143.529166666667</v>
      </c>
      <c r="C7052" s="16">
        <f t="shared" si="115"/>
        <v>9.0277777781011537E-3</v>
      </c>
      <c r="D7052" s="10" t="s">
        <v>5</v>
      </c>
      <c r="E7052" s="8" t="s">
        <v>129</v>
      </c>
    </row>
    <row r="7053" spans="1:5" x14ac:dyDescent="0.45">
      <c r="A7053" s="11">
        <v>44144.565972222219</v>
      </c>
      <c r="B7053" s="11">
        <v>44144.577777777777</v>
      </c>
      <c r="C7053" s="16">
        <f t="shared" si="115"/>
        <v>1.1805555557657499E-2</v>
      </c>
      <c r="D7053" s="10" t="s">
        <v>6</v>
      </c>
      <c r="E7053" s="8" t="s">
        <v>2822</v>
      </c>
    </row>
    <row r="7054" spans="1:5" x14ac:dyDescent="0.45">
      <c r="A7054" s="11">
        <v>44144.617361111108</v>
      </c>
      <c r="B7054" s="11">
        <v>44144.631249999999</v>
      </c>
      <c r="C7054" s="16">
        <f t="shared" si="115"/>
        <v>1.3888888890505768E-2</v>
      </c>
      <c r="D7054" s="10" t="s">
        <v>5</v>
      </c>
      <c r="E7054" s="8" t="s">
        <v>2823</v>
      </c>
    </row>
    <row r="7055" spans="1:5" x14ac:dyDescent="0.45">
      <c r="A7055" s="11">
        <v>44145.529166666667</v>
      </c>
      <c r="B7055" s="11">
        <v>44145.538194444445</v>
      </c>
      <c r="C7055" s="16">
        <f t="shared" si="115"/>
        <v>9.0277777781011537E-3</v>
      </c>
      <c r="D7055" s="10" t="s">
        <v>6</v>
      </c>
      <c r="E7055" s="8" t="s">
        <v>2824</v>
      </c>
    </row>
    <row r="7056" spans="1:5" x14ac:dyDescent="0.45">
      <c r="A7056" s="11">
        <v>44145.558333333334</v>
      </c>
      <c r="B7056" s="11">
        <v>44145.569444444445</v>
      </c>
      <c r="C7056" s="16">
        <f t="shared" si="115"/>
        <v>1.1111111110949423E-2</v>
      </c>
      <c r="D7056" s="10" t="s">
        <v>5</v>
      </c>
      <c r="E7056" s="8" t="s">
        <v>2825</v>
      </c>
    </row>
    <row r="7057" spans="1:5" x14ac:dyDescent="0.45">
      <c r="A7057" s="11">
        <v>44148.182638888888</v>
      </c>
      <c r="B7057" s="11">
        <v>44148.195138888892</v>
      </c>
      <c r="C7057" s="16">
        <f t="shared" si="115"/>
        <v>1.2500000004365575E-2</v>
      </c>
      <c r="D7057" s="10" t="s">
        <v>6</v>
      </c>
      <c r="E7057" s="8" t="s">
        <v>2671</v>
      </c>
    </row>
    <row r="7058" spans="1:5" x14ac:dyDescent="0.45">
      <c r="A7058" s="11">
        <v>44148.230555555558</v>
      </c>
      <c r="B7058" s="11">
        <v>44148.238888888889</v>
      </c>
      <c r="C7058" s="16">
        <f t="shared" si="115"/>
        <v>8.333333331393078E-3</v>
      </c>
      <c r="D7058" s="10" t="s">
        <v>5</v>
      </c>
      <c r="E7058" s="8" t="s">
        <v>8</v>
      </c>
    </row>
    <row r="7059" spans="1:5" x14ac:dyDescent="0.45">
      <c r="A7059" s="11">
        <v>44148.400694444441</v>
      </c>
      <c r="B7059" s="11">
        <v>44148.411805555559</v>
      </c>
      <c r="C7059" s="16">
        <f t="shared" si="115"/>
        <v>1.1111111118225381E-2</v>
      </c>
      <c r="D7059" s="10" t="s">
        <v>6</v>
      </c>
      <c r="E7059" s="8" t="s">
        <v>1663</v>
      </c>
    </row>
    <row r="7060" spans="1:5" x14ac:dyDescent="0.45">
      <c r="A7060" s="11">
        <v>44148.436805555553</v>
      </c>
      <c r="B7060" s="11">
        <v>44148.445138888892</v>
      </c>
      <c r="C7060" s="16">
        <f t="shared" si="115"/>
        <v>8.3333333386690356E-3</v>
      </c>
      <c r="D7060" s="10" t="s">
        <v>5</v>
      </c>
      <c r="E7060" s="8" t="s">
        <v>129</v>
      </c>
    </row>
    <row r="7061" spans="1:5" x14ac:dyDescent="0.45">
      <c r="A7061" s="11">
        <v>44148.840277777781</v>
      </c>
      <c r="B7061" s="11">
        <v>44148.849305555559</v>
      </c>
      <c r="C7061" s="16">
        <f t="shared" si="115"/>
        <v>9.0277777781011537E-3</v>
      </c>
      <c r="D7061" s="10" t="s">
        <v>6</v>
      </c>
      <c r="E7061" s="8" t="s">
        <v>8</v>
      </c>
    </row>
    <row r="7062" spans="1:5" x14ac:dyDescent="0.45">
      <c r="A7062" s="11">
        <v>44148.856944444444</v>
      </c>
      <c r="B7062" s="11">
        <v>44148.866666666669</v>
      </c>
      <c r="C7062" s="16">
        <f t="shared" si="115"/>
        <v>9.7222222248092294E-3</v>
      </c>
      <c r="D7062" s="10" t="s">
        <v>5</v>
      </c>
      <c r="E7062" s="8" t="s">
        <v>2826</v>
      </c>
    </row>
    <row r="7063" spans="1:5" x14ac:dyDescent="0.45">
      <c r="A7063" s="11">
        <v>44149.300694444442</v>
      </c>
      <c r="B7063" s="11">
        <v>44149.313888888886</v>
      </c>
      <c r="C7063" s="16">
        <f t="shared" si="115"/>
        <v>1.3194444443797693E-2</v>
      </c>
      <c r="D7063" s="10" t="s">
        <v>6</v>
      </c>
      <c r="E7063" s="8" t="s">
        <v>2827</v>
      </c>
    </row>
    <row r="7064" spans="1:5" x14ac:dyDescent="0.45">
      <c r="A7064" s="11">
        <v>44149.338888888888</v>
      </c>
      <c r="B7064" s="11">
        <v>44149.347916666666</v>
      </c>
      <c r="C7064" s="16">
        <f t="shared" si="115"/>
        <v>9.0277777781011537E-3</v>
      </c>
      <c r="D7064" s="10" t="s">
        <v>5</v>
      </c>
      <c r="E7064" s="8" t="s">
        <v>2828</v>
      </c>
    </row>
    <row r="7065" spans="1:5" x14ac:dyDescent="0.45">
      <c r="A7065" s="11">
        <v>44149.522222222222</v>
      </c>
      <c r="B7065" s="11">
        <v>44149.53125</v>
      </c>
      <c r="C7065" s="16">
        <f t="shared" si="115"/>
        <v>9.0277777781011537E-3</v>
      </c>
      <c r="D7065" s="10" t="s">
        <v>6</v>
      </c>
      <c r="E7065" s="8" t="s">
        <v>2829</v>
      </c>
    </row>
    <row r="7066" spans="1:5" x14ac:dyDescent="0.45">
      <c r="A7066" s="11">
        <v>44149.551388888889</v>
      </c>
      <c r="B7066" s="11">
        <v>44149.560416666667</v>
      </c>
      <c r="C7066" s="16">
        <f t="shared" si="115"/>
        <v>9.0277777781011537E-3</v>
      </c>
      <c r="D7066" s="10" t="s">
        <v>5</v>
      </c>
      <c r="E7066" s="8" t="s">
        <v>2830</v>
      </c>
    </row>
    <row r="7067" spans="1:5" x14ac:dyDescent="0.45">
      <c r="A7067" s="11">
        <v>44149.583333333336</v>
      </c>
      <c r="B7067" s="11">
        <v>44149.59375</v>
      </c>
      <c r="C7067" s="16">
        <f t="shared" si="115"/>
        <v>1.0416666664241347E-2</v>
      </c>
      <c r="D7067" s="10" t="s">
        <v>6</v>
      </c>
      <c r="E7067" s="8" t="s">
        <v>575</v>
      </c>
    </row>
    <row r="7068" spans="1:5" x14ac:dyDescent="0.45">
      <c r="A7068" s="11">
        <v>44149.618055555555</v>
      </c>
      <c r="B7068" s="11">
        <v>44149.626388888886</v>
      </c>
      <c r="C7068" s="16">
        <f t="shared" si="115"/>
        <v>8.333333331393078E-3</v>
      </c>
      <c r="D7068" s="10" t="s">
        <v>5</v>
      </c>
      <c r="E7068" s="8" t="s">
        <v>15</v>
      </c>
    </row>
    <row r="7069" spans="1:5" x14ac:dyDescent="0.45">
      <c r="A7069" s="11">
        <v>44150.179166666669</v>
      </c>
      <c r="B7069" s="11">
        <v>44150.188194444447</v>
      </c>
      <c r="C7069" s="16">
        <f t="shared" si="115"/>
        <v>9.0277777781011537E-3</v>
      </c>
      <c r="D7069" s="10" t="s">
        <v>6</v>
      </c>
      <c r="E7069" s="8" t="s">
        <v>15</v>
      </c>
    </row>
    <row r="7070" spans="1:5" x14ac:dyDescent="0.45">
      <c r="A7070" s="11">
        <v>44150.207638888889</v>
      </c>
      <c r="B7070" s="11">
        <v>44150.216666666667</v>
      </c>
      <c r="C7070" s="16">
        <f t="shared" si="115"/>
        <v>9.0277777781011537E-3</v>
      </c>
      <c r="D7070" s="10" t="s">
        <v>5</v>
      </c>
      <c r="E7070" s="8" t="s">
        <v>145</v>
      </c>
    </row>
    <row r="7071" spans="1:5" x14ac:dyDescent="0.45">
      <c r="A7071" s="11">
        <v>44150.257638888892</v>
      </c>
      <c r="B7071" s="11">
        <v>44150.26666666667</v>
      </c>
      <c r="C7071" s="16">
        <f t="shared" si="115"/>
        <v>9.0277777781011537E-3</v>
      </c>
      <c r="D7071" s="10" t="s">
        <v>6</v>
      </c>
      <c r="E7071" s="8" t="s">
        <v>2831</v>
      </c>
    </row>
    <row r="7072" spans="1:5" x14ac:dyDescent="0.45">
      <c r="A7072" s="11">
        <v>44150.306250000001</v>
      </c>
      <c r="B7072" s="11">
        <v>44150.318749999999</v>
      </c>
      <c r="C7072" s="16">
        <f t="shared" si="115"/>
        <v>1.2499999997089617E-2</v>
      </c>
      <c r="D7072" s="10" t="s">
        <v>5</v>
      </c>
      <c r="E7072" s="8" t="s">
        <v>2832</v>
      </c>
    </row>
    <row r="7073" spans="1:5" x14ac:dyDescent="0.45">
      <c r="A7073" s="11">
        <v>44150.368055555555</v>
      </c>
      <c r="B7073" s="11">
        <v>44150.379166666666</v>
      </c>
      <c r="C7073" s="16">
        <f t="shared" si="115"/>
        <v>1.1111111110949423E-2</v>
      </c>
      <c r="D7073" s="10" t="s">
        <v>6</v>
      </c>
      <c r="E7073" s="8" t="s">
        <v>1818</v>
      </c>
    </row>
    <row r="7074" spans="1:5" x14ac:dyDescent="0.45">
      <c r="A7074" s="11">
        <v>44150.421527777777</v>
      </c>
      <c r="B7074" s="11">
        <v>44150.430555555555</v>
      </c>
      <c r="C7074" s="16">
        <f t="shared" si="115"/>
        <v>9.0277777781011537E-3</v>
      </c>
      <c r="D7074" s="10" t="s">
        <v>5</v>
      </c>
      <c r="E7074" s="8" t="s">
        <v>15</v>
      </c>
    </row>
    <row r="7075" spans="1:5" x14ac:dyDescent="0.45">
      <c r="A7075" s="11">
        <v>44150.980555555558</v>
      </c>
      <c r="B7075" s="11">
        <v>44150.989583333336</v>
      </c>
      <c r="C7075" s="16">
        <f t="shared" si="115"/>
        <v>9.0277777781011537E-3</v>
      </c>
      <c r="D7075" s="10" t="s">
        <v>6</v>
      </c>
      <c r="E7075" s="8" t="s">
        <v>8</v>
      </c>
    </row>
    <row r="7076" spans="1:5" x14ac:dyDescent="0.45">
      <c r="A7076" s="11">
        <v>44151.011111111111</v>
      </c>
      <c r="B7076" s="11">
        <v>44151.022222222222</v>
      </c>
      <c r="C7076" s="16">
        <f t="shared" si="115"/>
        <v>1.1111111110949423E-2</v>
      </c>
      <c r="D7076" s="10" t="s">
        <v>5</v>
      </c>
      <c r="E7076" s="8" t="s">
        <v>1788</v>
      </c>
    </row>
    <row r="7077" spans="1:5" x14ac:dyDescent="0.45">
      <c r="A7077" s="11">
        <v>44152.395138888889</v>
      </c>
      <c r="B7077" s="11">
        <v>44152.413194444445</v>
      </c>
      <c r="C7077" s="16">
        <f t="shared" si="115"/>
        <v>1.8055555556202307E-2</v>
      </c>
      <c r="D7077" s="10" t="s">
        <v>2001</v>
      </c>
      <c r="E7077" s="8" t="s">
        <v>2833</v>
      </c>
    </row>
    <row r="7078" spans="1:5" x14ac:dyDescent="0.45">
      <c r="A7078" s="11">
        <v>44152.439583333333</v>
      </c>
      <c r="B7078" s="11">
        <v>44152.448611111111</v>
      </c>
      <c r="C7078" s="16">
        <f t="shared" si="115"/>
        <v>9.0277777781011537E-3</v>
      </c>
      <c r="D7078" s="10" t="s">
        <v>5</v>
      </c>
      <c r="E7078" s="8" t="s">
        <v>55</v>
      </c>
    </row>
    <row r="7079" spans="1:5" x14ac:dyDescent="0.45">
      <c r="A7079" s="11">
        <v>44153.064583333333</v>
      </c>
      <c r="B7079" s="11">
        <v>44153.075694444444</v>
      </c>
      <c r="C7079" s="16">
        <f t="shared" si="115"/>
        <v>1.1111111110949423E-2</v>
      </c>
      <c r="D7079" s="10" t="s">
        <v>6</v>
      </c>
      <c r="E7079" s="8" t="s">
        <v>2834</v>
      </c>
    </row>
    <row r="7080" spans="1:5" x14ac:dyDescent="0.45">
      <c r="A7080" s="11">
        <v>44153.095138888886</v>
      </c>
      <c r="B7080" s="11">
        <v>44153.106249999997</v>
      </c>
      <c r="C7080" s="16">
        <f t="shared" si="115"/>
        <v>1.1111111110949423E-2</v>
      </c>
      <c r="D7080" s="10" t="s">
        <v>5</v>
      </c>
      <c r="E7080" s="8" t="s">
        <v>2834</v>
      </c>
    </row>
    <row r="7081" spans="1:5" x14ac:dyDescent="0.45">
      <c r="A7081" s="11">
        <v>44153.425694444442</v>
      </c>
      <c r="B7081" s="11">
        <v>44153.43472222222</v>
      </c>
      <c r="C7081" s="16">
        <f t="shared" si="115"/>
        <v>9.0277777781011537E-3</v>
      </c>
      <c r="D7081" s="10" t="s">
        <v>6</v>
      </c>
      <c r="E7081" s="8" t="s">
        <v>339</v>
      </c>
    </row>
    <row r="7082" spans="1:5" x14ac:dyDescent="0.45">
      <c r="A7082" s="11">
        <v>44153.474999999999</v>
      </c>
      <c r="B7082" s="11">
        <v>44153.484027777777</v>
      </c>
      <c r="C7082" s="16">
        <f t="shared" si="115"/>
        <v>9.0277777781011537E-3</v>
      </c>
      <c r="D7082" s="10" t="s">
        <v>5</v>
      </c>
      <c r="E7082" s="8" t="s">
        <v>339</v>
      </c>
    </row>
    <row r="7083" spans="1:5" x14ac:dyDescent="0.45">
      <c r="A7083" s="11">
        <v>44154.260416666664</v>
      </c>
      <c r="B7083" s="11">
        <v>44154.269444444442</v>
      </c>
      <c r="C7083" s="16">
        <f t="shared" si="115"/>
        <v>9.0277777781011537E-3</v>
      </c>
      <c r="D7083" s="10" t="s">
        <v>6</v>
      </c>
      <c r="E7083" s="8" t="s">
        <v>261</v>
      </c>
    </row>
    <row r="7084" spans="1:5" x14ac:dyDescent="0.45">
      <c r="A7084" s="11">
        <v>44154.286111111112</v>
      </c>
      <c r="B7084" s="11">
        <v>44154.297222222223</v>
      </c>
      <c r="C7084" s="16">
        <f t="shared" si="115"/>
        <v>1.1111111110949423E-2</v>
      </c>
      <c r="D7084" s="10" t="s">
        <v>5</v>
      </c>
      <c r="E7084" s="8" t="s">
        <v>2835</v>
      </c>
    </row>
    <row r="7085" spans="1:5" x14ac:dyDescent="0.45">
      <c r="A7085" s="11">
        <v>44154.327777777777</v>
      </c>
      <c r="B7085" s="11">
        <v>44154.338888888888</v>
      </c>
      <c r="C7085" s="16">
        <f t="shared" si="115"/>
        <v>1.1111111110949423E-2</v>
      </c>
      <c r="D7085" s="10" t="s">
        <v>6</v>
      </c>
      <c r="E7085" s="8" t="s">
        <v>2836</v>
      </c>
    </row>
    <row r="7086" spans="1:5" x14ac:dyDescent="0.45">
      <c r="A7086" s="11">
        <v>44154.352083333331</v>
      </c>
      <c r="B7086" s="11">
        <v>44154.363888888889</v>
      </c>
      <c r="C7086" s="16">
        <f t="shared" si="115"/>
        <v>1.1805555557657499E-2</v>
      </c>
      <c r="D7086" s="10" t="s">
        <v>5</v>
      </c>
      <c r="E7086" s="8" t="s">
        <v>2837</v>
      </c>
    </row>
    <row r="7087" spans="1:5" x14ac:dyDescent="0.45">
      <c r="A7087" s="11">
        <v>44154.586805555555</v>
      </c>
      <c r="B7087" s="11">
        <v>44154.597916666666</v>
      </c>
      <c r="C7087" s="16">
        <f t="shared" si="115"/>
        <v>1.1111111110949423E-2</v>
      </c>
      <c r="D7087" s="10" t="s">
        <v>6</v>
      </c>
      <c r="E7087" s="8" t="s">
        <v>2838</v>
      </c>
    </row>
    <row r="7088" spans="1:5" x14ac:dyDescent="0.45">
      <c r="A7088" s="11">
        <v>44154.626388888886</v>
      </c>
      <c r="B7088" s="11">
        <v>44154.636111111111</v>
      </c>
      <c r="C7088" s="16">
        <f t="shared" si="115"/>
        <v>9.7222222248092294E-3</v>
      </c>
      <c r="D7088" s="10" t="s">
        <v>5</v>
      </c>
      <c r="E7088" s="8" t="s">
        <v>15</v>
      </c>
    </row>
    <row r="7089" spans="1:5" x14ac:dyDescent="0.45">
      <c r="A7089" s="11">
        <v>44156.53125</v>
      </c>
      <c r="B7089" s="11">
        <v>44156.540277777778</v>
      </c>
      <c r="C7089" s="16">
        <f t="shared" si="115"/>
        <v>9.0277777781011537E-3</v>
      </c>
      <c r="D7089" s="10" t="s">
        <v>6</v>
      </c>
      <c r="E7089" s="8" t="s">
        <v>15</v>
      </c>
    </row>
    <row r="7090" spans="1:5" x14ac:dyDescent="0.45">
      <c r="A7090" s="11">
        <v>44156.547222222223</v>
      </c>
      <c r="B7090" s="11">
        <v>44156.559027777781</v>
      </c>
      <c r="C7090" s="16">
        <f t="shared" si="115"/>
        <v>1.1805555557657499E-2</v>
      </c>
      <c r="D7090" s="10" t="s">
        <v>5</v>
      </c>
      <c r="E7090" s="8" t="s">
        <v>2037</v>
      </c>
    </row>
    <row r="7091" spans="1:5" x14ac:dyDescent="0.45">
      <c r="A7091" s="11">
        <v>44157.072222222225</v>
      </c>
      <c r="B7091" s="11">
        <v>44157.081944444442</v>
      </c>
      <c r="C7091" s="16">
        <f t="shared" si="115"/>
        <v>9.7222222175332718E-3</v>
      </c>
      <c r="D7091" s="10" t="s">
        <v>6</v>
      </c>
      <c r="E7091" s="8" t="s">
        <v>1599</v>
      </c>
    </row>
    <row r="7092" spans="1:5" x14ac:dyDescent="0.45">
      <c r="A7092" s="11">
        <v>44157.113888888889</v>
      </c>
      <c r="B7092" s="11">
        <v>44157.122916666667</v>
      </c>
      <c r="C7092" s="16">
        <f t="shared" si="115"/>
        <v>9.0277777781011537E-3</v>
      </c>
      <c r="D7092" s="10" t="s">
        <v>5</v>
      </c>
      <c r="E7092" s="8" t="s">
        <v>8</v>
      </c>
    </row>
    <row r="7093" spans="1:5" x14ac:dyDescent="0.45">
      <c r="A7093" s="11">
        <v>44157.544444444444</v>
      </c>
      <c r="B7093" s="11">
        <v>44157.554166666669</v>
      </c>
      <c r="C7093" s="16">
        <f t="shared" si="115"/>
        <v>9.7222222248092294E-3</v>
      </c>
      <c r="D7093" s="10" t="s">
        <v>6</v>
      </c>
      <c r="E7093" s="8" t="s">
        <v>8</v>
      </c>
    </row>
    <row r="7094" spans="1:5" x14ac:dyDescent="0.45">
      <c r="A7094" s="11">
        <v>44157.560416666667</v>
      </c>
      <c r="B7094" s="11">
        <v>44157.570833333331</v>
      </c>
      <c r="C7094" s="16">
        <f t="shared" si="115"/>
        <v>1.0416666664241347E-2</v>
      </c>
      <c r="D7094" s="10" t="s">
        <v>5</v>
      </c>
      <c r="E7094" s="8" t="s">
        <v>2839</v>
      </c>
    </row>
    <row r="7095" spans="1:5" x14ac:dyDescent="0.45">
      <c r="A7095" s="11">
        <v>44157.609027777777</v>
      </c>
      <c r="B7095" s="11">
        <v>44157.620833333334</v>
      </c>
      <c r="C7095" s="16">
        <f t="shared" si="115"/>
        <v>1.1805555557657499E-2</v>
      </c>
      <c r="D7095" s="10" t="s">
        <v>6</v>
      </c>
      <c r="E7095" s="8" t="s">
        <v>2579</v>
      </c>
    </row>
    <row r="7096" spans="1:5" x14ac:dyDescent="0.45">
      <c r="A7096" s="11">
        <v>44157.647222222222</v>
      </c>
      <c r="B7096" s="11">
        <v>44157.655555555553</v>
      </c>
      <c r="C7096" s="16">
        <f t="shared" si="115"/>
        <v>8.333333331393078E-3</v>
      </c>
      <c r="D7096" s="10" t="s">
        <v>5</v>
      </c>
      <c r="E7096" s="8" t="s">
        <v>430</v>
      </c>
    </row>
    <row r="7097" spans="1:5" x14ac:dyDescent="0.45">
      <c r="A7097" s="11">
        <v>44158.541666666664</v>
      </c>
      <c r="B7097" s="11">
        <v>44158.548611111109</v>
      </c>
      <c r="C7097" s="16">
        <f t="shared" si="115"/>
        <v>6.9444444452528842E-3</v>
      </c>
      <c r="D7097" s="10" t="s">
        <v>6</v>
      </c>
      <c r="E7097" s="8" t="s">
        <v>27</v>
      </c>
    </row>
    <row r="7098" spans="1:5" x14ac:dyDescent="0.45">
      <c r="A7098" s="11">
        <v>44158.600694444445</v>
      </c>
      <c r="B7098" s="11">
        <v>44158.609722222223</v>
      </c>
      <c r="C7098" s="16">
        <f t="shared" ref="C7098:C7121" si="116">IF(OR(B7098="",A7098=""), "Incomplete Data", B7098-A7098)</f>
        <v>9.0277777781011537E-3</v>
      </c>
      <c r="D7098" s="10" t="s">
        <v>5</v>
      </c>
      <c r="E7098" s="8" t="s">
        <v>442</v>
      </c>
    </row>
    <row r="7099" spans="1:5" x14ac:dyDescent="0.45">
      <c r="A7099" s="11">
        <v>44159.252083333333</v>
      </c>
      <c r="B7099" s="11">
        <v>44159.260416666664</v>
      </c>
      <c r="C7099" s="16">
        <f t="shared" si="116"/>
        <v>8.333333331393078E-3</v>
      </c>
      <c r="D7099" s="10" t="s">
        <v>6</v>
      </c>
      <c r="E7099" s="8" t="s">
        <v>978</v>
      </c>
    </row>
    <row r="7100" spans="1:5" x14ac:dyDescent="0.45">
      <c r="A7100" s="11">
        <v>44159.28125</v>
      </c>
      <c r="B7100" s="11">
        <v>44159.293055555558</v>
      </c>
      <c r="C7100" s="16">
        <f t="shared" si="116"/>
        <v>1.1805555557657499E-2</v>
      </c>
      <c r="D7100" s="10" t="s">
        <v>5</v>
      </c>
      <c r="E7100" s="8" t="s">
        <v>2840</v>
      </c>
    </row>
    <row r="7101" spans="1:5" x14ac:dyDescent="0.45">
      <c r="A7101" s="11">
        <v>44161.432638888888</v>
      </c>
      <c r="B7101" s="11">
        <v>44161.443749999999</v>
      </c>
      <c r="C7101" s="16">
        <f t="shared" si="116"/>
        <v>1.1111111110949423E-2</v>
      </c>
      <c r="D7101" s="10" t="s">
        <v>6</v>
      </c>
      <c r="E7101" s="8" t="s">
        <v>2841</v>
      </c>
    </row>
    <row r="7102" spans="1:5" x14ac:dyDescent="0.45">
      <c r="A7102" s="11">
        <v>44161.470138888886</v>
      </c>
      <c r="B7102" s="11">
        <v>44161.478472222225</v>
      </c>
      <c r="C7102" s="16">
        <f t="shared" si="116"/>
        <v>8.3333333386690356E-3</v>
      </c>
      <c r="D7102" s="10" t="s">
        <v>5</v>
      </c>
      <c r="E7102" s="8" t="s">
        <v>2484</v>
      </c>
    </row>
    <row r="7103" spans="1:5" x14ac:dyDescent="0.45">
      <c r="A7103" s="11">
        <v>44161.53125</v>
      </c>
      <c r="B7103" s="11">
        <v>44161.540277777778</v>
      </c>
      <c r="C7103" s="16">
        <f t="shared" si="116"/>
        <v>9.0277777781011537E-3</v>
      </c>
      <c r="D7103" s="10" t="s">
        <v>5</v>
      </c>
      <c r="E7103" s="8" t="s">
        <v>2627</v>
      </c>
    </row>
    <row r="7104" spans="1:5" x14ac:dyDescent="0.45">
      <c r="A7104" s="11">
        <v>44163.269444444442</v>
      </c>
      <c r="B7104" s="11">
        <v>44163.27847222222</v>
      </c>
      <c r="C7104" s="16">
        <f t="shared" si="116"/>
        <v>9.0277777781011537E-3</v>
      </c>
      <c r="D7104" s="10" t="s">
        <v>6</v>
      </c>
      <c r="E7104" s="8" t="s">
        <v>2697</v>
      </c>
    </row>
    <row r="7105" spans="1:5" x14ac:dyDescent="0.45">
      <c r="A7105" s="11">
        <v>44163.303472222222</v>
      </c>
      <c r="B7105" s="11">
        <v>44163.313888888886</v>
      </c>
      <c r="C7105" s="16">
        <f t="shared" si="116"/>
        <v>1.0416666664241347E-2</v>
      </c>
      <c r="D7105" s="10" t="s">
        <v>5</v>
      </c>
      <c r="E7105" s="8" t="s">
        <v>2842</v>
      </c>
    </row>
    <row r="7106" spans="1:5" x14ac:dyDescent="0.45">
      <c r="A7106" s="11">
        <v>44163.332638888889</v>
      </c>
      <c r="B7106" s="11">
        <v>44163.34652777778</v>
      </c>
      <c r="C7106" s="16">
        <f t="shared" si="116"/>
        <v>1.3888888890505768E-2</v>
      </c>
      <c r="D7106" s="10" t="s">
        <v>6</v>
      </c>
      <c r="E7106" s="8" t="s">
        <v>116</v>
      </c>
    </row>
    <row r="7107" spans="1:5" x14ac:dyDescent="0.45">
      <c r="A7107" s="11">
        <v>44163.374305555553</v>
      </c>
      <c r="B7107" s="11">
        <v>44163.382638888892</v>
      </c>
      <c r="C7107" s="16">
        <f t="shared" si="116"/>
        <v>8.3333333386690356E-3</v>
      </c>
      <c r="D7107" s="10" t="s">
        <v>5</v>
      </c>
      <c r="E7107" s="8" t="s">
        <v>15</v>
      </c>
    </row>
    <row r="7108" spans="1:5" x14ac:dyDescent="0.45">
      <c r="A7108" s="11">
        <v>44164.179166666669</v>
      </c>
      <c r="B7108" s="11">
        <v>44164.188194444447</v>
      </c>
      <c r="C7108" s="16">
        <f t="shared" si="116"/>
        <v>9.0277777781011537E-3</v>
      </c>
      <c r="D7108" s="10" t="s">
        <v>6</v>
      </c>
      <c r="E7108" s="8" t="s">
        <v>15</v>
      </c>
    </row>
    <row r="7109" spans="1:5" x14ac:dyDescent="0.45">
      <c r="A7109" s="11">
        <v>44164.21597222222</v>
      </c>
      <c r="B7109" s="11">
        <v>44164.228472222225</v>
      </c>
      <c r="C7109" s="16">
        <f t="shared" si="116"/>
        <v>1.2500000004365575E-2</v>
      </c>
      <c r="D7109" s="10" t="s">
        <v>5</v>
      </c>
      <c r="E7109" s="8" t="s">
        <v>145</v>
      </c>
    </row>
    <row r="7110" spans="1:5" x14ac:dyDescent="0.45">
      <c r="A7110" s="11">
        <v>44165.997916666667</v>
      </c>
      <c r="B7110" s="11">
        <v>44166.010416666664</v>
      </c>
      <c r="C7110" s="16">
        <f t="shared" si="116"/>
        <v>1.2499999997089617E-2</v>
      </c>
      <c r="D7110" s="10" t="s">
        <v>6</v>
      </c>
      <c r="E7110" s="8" t="s">
        <v>2843</v>
      </c>
    </row>
    <row r="7111" spans="1:5" x14ac:dyDescent="0.45">
      <c r="A7111" s="11">
        <v>44166.039583333331</v>
      </c>
      <c r="B7111" s="11">
        <v>44166.048611111109</v>
      </c>
      <c r="C7111" s="16">
        <f t="shared" si="116"/>
        <v>9.0277777781011537E-3</v>
      </c>
      <c r="D7111" s="10" t="s">
        <v>5</v>
      </c>
      <c r="E7111" s="8" t="s">
        <v>81</v>
      </c>
    </row>
    <row r="7112" spans="1:5" x14ac:dyDescent="0.45">
      <c r="A7112" s="11">
        <v>44166.599305555559</v>
      </c>
      <c r="B7112" s="11">
        <v>44166.607638888891</v>
      </c>
      <c r="C7112" s="16">
        <f t="shared" si="116"/>
        <v>8.333333331393078E-3</v>
      </c>
      <c r="D7112" s="10" t="s">
        <v>6</v>
      </c>
      <c r="E7112" s="8" t="s">
        <v>15</v>
      </c>
    </row>
    <row r="7113" spans="1:5" x14ac:dyDescent="0.45">
      <c r="A7113" s="11">
        <v>44166.618055555555</v>
      </c>
      <c r="B7113" s="11">
        <v>44166.62777777778</v>
      </c>
      <c r="C7113" s="16">
        <f t="shared" si="116"/>
        <v>9.7222222248092294E-3</v>
      </c>
      <c r="D7113" s="10" t="s">
        <v>5</v>
      </c>
      <c r="E7113" s="8" t="s">
        <v>180</v>
      </c>
    </row>
    <row r="7114" spans="1:5" x14ac:dyDescent="0.45">
      <c r="A7114" s="11">
        <v>44166.697916666664</v>
      </c>
      <c r="B7114" s="11">
        <v>44166.709027777775</v>
      </c>
      <c r="C7114" s="16">
        <f t="shared" si="116"/>
        <v>1.1111111110949423E-2</v>
      </c>
      <c r="D7114" s="10" t="s">
        <v>6</v>
      </c>
      <c r="E7114" s="8" t="s">
        <v>51</v>
      </c>
    </row>
    <row r="7115" spans="1:5" x14ac:dyDescent="0.45">
      <c r="A7115" s="11">
        <v>44166.722916666666</v>
      </c>
      <c r="B7115" s="11">
        <v>44166.73333333333</v>
      </c>
      <c r="C7115" s="16">
        <f t="shared" si="116"/>
        <v>1.0416666664241347E-2</v>
      </c>
      <c r="D7115" s="10" t="s">
        <v>5</v>
      </c>
      <c r="E7115" s="8" t="s">
        <v>51</v>
      </c>
    </row>
    <row r="7116" spans="1:5" x14ac:dyDescent="0.45">
      <c r="A7116" s="11">
        <v>44167.568749999999</v>
      </c>
      <c r="B7116" s="11">
        <v>44167.577777777777</v>
      </c>
      <c r="C7116" s="16">
        <f t="shared" si="116"/>
        <v>9.0277777781011537E-3</v>
      </c>
      <c r="D7116" s="10" t="s">
        <v>6</v>
      </c>
      <c r="E7116" s="8" t="s">
        <v>2844</v>
      </c>
    </row>
    <row r="7117" spans="1:5" x14ac:dyDescent="0.45">
      <c r="A7117" s="11">
        <v>44167.603472222225</v>
      </c>
      <c r="B7117" s="11">
        <v>44167.613888888889</v>
      </c>
      <c r="C7117" s="16">
        <f t="shared" si="116"/>
        <v>1.0416666664241347E-2</v>
      </c>
      <c r="D7117" s="10" t="s">
        <v>5</v>
      </c>
      <c r="E7117" s="8" t="s">
        <v>2809</v>
      </c>
    </row>
    <row r="7118" spans="1:5" x14ac:dyDescent="0.45">
      <c r="A7118" s="11">
        <v>44167.627083333333</v>
      </c>
      <c r="B7118" s="11">
        <v>44167.636805555558</v>
      </c>
      <c r="C7118" s="16">
        <f t="shared" si="116"/>
        <v>9.7222222248092294E-3</v>
      </c>
      <c r="D7118" s="10" t="s">
        <v>6</v>
      </c>
      <c r="E7118" s="8" t="s">
        <v>2845</v>
      </c>
    </row>
    <row r="7119" spans="1:5" x14ac:dyDescent="0.45">
      <c r="A7119" s="11">
        <v>44167.65347222222</v>
      </c>
      <c r="B7119" s="11">
        <v>44167.664583333331</v>
      </c>
      <c r="C7119" s="16">
        <f t="shared" si="116"/>
        <v>1.1111111110949423E-2</v>
      </c>
      <c r="D7119" s="10" t="s">
        <v>5</v>
      </c>
      <c r="E7119" s="8" t="s">
        <v>2846</v>
      </c>
    </row>
    <row r="7120" spans="1:5" x14ac:dyDescent="0.45">
      <c r="A7120" s="22">
        <v>44170.564583333333</v>
      </c>
      <c r="B7120" s="11">
        <v>44170.574999999997</v>
      </c>
      <c r="C7120" s="16">
        <f t="shared" si="116"/>
        <v>1.0416666664241347E-2</v>
      </c>
      <c r="D7120" s="10" t="s">
        <v>6</v>
      </c>
      <c r="E7120" s="8" t="s">
        <v>2847</v>
      </c>
    </row>
    <row r="7121" spans="1:5" x14ac:dyDescent="0.45">
      <c r="A7121" s="11">
        <v>44170.625</v>
      </c>
      <c r="B7121" s="11">
        <v>44170.635416666664</v>
      </c>
      <c r="C7121" s="16">
        <f t="shared" si="116"/>
        <v>1.0416666664241347E-2</v>
      </c>
      <c r="D7121" s="10" t="s">
        <v>5</v>
      </c>
      <c r="E7121" s="8" t="s">
        <v>2848</v>
      </c>
    </row>
    <row r="7122" spans="1:5" x14ac:dyDescent="0.45">
      <c r="A7122" s="11">
        <v>44170.673611111109</v>
      </c>
      <c r="B7122" s="11">
        <v>44170.686805555553</v>
      </c>
      <c r="C7122" s="16">
        <f>IF(OR(B7122="",A7122=""), "Incomplete Data", B7122-A7122)</f>
        <v>1.3194444443797693E-2</v>
      </c>
      <c r="D7122" s="10" t="s">
        <v>6</v>
      </c>
      <c r="E7122" s="8" t="s">
        <v>2849</v>
      </c>
    </row>
    <row r="7123" spans="1:5" x14ac:dyDescent="0.45">
      <c r="A7123" s="11">
        <v>44170.709027777775</v>
      </c>
      <c r="B7123" s="11">
        <v>44170.718055555553</v>
      </c>
      <c r="C7123" s="16">
        <f>IF(OR(B7123="",A7123=""), "Incomplete Data", B7123-A7123)</f>
        <v>9.0277777781011537E-3</v>
      </c>
      <c r="D7123" s="10" t="s">
        <v>5</v>
      </c>
      <c r="E7123" s="8" t="s">
        <v>2850</v>
      </c>
    </row>
    <row r="7124" spans="1:5" x14ac:dyDescent="0.45">
      <c r="A7124" s="11">
        <v>44172.280555555553</v>
      </c>
      <c r="B7124" s="11">
        <v>44172.289583333331</v>
      </c>
      <c r="C7124" s="16">
        <f t="shared" ref="C7124:C7129" si="117">IF(OR(B7124="",A7124=""), "Incomplete Data", B7124-A7124)</f>
        <v>9.0277777781011537E-3</v>
      </c>
      <c r="D7124" s="10" t="s">
        <v>6</v>
      </c>
      <c r="E7124" s="8" t="s">
        <v>2851</v>
      </c>
    </row>
    <row r="7125" spans="1:5" x14ac:dyDescent="0.45">
      <c r="A7125" s="11">
        <v>44172.31527777778</v>
      </c>
      <c r="B7125" s="11">
        <v>44172.325694444444</v>
      </c>
      <c r="C7125" s="16">
        <f t="shared" si="117"/>
        <v>1.0416666664241347E-2</v>
      </c>
      <c r="D7125" s="10" t="s">
        <v>5</v>
      </c>
      <c r="E7125" s="8" t="s">
        <v>2852</v>
      </c>
    </row>
    <row r="7126" spans="1:5" x14ac:dyDescent="0.45">
      <c r="A7126" s="11">
        <v>44172.363888888889</v>
      </c>
      <c r="B7126" s="11">
        <v>44172.372916666667</v>
      </c>
      <c r="C7126" s="16">
        <f t="shared" si="117"/>
        <v>9.0277777781011537E-3</v>
      </c>
      <c r="D7126" s="10" t="s">
        <v>6</v>
      </c>
      <c r="E7126" s="8" t="s">
        <v>2853</v>
      </c>
    </row>
    <row r="7127" spans="1:5" x14ac:dyDescent="0.45">
      <c r="A7127" s="22">
        <v>44172.395833333336</v>
      </c>
      <c r="B7127" s="11">
        <v>44172.407638888886</v>
      </c>
      <c r="C7127" s="16">
        <f t="shared" si="117"/>
        <v>1.1805555550381541E-2</v>
      </c>
      <c r="D7127" s="10" t="s">
        <v>5</v>
      </c>
      <c r="E7127" s="8" t="s">
        <v>2854</v>
      </c>
    </row>
    <row r="7128" spans="1:5" x14ac:dyDescent="0.45">
      <c r="A7128" s="11">
        <v>44172.436111111114</v>
      </c>
      <c r="B7128" s="11">
        <v>44172.449305555558</v>
      </c>
      <c r="C7128" s="16">
        <f t="shared" si="117"/>
        <v>1.3194444443797693E-2</v>
      </c>
      <c r="D7128" s="10" t="s">
        <v>6</v>
      </c>
      <c r="E7128" s="8" t="s">
        <v>2855</v>
      </c>
    </row>
    <row r="7129" spans="1:5" x14ac:dyDescent="0.45">
      <c r="A7129" s="11">
        <v>44172.479166666664</v>
      </c>
      <c r="B7129" s="11">
        <v>44172.497916666667</v>
      </c>
      <c r="C7129" s="16">
        <f t="shared" si="117"/>
        <v>1.8750000002910383E-2</v>
      </c>
      <c r="D7129" s="10" t="s">
        <v>5</v>
      </c>
      <c r="E7129" s="8" t="s">
        <v>2856</v>
      </c>
    </row>
    <row r="7130" spans="1:5" x14ac:dyDescent="0.45">
      <c r="A7130" s="11">
        <v>44173.089583333334</v>
      </c>
      <c r="B7130" s="11">
        <v>44173.098611111112</v>
      </c>
      <c r="C7130" s="16">
        <f>IF(OR(B7130="",A7130=""), "Incomplete Data", B7130-A7130)</f>
        <v>9.0277777781011537E-3</v>
      </c>
      <c r="D7130" s="10" t="s">
        <v>6</v>
      </c>
      <c r="E7130" s="8" t="s">
        <v>8</v>
      </c>
    </row>
    <row r="7131" spans="1:5" x14ac:dyDescent="0.45">
      <c r="A7131" s="11">
        <v>44173.109027777777</v>
      </c>
      <c r="B7131" s="11">
        <v>44173.122916666667</v>
      </c>
      <c r="C7131" s="16">
        <f t="shared" ref="C7131:C7194" si="118">IF(OR(B7131="",A7131=""), "Incomplete Data", B7131-A7131)</f>
        <v>1.3888888890505768E-2</v>
      </c>
      <c r="D7131" s="10" t="s">
        <v>5</v>
      </c>
      <c r="E7131" s="8" t="s">
        <v>2857</v>
      </c>
    </row>
    <row r="7132" spans="1:5" x14ac:dyDescent="0.45">
      <c r="A7132" s="11">
        <v>44173.15902777778</v>
      </c>
      <c r="B7132" s="11">
        <v>44173.168749999997</v>
      </c>
      <c r="C7132" s="16">
        <f t="shared" si="118"/>
        <v>9.7222222175332718E-3</v>
      </c>
      <c r="D7132" s="10" t="s">
        <v>6</v>
      </c>
      <c r="E7132" s="8" t="s">
        <v>2858</v>
      </c>
    </row>
    <row r="7133" spans="1:5" x14ac:dyDescent="0.45">
      <c r="A7133" s="11">
        <v>44173.229861111111</v>
      </c>
      <c r="B7133" s="11">
        <v>44173.239583333336</v>
      </c>
      <c r="C7133" s="16">
        <f t="shared" si="118"/>
        <v>9.7222222248092294E-3</v>
      </c>
      <c r="D7133" s="10" t="s">
        <v>5</v>
      </c>
      <c r="E7133" s="8" t="s">
        <v>283</v>
      </c>
    </row>
    <row r="7134" spans="1:5" x14ac:dyDescent="0.45">
      <c r="A7134" s="11">
        <v>44173.853472222225</v>
      </c>
      <c r="B7134" s="11">
        <v>44173.864583333336</v>
      </c>
      <c r="C7134" s="16">
        <f t="shared" si="118"/>
        <v>1.1111111110949423E-2</v>
      </c>
      <c r="D7134" s="10" t="s">
        <v>6</v>
      </c>
      <c r="E7134" s="8" t="s">
        <v>2859</v>
      </c>
    </row>
    <row r="7135" spans="1:5" x14ac:dyDescent="0.45">
      <c r="A7135" s="11">
        <v>44173.878472222219</v>
      </c>
      <c r="B7135" s="11">
        <v>44173.88958333333</v>
      </c>
      <c r="C7135" s="16">
        <f t="shared" si="118"/>
        <v>1.1111111110949423E-2</v>
      </c>
      <c r="D7135" s="10" t="s">
        <v>5</v>
      </c>
      <c r="E7135" s="8" t="s">
        <v>2859</v>
      </c>
    </row>
    <row r="7136" spans="1:5" x14ac:dyDescent="0.45">
      <c r="A7136" s="11">
        <v>44175.407638888886</v>
      </c>
      <c r="B7136" s="11">
        <v>44175.418055555558</v>
      </c>
      <c r="C7136" s="16">
        <f t="shared" si="118"/>
        <v>1.0416666671517305E-2</v>
      </c>
      <c r="D7136" s="10" t="s">
        <v>6</v>
      </c>
      <c r="E7136" s="8" t="s">
        <v>1024</v>
      </c>
    </row>
    <row r="7137" spans="1:5" x14ac:dyDescent="0.45">
      <c r="A7137" s="11">
        <v>44175.441666666666</v>
      </c>
      <c r="B7137" s="11">
        <v>44175.45</v>
      </c>
      <c r="C7137" s="16">
        <f t="shared" si="118"/>
        <v>8.333333331393078E-3</v>
      </c>
      <c r="D7137" s="10" t="s">
        <v>5</v>
      </c>
      <c r="E7137" s="8" t="s">
        <v>8</v>
      </c>
    </row>
    <row r="7138" spans="1:5" x14ac:dyDescent="0.45">
      <c r="A7138" s="11">
        <v>44176.287499999999</v>
      </c>
      <c r="B7138" s="22">
        <v>44176.29791666667</v>
      </c>
      <c r="C7138" s="16">
        <f t="shared" si="118"/>
        <v>1.0416666671517305E-2</v>
      </c>
      <c r="D7138" s="10" t="s">
        <v>6</v>
      </c>
      <c r="E7138" s="8" t="s">
        <v>1295</v>
      </c>
    </row>
    <row r="7139" spans="1:5" x14ac:dyDescent="0.45">
      <c r="A7139" s="11">
        <v>44176.323611111111</v>
      </c>
      <c r="B7139" s="11">
        <v>44176.331944444442</v>
      </c>
      <c r="C7139" s="16">
        <f t="shared" si="118"/>
        <v>8.333333331393078E-3</v>
      </c>
      <c r="D7139" s="10" t="s">
        <v>5</v>
      </c>
      <c r="E7139" s="8" t="s">
        <v>129</v>
      </c>
    </row>
    <row r="7140" spans="1:5" x14ac:dyDescent="0.45">
      <c r="A7140" s="11">
        <v>44176.43472222222</v>
      </c>
      <c r="B7140" s="11">
        <v>44176.445833333331</v>
      </c>
      <c r="C7140" s="16">
        <f t="shared" si="118"/>
        <v>1.1111111110949423E-2</v>
      </c>
      <c r="D7140" s="10" t="s">
        <v>6</v>
      </c>
      <c r="E7140" s="8" t="s">
        <v>1397</v>
      </c>
    </row>
    <row r="7141" spans="1:5" x14ac:dyDescent="0.45">
      <c r="A7141" s="11">
        <v>44176.456944444442</v>
      </c>
      <c r="B7141" s="11">
        <v>44176.46875</v>
      </c>
      <c r="C7141" s="16">
        <f t="shared" si="118"/>
        <v>1.1805555557657499E-2</v>
      </c>
      <c r="D7141" s="10" t="s">
        <v>5</v>
      </c>
      <c r="E7141" s="8" t="s">
        <v>1397</v>
      </c>
    </row>
    <row r="7142" spans="1:5" x14ac:dyDescent="0.45">
      <c r="A7142" s="22">
        <v>44177.463194444441</v>
      </c>
      <c r="B7142" s="22">
        <v>44177.472222222219</v>
      </c>
      <c r="C7142" s="16">
        <f t="shared" si="118"/>
        <v>9.0277777781011537E-3</v>
      </c>
      <c r="D7142" s="10" t="s">
        <v>6</v>
      </c>
      <c r="E7142" s="8" t="s">
        <v>2860</v>
      </c>
    </row>
    <row r="7143" spans="1:5" x14ac:dyDescent="0.45">
      <c r="A7143" s="11">
        <v>44177.500694444447</v>
      </c>
      <c r="B7143" s="11">
        <v>44177.512499999997</v>
      </c>
      <c r="C7143" s="16">
        <f t="shared" si="118"/>
        <v>1.1805555550381541E-2</v>
      </c>
      <c r="D7143" s="10" t="s">
        <v>5</v>
      </c>
      <c r="E7143" s="8" t="s">
        <v>2860</v>
      </c>
    </row>
    <row r="7144" spans="1:5" x14ac:dyDescent="0.45">
      <c r="A7144" s="11">
        <v>44179.138194444444</v>
      </c>
      <c r="B7144" s="11">
        <v>44179.147916666669</v>
      </c>
      <c r="C7144" s="16">
        <f t="shared" si="118"/>
        <v>9.7222222248092294E-3</v>
      </c>
      <c r="D7144" s="10" t="s">
        <v>6</v>
      </c>
      <c r="E7144" s="8" t="s">
        <v>2861</v>
      </c>
    </row>
    <row r="7145" spans="1:5" x14ac:dyDescent="0.45">
      <c r="A7145" s="11">
        <v>44179.163888888892</v>
      </c>
      <c r="B7145" s="11">
        <v>44179.175694444442</v>
      </c>
      <c r="C7145" s="16">
        <f t="shared" si="118"/>
        <v>1.1805555550381541E-2</v>
      </c>
      <c r="D7145" s="10" t="s">
        <v>5</v>
      </c>
      <c r="E7145" s="8" t="s">
        <v>2861</v>
      </c>
    </row>
    <row r="7146" spans="1:5" x14ac:dyDescent="0.45">
      <c r="A7146" s="11">
        <v>44179.910416666666</v>
      </c>
      <c r="B7146" s="11">
        <v>44179.920138888891</v>
      </c>
      <c r="C7146" s="16">
        <f t="shared" si="118"/>
        <v>9.7222222248092294E-3</v>
      </c>
      <c r="D7146" s="10" t="s">
        <v>6</v>
      </c>
      <c r="E7146" s="8" t="s">
        <v>2760</v>
      </c>
    </row>
    <row r="7147" spans="1:5" x14ac:dyDescent="0.45">
      <c r="A7147" s="22">
        <v>44179.934027777781</v>
      </c>
      <c r="B7147" s="11">
        <v>44179.944444444445</v>
      </c>
      <c r="C7147" s="16">
        <f t="shared" si="118"/>
        <v>1.0416666664241347E-2</v>
      </c>
      <c r="D7147" s="10" t="s">
        <v>5</v>
      </c>
      <c r="E7147" s="8" t="s">
        <v>2862</v>
      </c>
    </row>
    <row r="7148" spans="1:5" x14ac:dyDescent="0.45">
      <c r="A7148" s="11">
        <v>44180.35833333333</v>
      </c>
      <c r="B7148" s="11">
        <v>44180.371527777781</v>
      </c>
      <c r="C7148" s="16">
        <f t="shared" si="118"/>
        <v>1.319444445107365E-2</v>
      </c>
      <c r="D7148" s="10" t="s">
        <v>6</v>
      </c>
      <c r="E7148" s="8" t="s">
        <v>2863</v>
      </c>
    </row>
    <row r="7149" spans="1:5" x14ac:dyDescent="0.45">
      <c r="A7149" s="11">
        <v>44180.395138888889</v>
      </c>
      <c r="B7149" s="11">
        <v>44180.404166666667</v>
      </c>
      <c r="C7149" s="16">
        <f t="shared" si="118"/>
        <v>9.0277777781011537E-3</v>
      </c>
      <c r="D7149" s="10" t="s">
        <v>5</v>
      </c>
      <c r="E7149" s="8" t="s">
        <v>2864</v>
      </c>
    </row>
    <row r="7150" spans="1:5" x14ac:dyDescent="0.45">
      <c r="A7150" s="11">
        <v>44181.165972222225</v>
      </c>
      <c r="B7150" s="11">
        <v>44181.175000000003</v>
      </c>
      <c r="C7150" s="16">
        <f t="shared" si="118"/>
        <v>9.0277777781011537E-3</v>
      </c>
      <c r="D7150" s="10" t="s">
        <v>6</v>
      </c>
      <c r="E7150" s="8" t="s">
        <v>2220</v>
      </c>
    </row>
    <row r="7151" spans="1:5" x14ac:dyDescent="0.45">
      <c r="A7151" s="11">
        <v>44181.230555555558</v>
      </c>
      <c r="B7151" s="11">
        <v>44181.240277777775</v>
      </c>
      <c r="C7151" s="16">
        <f t="shared" si="118"/>
        <v>9.7222222175332718E-3</v>
      </c>
      <c r="D7151" s="10" t="s">
        <v>5</v>
      </c>
      <c r="E7151" s="8" t="s">
        <v>2220</v>
      </c>
    </row>
    <row r="7152" spans="1:5" x14ac:dyDescent="0.45">
      <c r="A7152" s="11">
        <v>44181.709027777775</v>
      </c>
      <c r="B7152" s="11">
        <v>44181.720138888886</v>
      </c>
      <c r="C7152" s="16">
        <f t="shared" si="118"/>
        <v>1.1111111110949423E-2</v>
      </c>
      <c r="D7152" s="10" t="s">
        <v>6</v>
      </c>
      <c r="E7152" s="8" t="s">
        <v>787</v>
      </c>
    </row>
    <row r="7153" spans="1:5" x14ac:dyDescent="0.45">
      <c r="A7153" s="11">
        <v>44181.738194444442</v>
      </c>
      <c r="B7153" s="11">
        <v>44181.747916666667</v>
      </c>
      <c r="C7153" s="16">
        <f t="shared" si="118"/>
        <v>9.7222222248092294E-3</v>
      </c>
      <c r="D7153" s="10" t="s">
        <v>5</v>
      </c>
      <c r="E7153" s="8" t="s">
        <v>787</v>
      </c>
    </row>
    <row r="7154" spans="1:5" x14ac:dyDescent="0.45">
      <c r="A7154" s="11">
        <v>44182.762499999997</v>
      </c>
      <c r="B7154" s="11">
        <v>44182.772222222222</v>
      </c>
      <c r="C7154" s="16">
        <f t="shared" si="118"/>
        <v>9.7222222248092294E-3</v>
      </c>
      <c r="D7154" s="10" t="s">
        <v>6</v>
      </c>
      <c r="E7154" s="8" t="s">
        <v>2865</v>
      </c>
    </row>
    <row r="7155" spans="1:5" x14ac:dyDescent="0.45">
      <c r="A7155" s="11">
        <v>44182.816666666666</v>
      </c>
      <c r="B7155" s="11">
        <v>44182.825694444444</v>
      </c>
      <c r="C7155" s="16">
        <f t="shared" si="118"/>
        <v>9.0277777781011537E-3</v>
      </c>
      <c r="D7155" s="10" t="s">
        <v>5</v>
      </c>
      <c r="E7155" s="8" t="s">
        <v>2866</v>
      </c>
    </row>
    <row r="7156" spans="1:5" x14ac:dyDescent="0.45">
      <c r="A7156" s="11">
        <v>44183.417361111111</v>
      </c>
      <c r="B7156" s="11">
        <v>44183.428472222222</v>
      </c>
      <c r="C7156" s="16">
        <f t="shared" si="118"/>
        <v>1.1111111110949423E-2</v>
      </c>
      <c r="D7156" s="10" t="s">
        <v>5</v>
      </c>
      <c r="E7156" s="8" t="s">
        <v>118</v>
      </c>
    </row>
    <row r="7157" spans="1:5" x14ac:dyDescent="0.45">
      <c r="A7157" s="11">
        <v>44183.481249999997</v>
      </c>
      <c r="B7157" s="11">
        <v>44183.491666666669</v>
      </c>
      <c r="C7157" s="16">
        <f t="shared" si="118"/>
        <v>1.0416666671517305E-2</v>
      </c>
      <c r="D7157" s="10" t="s">
        <v>6</v>
      </c>
      <c r="E7157" s="8" t="s">
        <v>2867</v>
      </c>
    </row>
    <row r="7158" spans="1:5" x14ac:dyDescent="0.45">
      <c r="A7158" s="11">
        <v>44183.512499999997</v>
      </c>
      <c r="B7158" s="11">
        <v>44183.520833333336</v>
      </c>
      <c r="C7158" s="16">
        <f t="shared" si="118"/>
        <v>8.3333333386690356E-3</v>
      </c>
      <c r="D7158" s="10" t="s">
        <v>5</v>
      </c>
      <c r="E7158" s="8" t="s">
        <v>680</v>
      </c>
    </row>
    <row r="7159" spans="1:5" x14ac:dyDescent="0.45">
      <c r="A7159" s="11">
        <v>44183.731944444444</v>
      </c>
      <c r="B7159" s="11">
        <v>44183.741666666669</v>
      </c>
      <c r="C7159" s="16">
        <f t="shared" si="118"/>
        <v>9.7222222248092294E-3</v>
      </c>
      <c r="D7159" s="10" t="s">
        <v>5</v>
      </c>
      <c r="E7159" s="8" t="s">
        <v>1652</v>
      </c>
    </row>
    <row r="7160" spans="1:5" x14ac:dyDescent="0.45">
      <c r="A7160" s="11">
        <v>44183.783333333333</v>
      </c>
      <c r="B7160" s="11">
        <v>44183.793055555558</v>
      </c>
      <c r="C7160" s="16">
        <f t="shared" si="118"/>
        <v>9.7222222248092294E-3</v>
      </c>
      <c r="D7160" s="10" t="s">
        <v>6</v>
      </c>
      <c r="E7160" s="8" t="s">
        <v>1652</v>
      </c>
    </row>
    <row r="7161" spans="1:5" x14ac:dyDescent="0.45">
      <c r="A7161" s="11">
        <v>44184.442361111112</v>
      </c>
      <c r="B7161" s="11">
        <v>44184.450694444444</v>
      </c>
      <c r="C7161" s="16">
        <f t="shared" si="118"/>
        <v>8.333333331393078E-3</v>
      </c>
      <c r="D7161" s="10" t="s">
        <v>6</v>
      </c>
      <c r="E7161" s="8" t="s">
        <v>2868</v>
      </c>
    </row>
    <row r="7162" spans="1:5" x14ac:dyDescent="0.45">
      <c r="A7162" s="11">
        <v>44184.46875</v>
      </c>
      <c r="B7162" s="11">
        <v>44184.481944444444</v>
      </c>
      <c r="C7162" s="16">
        <f t="shared" si="118"/>
        <v>1.3194444443797693E-2</v>
      </c>
      <c r="D7162" s="10" t="s">
        <v>5</v>
      </c>
      <c r="E7162" s="8" t="s">
        <v>2869</v>
      </c>
    </row>
    <row r="7163" spans="1:5" x14ac:dyDescent="0.45">
      <c r="A7163" s="11">
        <v>44184.505555555559</v>
      </c>
      <c r="B7163" s="11">
        <v>44184.51458333333</v>
      </c>
      <c r="C7163" s="16">
        <f t="shared" si="118"/>
        <v>9.0277777708251961E-3</v>
      </c>
      <c r="D7163" s="10" t="s">
        <v>5</v>
      </c>
      <c r="E7163" s="8" t="s">
        <v>680</v>
      </c>
    </row>
    <row r="7164" spans="1:5" x14ac:dyDescent="0.45">
      <c r="A7164" s="11">
        <v>44186.277777777781</v>
      </c>
      <c r="B7164" s="11">
        <v>44186.294444444444</v>
      </c>
      <c r="C7164" s="16">
        <f t="shared" si="118"/>
        <v>1.6666666662786156E-2</v>
      </c>
      <c r="D7164" s="10" t="s">
        <v>6</v>
      </c>
      <c r="E7164" s="8" t="s">
        <v>1355</v>
      </c>
    </row>
    <row r="7165" spans="1:5" x14ac:dyDescent="0.45">
      <c r="A7165" s="11">
        <v>44186.3</v>
      </c>
      <c r="B7165" s="11">
        <v>44186.31527777778</v>
      </c>
      <c r="C7165" s="16">
        <f t="shared" si="118"/>
        <v>1.5277777776645962E-2</v>
      </c>
      <c r="D7165" s="10" t="s">
        <v>5</v>
      </c>
      <c r="E7165" s="8" t="s">
        <v>2870</v>
      </c>
    </row>
    <row r="7166" spans="1:5" x14ac:dyDescent="0.45">
      <c r="A7166" s="11">
        <v>44186.371527777781</v>
      </c>
      <c r="B7166" s="11">
        <v>44186.381249999999</v>
      </c>
      <c r="C7166" s="16">
        <f t="shared" si="118"/>
        <v>9.7222222175332718E-3</v>
      </c>
      <c r="D7166" s="10" t="s">
        <v>6</v>
      </c>
      <c r="E7166" s="8" t="s">
        <v>1928</v>
      </c>
    </row>
    <row r="7167" spans="1:5" x14ac:dyDescent="0.45">
      <c r="A7167" s="11">
        <v>44186.40902777778</v>
      </c>
      <c r="B7167" s="11">
        <v>44186.418055555558</v>
      </c>
      <c r="C7167" s="16">
        <f t="shared" si="118"/>
        <v>9.0277777781011537E-3</v>
      </c>
      <c r="D7167" s="10" t="s">
        <v>5</v>
      </c>
      <c r="E7167" s="8" t="s">
        <v>8</v>
      </c>
    </row>
    <row r="7168" spans="1:5" x14ac:dyDescent="0.45">
      <c r="A7168" s="11">
        <v>44187.656944444447</v>
      </c>
      <c r="B7168" s="11">
        <v>44187.668055555558</v>
      </c>
      <c r="C7168" s="16">
        <f t="shared" si="118"/>
        <v>1.1111111110949423E-2</v>
      </c>
      <c r="D7168" s="10" t="s">
        <v>6</v>
      </c>
      <c r="E7168" s="8" t="s">
        <v>2871</v>
      </c>
    </row>
    <row r="7169" spans="1:5" x14ac:dyDescent="0.45">
      <c r="A7169" s="11">
        <v>44187.714583333334</v>
      </c>
      <c r="B7169" s="11">
        <v>44187.727777777778</v>
      </c>
      <c r="C7169" s="16">
        <f t="shared" si="118"/>
        <v>1.3194444443797693E-2</v>
      </c>
      <c r="D7169" s="10" t="s">
        <v>5</v>
      </c>
      <c r="E7169" s="8" t="s">
        <v>1745</v>
      </c>
    </row>
    <row r="7170" spans="1:5" x14ac:dyDescent="0.45">
      <c r="A7170" s="11">
        <v>44187.993750000001</v>
      </c>
      <c r="B7170" s="11">
        <v>44188.004166666666</v>
      </c>
      <c r="C7170" s="16">
        <f t="shared" si="118"/>
        <v>1.0416666664241347E-2</v>
      </c>
      <c r="D7170" s="10" t="s">
        <v>6</v>
      </c>
      <c r="E7170" s="8" t="s">
        <v>2872</v>
      </c>
    </row>
    <row r="7171" spans="1:5" x14ac:dyDescent="0.45">
      <c r="A7171" s="11">
        <v>44188.01458333333</v>
      </c>
      <c r="B7171" s="11">
        <v>44188.029861111114</v>
      </c>
      <c r="C7171" s="16">
        <f t="shared" si="118"/>
        <v>1.527777778392192E-2</v>
      </c>
      <c r="D7171" s="10" t="s">
        <v>5</v>
      </c>
      <c r="E7171" s="8" t="s">
        <v>2873</v>
      </c>
    </row>
    <row r="7172" spans="1:5" x14ac:dyDescent="0.45">
      <c r="A7172" s="11">
        <v>44188.607638888891</v>
      </c>
      <c r="B7172" s="11">
        <v>44188.618750000001</v>
      </c>
      <c r="C7172" s="16">
        <f t="shared" si="118"/>
        <v>1.1111111110949423E-2</v>
      </c>
      <c r="D7172" s="10" t="s">
        <v>6</v>
      </c>
      <c r="E7172" s="8" t="s">
        <v>2874</v>
      </c>
    </row>
    <row r="7173" spans="1:5" x14ac:dyDescent="0.45">
      <c r="A7173" s="11">
        <v>44188.629166666666</v>
      </c>
      <c r="B7173" s="11">
        <v>44188.63958333333</v>
      </c>
      <c r="C7173" s="16">
        <f t="shared" si="118"/>
        <v>1.0416666664241347E-2</v>
      </c>
      <c r="D7173" s="10" t="s">
        <v>5</v>
      </c>
      <c r="E7173" s="8" t="s">
        <v>2874</v>
      </c>
    </row>
    <row r="7174" spans="1:5" x14ac:dyDescent="0.45">
      <c r="A7174" s="11">
        <v>44188.675694444442</v>
      </c>
      <c r="B7174" s="11">
        <v>44188.686805555553</v>
      </c>
      <c r="C7174" s="16">
        <f t="shared" si="118"/>
        <v>1.1111111110949423E-2</v>
      </c>
      <c r="D7174" s="10" t="s">
        <v>6</v>
      </c>
      <c r="E7174" s="8" t="s">
        <v>2875</v>
      </c>
    </row>
    <row r="7175" spans="1:5" x14ac:dyDescent="0.45">
      <c r="A7175" s="11">
        <v>44188.709027777775</v>
      </c>
      <c r="B7175" s="11">
        <v>44188.718055555553</v>
      </c>
      <c r="C7175" s="16">
        <f t="shared" si="118"/>
        <v>9.0277777781011537E-3</v>
      </c>
      <c r="D7175" s="10" t="s">
        <v>5</v>
      </c>
      <c r="E7175" s="8" t="s">
        <v>327</v>
      </c>
    </row>
    <row r="7176" spans="1:5" x14ac:dyDescent="0.45">
      <c r="A7176" s="11">
        <v>44189.357638888891</v>
      </c>
      <c r="B7176" s="11">
        <v>44189.364583333336</v>
      </c>
      <c r="C7176" s="16">
        <f t="shared" si="118"/>
        <v>6.9444444452528842E-3</v>
      </c>
      <c r="D7176" s="10" t="s">
        <v>6</v>
      </c>
      <c r="E7176" s="8" t="s">
        <v>737</v>
      </c>
    </row>
    <row r="7177" spans="1:5" x14ac:dyDescent="0.45">
      <c r="A7177" s="11">
        <v>44189.39166666667</v>
      </c>
      <c r="B7177" s="11">
        <v>44189.401388888888</v>
      </c>
      <c r="C7177" s="16">
        <f t="shared" si="118"/>
        <v>9.7222222175332718E-3</v>
      </c>
      <c r="D7177" s="10" t="s">
        <v>5</v>
      </c>
      <c r="E7177" s="8" t="s">
        <v>2446</v>
      </c>
    </row>
    <row r="7178" spans="1:5" x14ac:dyDescent="0.45">
      <c r="A7178" s="11">
        <v>44189.572916666664</v>
      </c>
      <c r="B7178" s="11">
        <v>44189.581250000003</v>
      </c>
      <c r="C7178" s="16">
        <f t="shared" si="118"/>
        <v>8.3333333386690356E-3</v>
      </c>
      <c r="D7178" s="10" t="s">
        <v>6</v>
      </c>
      <c r="E7178" s="8" t="s">
        <v>327</v>
      </c>
    </row>
    <row r="7179" spans="1:5" x14ac:dyDescent="0.45">
      <c r="A7179" s="11">
        <v>44189.631249999999</v>
      </c>
      <c r="B7179" s="11">
        <v>44189.640972222223</v>
      </c>
      <c r="C7179" s="16">
        <f t="shared" si="118"/>
        <v>9.7222222248092294E-3</v>
      </c>
      <c r="D7179" s="10" t="s">
        <v>5</v>
      </c>
      <c r="E7179" s="8" t="s">
        <v>923</v>
      </c>
    </row>
    <row r="7180" spans="1:5" x14ac:dyDescent="0.45">
      <c r="A7180" s="11">
        <v>44190.333333333336</v>
      </c>
      <c r="B7180" s="11">
        <v>44190.347222222219</v>
      </c>
      <c r="C7180" s="16">
        <f t="shared" si="118"/>
        <v>1.3888888883229811E-2</v>
      </c>
      <c r="D7180" s="10" t="s">
        <v>6</v>
      </c>
      <c r="E7180" s="8" t="s">
        <v>2867</v>
      </c>
    </row>
    <row r="7181" spans="1:5" x14ac:dyDescent="0.45">
      <c r="A7181" s="11">
        <v>44190.369444444441</v>
      </c>
      <c r="B7181" s="11">
        <v>44190.378472222219</v>
      </c>
      <c r="C7181" s="16">
        <f t="shared" si="118"/>
        <v>9.0277777781011537E-3</v>
      </c>
      <c r="D7181" s="10" t="s">
        <v>5</v>
      </c>
      <c r="E7181" s="8" t="s">
        <v>680</v>
      </c>
    </row>
    <row r="7182" spans="1:5" x14ac:dyDescent="0.45">
      <c r="A7182" s="11">
        <v>44191.305555555555</v>
      </c>
      <c r="B7182" s="11">
        <v>44191.316666666666</v>
      </c>
      <c r="C7182" s="16">
        <f t="shared" si="118"/>
        <v>1.1111111110949423E-2</v>
      </c>
      <c r="D7182" s="10" t="s">
        <v>6</v>
      </c>
      <c r="E7182" s="8" t="s">
        <v>2876</v>
      </c>
    </row>
    <row r="7183" spans="1:5" x14ac:dyDescent="0.45">
      <c r="A7183" s="11">
        <v>44191.375</v>
      </c>
      <c r="B7183" s="11">
        <v>44191.384027777778</v>
      </c>
      <c r="C7183" s="16">
        <f t="shared" si="118"/>
        <v>9.0277777781011537E-3</v>
      </c>
      <c r="D7183" s="10" t="s">
        <v>5</v>
      </c>
      <c r="E7183" s="8" t="s">
        <v>2877</v>
      </c>
    </row>
    <row r="7184" spans="1:5" x14ac:dyDescent="0.45">
      <c r="A7184" s="11">
        <v>44192.275000000001</v>
      </c>
      <c r="B7184" s="11">
        <v>44192.28402777778</v>
      </c>
      <c r="C7184" s="16">
        <f t="shared" si="118"/>
        <v>9.0277777781011537E-3</v>
      </c>
      <c r="D7184" s="10" t="s">
        <v>6</v>
      </c>
      <c r="E7184" s="8" t="s">
        <v>2878</v>
      </c>
    </row>
    <row r="7185" spans="1:5" x14ac:dyDescent="0.45">
      <c r="A7185" s="11">
        <v>44192.304166666669</v>
      </c>
      <c r="B7185" s="11">
        <v>44192.314583333333</v>
      </c>
      <c r="C7185" s="16">
        <f t="shared" si="118"/>
        <v>1.0416666664241347E-2</v>
      </c>
      <c r="D7185" s="10" t="s">
        <v>5</v>
      </c>
      <c r="E7185" s="8" t="s">
        <v>2879</v>
      </c>
    </row>
    <row r="7186" spans="1:5" x14ac:dyDescent="0.45">
      <c r="A7186" s="11">
        <v>44192.345138888886</v>
      </c>
      <c r="B7186" s="11">
        <v>44192.354166666664</v>
      </c>
      <c r="C7186" s="16">
        <f t="shared" si="118"/>
        <v>9.0277777781011537E-3</v>
      </c>
      <c r="D7186" s="10" t="s">
        <v>6</v>
      </c>
      <c r="E7186" s="8" t="s">
        <v>743</v>
      </c>
    </row>
    <row r="7187" spans="1:5" x14ac:dyDescent="0.45">
      <c r="A7187" s="11">
        <v>44192.393055555556</v>
      </c>
      <c r="B7187" s="11">
        <v>44192.402083333334</v>
      </c>
      <c r="C7187" s="16">
        <f t="shared" si="118"/>
        <v>9.0277777781011537E-3</v>
      </c>
      <c r="D7187" s="10" t="s">
        <v>5</v>
      </c>
      <c r="E7187" s="8" t="s">
        <v>327</v>
      </c>
    </row>
    <row r="7188" spans="1:5" x14ac:dyDescent="0.45">
      <c r="A7188" s="11">
        <v>44192.871527777781</v>
      </c>
      <c r="B7188" s="11">
        <v>44192.880555555559</v>
      </c>
      <c r="C7188" s="16">
        <f t="shared" si="118"/>
        <v>9.0277777781011537E-3</v>
      </c>
      <c r="D7188" s="10" t="s">
        <v>6</v>
      </c>
      <c r="E7188" s="8" t="s">
        <v>15</v>
      </c>
    </row>
    <row r="7189" spans="1:5" x14ac:dyDescent="0.45">
      <c r="A7189" s="11">
        <v>44192.910416666666</v>
      </c>
      <c r="B7189" s="11">
        <v>44192.919444444444</v>
      </c>
      <c r="C7189" s="16">
        <f t="shared" si="118"/>
        <v>9.0277777781011537E-3</v>
      </c>
      <c r="D7189" s="10" t="s">
        <v>5</v>
      </c>
      <c r="E7189" s="8" t="s">
        <v>145</v>
      </c>
    </row>
    <row r="7190" spans="1:5" x14ac:dyDescent="0.45">
      <c r="A7190" s="11">
        <v>44193.661805555559</v>
      </c>
      <c r="B7190" s="11">
        <v>44193.669444444444</v>
      </c>
      <c r="C7190" s="16">
        <f t="shared" si="118"/>
        <v>7.6388888846850023E-3</v>
      </c>
      <c r="D7190" s="10" t="s">
        <v>6</v>
      </c>
      <c r="E7190" s="8" t="s">
        <v>2880</v>
      </c>
    </row>
    <row r="7191" spans="1:5" x14ac:dyDescent="0.45">
      <c r="A7191" s="11">
        <v>44198.276388888888</v>
      </c>
      <c r="B7191" s="11">
        <v>44198.285416666666</v>
      </c>
      <c r="C7191" s="16">
        <f t="shared" si="118"/>
        <v>9.0277777781011537E-3</v>
      </c>
      <c r="D7191" s="10" t="s">
        <v>6</v>
      </c>
      <c r="E7191" s="8" t="s">
        <v>371</v>
      </c>
    </row>
    <row r="7192" spans="1:5" x14ac:dyDescent="0.45">
      <c r="A7192" s="11">
        <v>44198.308333333334</v>
      </c>
      <c r="B7192" s="11">
        <v>44198.318749999999</v>
      </c>
      <c r="C7192" s="16">
        <f t="shared" si="118"/>
        <v>1.0416666664241347E-2</v>
      </c>
      <c r="D7192" s="10" t="s">
        <v>5</v>
      </c>
      <c r="E7192" s="8" t="s">
        <v>1704</v>
      </c>
    </row>
    <row r="7193" spans="1:5" x14ac:dyDescent="0.45">
      <c r="A7193" s="11">
        <v>44198.334027777775</v>
      </c>
      <c r="B7193" s="11">
        <v>44198.343055555553</v>
      </c>
      <c r="C7193" s="16">
        <f t="shared" si="118"/>
        <v>9.0277777781011537E-3</v>
      </c>
      <c r="D7193" s="10" t="s">
        <v>6</v>
      </c>
      <c r="E7193" s="8" t="s">
        <v>347</v>
      </c>
    </row>
    <row r="7194" spans="1:5" x14ac:dyDescent="0.45">
      <c r="A7194" s="11">
        <v>44198.374305555553</v>
      </c>
      <c r="B7194" s="11">
        <v>44198.383333333331</v>
      </c>
      <c r="C7194" s="16">
        <f t="shared" si="118"/>
        <v>9.0277777781011537E-3</v>
      </c>
      <c r="D7194" s="10" t="s">
        <v>5</v>
      </c>
      <c r="E7194" s="8" t="s">
        <v>567</v>
      </c>
    </row>
    <row r="7195" spans="1:5" x14ac:dyDescent="0.45">
      <c r="A7195" s="11">
        <v>44198.981249999997</v>
      </c>
      <c r="B7195" s="11">
        <v>44198.990277777775</v>
      </c>
      <c r="C7195" s="16">
        <f t="shared" ref="C7195:C7258" si="119">IF(OR(B7195="",A7195=""), "Incomplete Data", B7195-A7195)</f>
        <v>9.0277777781011537E-3</v>
      </c>
      <c r="D7195" s="10" t="s">
        <v>6</v>
      </c>
      <c r="E7195" s="8" t="s">
        <v>129</v>
      </c>
    </row>
    <row r="7196" spans="1:5" x14ac:dyDescent="0.45">
      <c r="A7196" s="11">
        <v>44199.035416666666</v>
      </c>
      <c r="B7196" s="11">
        <v>44199.044444444444</v>
      </c>
      <c r="C7196" s="16">
        <f t="shared" si="119"/>
        <v>9.0277777781011537E-3</v>
      </c>
      <c r="D7196" s="10" t="s">
        <v>5</v>
      </c>
      <c r="E7196" s="8" t="s">
        <v>55</v>
      </c>
    </row>
    <row r="7197" spans="1:5" x14ac:dyDescent="0.45">
      <c r="A7197" s="11">
        <v>44199.377083333333</v>
      </c>
      <c r="B7197" s="11">
        <v>44199.386111111111</v>
      </c>
      <c r="C7197" s="16">
        <f t="shared" si="119"/>
        <v>9.0277777781011537E-3</v>
      </c>
      <c r="D7197" s="10" t="s">
        <v>6</v>
      </c>
      <c r="E7197" s="8" t="s">
        <v>2728</v>
      </c>
    </row>
    <row r="7198" spans="1:5" x14ac:dyDescent="0.45">
      <c r="A7198" s="11">
        <v>44199.408333333333</v>
      </c>
      <c r="B7198" s="11">
        <v>44199.421527777777</v>
      </c>
      <c r="C7198" s="16">
        <f t="shared" si="119"/>
        <v>1.3194444443797693E-2</v>
      </c>
      <c r="D7198" s="10" t="s">
        <v>5</v>
      </c>
      <c r="E7198" s="8" t="s">
        <v>2881</v>
      </c>
    </row>
    <row r="7199" spans="1:5" x14ac:dyDescent="0.45">
      <c r="A7199" s="11">
        <v>44199.443749999999</v>
      </c>
      <c r="B7199" s="11">
        <v>44199.453472222223</v>
      </c>
      <c r="C7199" s="16">
        <f t="shared" si="119"/>
        <v>9.7222222248092294E-3</v>
      </c>
      <c r="D7199" s="10" t="s">
        <v>6</v>
      </c>
      <c r="E7199" s="8" t="s">
        <v>2882</v>
      </c>
    </row>
    <row r="7200" spans="1:5" x14ac:dyDescent="0.45">
      <c r="A7200" s="11">
        <v>44199.490277777775</v>
      </c>
      <c r="B7200" s="11">
        <v>44199.5</v>
      </c>
      <c r="C7200" s="16">
        <f t="shared" si="119"/>
        <v>9.7222222248092294E-3</v>
      </c>
      <c r="D7200" s="10" t="s">
        <v>5</v>
      </c>
      <c r="E7200" s="8" t="s">
        <v>1967</v>
      </c>
    </row>
    <row r="7201" spans="1:5" x14ac:dyDescent="0.45">
      <c r="A7201" s="11">
        <v>44199.883333333331</v>
      </c>
      <c r="B7201" s="11">
        <v>44199.892361111109</v>
      </c>
      <c r="C7201" s="16">
        <f t="shared" si="119"/>
        <v>9.0277777781011537E-3</v>
      </c>
      <c r="D7201" s="10" t="s">
        <v>6</v>
      </c>
      <c r="E7201" s="8" t="s">
        <v>15</v>
      </c>
    </row>
    <row r="7202" spans="1:5" x14ac:dyDescent="0.45">
      <c r="A7202" s="11">
        <v>44199.905555555553</v>
      </c>
      <c r="B7202" s="11">
        <v>44199.917361111111</v>
      </c>
      <c r="C7202" s="16">
        <f t="shared" si="119"/>
        <v>1.1805555557657499E-2</v>
      </c>
      <c r="D7202" s="10" t="s">
        <v>5</v>
      </c>
      <c r="E7202" s="8" t="s">
        <v>2883</v>
      </c>
    </row>
    <row r="7203" spans="1:5" x14ac:dyDescent="0.45">
      <c r="A7203" s="11">
        <v>44199.941666666666</v>
      </c>
      <c r="B7203" s="11">
        <v>44199.951388888891</v>
      </c>
      <c r="C7203" s="16">
        <f t="shared" si="119"/>
        <v>9.7222222248092294E-3</v>
      </c>
      <c r="D7203" s="10" t="s">
        <v>6</v>
      </c>
      <c r="E7203" s="8" t="s">
        <v>2884</v>
      </c>
    </row>
    <row r="7204" spans="1:5" x14ac:dyDescent="0.45">
      <c r="A7204" s="11">
        <v>44199.98541666667</v>
      </c>
      <c r="B7204" s="11">
        <v>44199.994444444441</v>
      </c>
      <c r="C7204" s="16">
        <f t="shared" si="119"/>
        <v>9.0277777708251961E-3</v>
      </c>
      <c r="D7204" s="10" t="s">
        <v>5</v>
      </c>
      <c r="E7204" s="8" t="s">
        <v>15</v>
      </c>
    </row>
    <row r="7205" spans="1:5" x14ac:dyDescent="0.45">
      <c r="A7205" s="11">
        <v>44200.076388888891</v>
      </c>
      <c r="B7205" s="11">
        <v>44200.086111111108</v>
      </c>
      <c r="C7205" s="16">
        <f t="shared" si="119"/>
        <v>9.7222222175332718E-3</v>
      </c>
      <c r="D7205" s="10" t="s">
        <v>6</v>
      </c>
      <c r="E7205" s="8" t="s">
        <v>2670</v>
      </c>
    </row>
    <row r="7206" spans="1:5" x14ac:dyDescent="0.45">
      <c r="A7206" s="11">
        <v>44200.104166666664</v>
      </c>
      <c r="B7206" s="11">
        <v>44200.115277777775</v>
      </c>
      <c r="C7206" s="16">
        <f t="shared" si="119"/>
        <v>1.1111111110949423E-2</v>
      </c>
      <c r="D7206" s="10" t="s">
        <v>5</v>
      </c>
      <c r="E7206" s="8" t="s">
        <v>2670</v>
      </c>
    </row>
    <row r="7207" spans="1:5" x14ac:dyDescent="0.45">
      <c r="A7207" s="11">
        <v>44200.297222222223</v>
      </c>
      <c r="B7207" s="11">
        <v>44200.304166666669</v>
      </c>
      <c r="C7207" s="16">
        <f t="shared" si="119"/>
        <v>6.9444444452528842E-3</v>
      </c>
      <c r="D7207" s="10" t="s">
        <v>6</v>
      </c>
      <c r="E7207" s="8" t="s">
        <v>2885</v>
      </c>
    </row>
    <row r="7208" spans="1:5" x14ac:dyDescent="0.45">
      <c r="A7208" s="11">
        <v>44200.351388888892</v>
      </c>
      <c r="B7208" s="11">
        <v>44200.363194444442</v>
      </c>
      <c r="C7208" s="16">
        <f t="shared" si="119"/>
        <v>1.1805555550381541E-2</v>
      </c>
      <c r="D7208" s="10" t="s">
        <v>5</v>
      </c>
      <c r="E7208" s="8" t="s">
        <v>1433</v>
      </c>
    </row>
    <row r="7209" spans="1:5" x14ac:dyDescent="0.45">
      <c r="A7209" s="11">
        <v>44200.9375</v>
      </c>
      <c r="B7209" s="11">
        <v>44200.946527777778</v>
      </c>
      <c r="C7209" s="16">
        <f t="shared" si="119"/>
        <v>9.0277777781011537E-3</v>
      </c>
      <c r="D7209" s="10" t="s">
        <v>6</v>
      </c>
      <c r="E7209" s="8" t="s">
        <v>8</v>
      </c>
    </row>
    <row r="7210" spans="1:5" x14ac:dyDescent="0.45">
      <c r="A7210" s="11">
        <v>44200.96875</v>
      </c>
      <c r="B7210" s="11">
        <v>44200.978472222225</v>
      </c>
      <c r="C7210" s="16">
        <f t="shared" si="119"/>
        <v>9.7222222248092294E-3</v>
      </c>
      <c r="D7210" s="10" t="s">
        <v>5</v>
      </c>
      <c r="E7210" s="8" t="s">
        <v>2886</v>
      </c>
    </row>
    <row r="7211" spans="1:5" x14ac:dyDescent="0.45">
      <c r="A7211" s="11">
        <v>44202.527083333334</v>
      </c>
      <c r="B7211" s="11">
        <v>44202.539583333331</v>
      </c>
      <c r="C7211" s="16">
        <f t="shared" si="119"/>
        <v>1.2499999997089617E-2</v>
      </c>
      <c r="D7211" s="10" t="s">
        <v>6</v>
      </c>
      <c r="E7211" s="8" t="s">
        <v>2887</v>
      </c>
    </row>
    <row r="7212" spans="1:5" x14ac:dyDescent="0.45">
      <c r="A7212" s="11">
        <v>44202.569444444445</v>
      </c>
      <c r="B7212" s="11">
        <v>44202.577777777777</v>
      </c>
      <c r="C7212" s="16">
        <f t="shared" si="119"/>
        <v>8.333333331393078E-3</v>
      </c>
      <c r="D7212" s="10" t="s">
        <v>5</v>
      </c>
      <c r="E7212" s="8" t="s">
        <v>2888</v>
      </c>
    </row>
    <row r="7213" spans="1:5" x14ac:dyDescent="0.45">
      <c r="A7213" s="11">
        <v>44202.614583333336</v>
      </c>
      <c r="B7213" s="11">
        <v>44202.625</v>
      </c>
      <c r="C7213" s="16">
        <f t="shared" si="119"/>
        <v>1.0416666664241347E-2</v>
      </c>
      <c r="D7213" s="10" t="s">
        <v>5</v>
      </c>
      <c r="E7213" s="8" t="s">
        <v>2889</v>
      </c>
    </row>
    <row r="7214" spans="1:5" x14ac:dyDescent="0.45">
      <c r="A7214" s="11">
        <v>44203.305555555555</v>
      </c>
      <c r="B7214" s="11">
        <v>44203.310416666667</v>
      </c>
      <c r="C7214" s="16">
        <f t="shared" si="119"/>
        <v>4.8611111124046147E-3</v>
      </c>
      <c r="D7214" s="10" t="s">
        <v>6</v>
      </c>
      <c r="E7214" s="8" t="s">
        <v>551</v>
      </c>
    </row>
    <row r="7215" spans="1:5" x14ac:dyDescent="0.45">
      <c r="A7215" s="11">
        <v>44203.390277777777</v>
      </c>
      <c r="B7215" s="11">
        <v>44203.397222222222</v>
      </c>
      <c r="C7215" s="16">
        <f t="shared" si="119"/>
        <v>6.9444444452528842E-3</v>
      </c>
      <c r="D7215" s="10" t="s">
        <v>5</v>
      </c>
      <c r="E7215" s="8" t="s">
        <v>551</v>
      </c>
    </row>
    <row r="7216" spans="1:5" x14ac:dyDescent="0.45">
      <c r="A7216" s="11">
        <v>44205.279166666667</v>
      </c>
      <c r="B7216" s="11">
        <v>44205.288194444445</v>
      </c>
      <c r="C7216" s="16">
        <f t="shared" si="119"/>
        <v>9.0277777781011537E-3</v>
      </c>
      <c r="D7216" s="10" t="s">
        <v>6</v>
      </c>
      <c r="E7216" s="8" t="s">
        <v>347</v>
      </c>
    </row>
    <row r="7217" spans="1:5" x14ac:dyDescent="0.45">
      <c r="A7217" s="11">
        <v>44205.304166666669</v>
      </c>
      <c r="B7217" s="11">
        <v>44205.315972222219</v>
      </c>
      <c r="C7217" s="16">
        <f t="shared" si="119"/>
        <v>1.1805555550381541E-2</v>
      </c>
      <c r="D7217" s="10" t="s">
        <v>5</v>
      </c>
      <c r="E7217" s="8" t="s">
        <v>2890</v>
      </c>
    </row>
    <row r="7218" spans="1:5" x14ac:dyDescent="0.45">
      <c r="A7218" s="11">
        <v>44205.353472222225</v>
      </c>
      <c r="B7218" s="11">
        <v>44205.361111111109</v>
      </c>
      <c r="C7218" s="16">
        <f t="shared" si="119"/>
        <v>7.6388888846850023E-3</v>
      </c>
      <c r="D7218" s="10" t="s">
        <v>6</v>
      </c>
      <c r="E7218" s="8" t="s">
        <v>2891</v>
      </c>
    </row>
    <row r="7219" spans="1:5" x14ac:dyDescent="0.45">
      <c r="A7219" s="11">
        <v>44205.386805555558</v>
      </c>
      <c r="B7219" s="11">
        <v>44205.395833333336</v>
      </c>
      <c r="C7219" s="16">
        <f t="shared" si="119"/>
        <v>9.0277777781011537E-3</v>
      </c>
      <c r="D7219" s="10" t="s">
        <v>5</v>
      </c>
      <c r="E7219" s="8" t="s">
        <v>551</v>
      </c>
    </row>
    <row r="7220" spans="1:5" x14ac:dyDescent="0.45">
      <c r="A7220" s="11">
        <v>44205.755555555559</v>
      </c>
      <c r="B7220" s="11">
        <v>44205.76666666667</v>
      </c>
      <c r="C7220" s="16">
        <f t="shared" si="119"/>
        <v>1.1111111110949423E-2</v>
      </c>
      <c r="D7220" s="10" t="s">
        <v>6</v>
      </c>
      <c r="E7220" s="8" t="s">
        <v>2785</v>
      </c>
    </row>
    <row r="7221" spans="1:5" x14ac:dyDescent="0.45">
      <c r="A7221" s="11">
        <v>44205.804166666669</v>
      </c>
      <c r="B7221" s="11">
        <v>44205.811111111114</v>
      </c>
      <c r="C7221" s="16">
        <f t="shared" si="119"/>
        <v>6.9444444452528842E-3</v>
      </c>
      <c r="D7221" s="10" t="s">
        <v>5</v>
      </c>
      <c r="E7221" s="8" t="s">
        <v>2892</v>
      </c>
    </row>
    <row r="7222" spans="1:5" x14ac:dyDescent="0.45">
      <c r="A7222" s="11">
        <v>44206.402777777781</v>
      </c>
      <c r="B7222" s="11">
        <v>44206.413194444445</v>
      </c>
      <c r="C7222" s="16">
        <f t="shared" si="119"/>
        <v>1.0416666664241347E-2</v>
      </c>
      <c r="D7222" s="10" t="s">
        <v>6</v>
      </c>
      <c r="E7222" s="8" t="s">
        <v>2605</v>
      </c>
    </row>
    <row r="7223" spans="1:5" x14ac:dyDescent="0.45">
      <c r="A7223" s="11">
        <v>44206.432638888888</v>
      </c>
      <c r="B7223" s="11">
        <v>44206.444444444445</v>
      </c>
      <c r="C7223" s="16">
        <f t="shared" si="119"/>
        <v>1.1805555557657499E-2</v>
      </c>
      <c r="D7223" s="10" t="s">
        <v>5</v>
      </c>
      <c r="E7223" s="8" t="s">
        <v>2605</v>
      </c>
    </row>
    <row r="7224" spans="1:5" x14ac:dyDescent="0.45">
      <c r="A7224" s="11">
        <v>44206.477777777778</v>
      </c>
      <c r="B7224" s="11">
        <v>44206.486805555556</v>
      </c>
      <c r="C7224" s="16">
        <f t="shared" si="119"/>
        <v>9.0277777781011537E-3</v>
      </c>
      <c r="D7224" s="10" t="s">
        <v>6</v>
      </c>
      <c r="E7224" s="8" t="s">
        <v>327</v>
      </c>
    </row>
    <row r="7225" spans="1:5" x14ac:dyDescent="0.45">
      <c r="A7225" s="11">
        <v>44206.509722222225</v>
      </c>
      <c r="B7225" s="11">
        <v>44206.525000000001</v>
      </c>
      <c r="C7225" s="16">
        <f t="shared" si="119"/>
        <v>1.5277777776645962E-2</v>
      </c>
      <c r="D7225" s="10" t="s">
        <v>5</v>
      </c>
      <c r="E7225" s="8" t="s">
        <v>2893</v>
      </c>
    </row>
    <row r="7226" spans="1:5" x14ac:dyDescent="0.45">
      <c r="A7226" s="11">
        <v>44207.379166666666</v>
      </c>
      <c r="B7226" s="11">
        <v>44207.387499999997</v>
      </c>
      <c r="C7226" s="16">
        <f t="shared" si="119"/>
        <v>8.333333331393078E-3</v>
      </c>
      <c r="D7226" s="10" t="s">
        <v>6</v>
      </c>
      <c r="E7226" s="8" t="s">
        <v>2894</v>
      </c>
    </row>
    <row r="7227" spans="1:5" x14ac:dyDescent="0.45">
      <c r="A7227" s="11">
        <v>44207.40625</v>
      </c>
      <c r="B7227" s="11">
        <v>44207.418055555558</v>
      </c>
      <c r="C7227" s="16">
        <f t="shared" si="119"/>
        <v>1.1805555557657499E-2</v>
      </c>
      <c r="D7227" s="10" t="s">
        <v>5</v>
      </c>
      <c r="E7227" s="8" t="s">
        <v>2895</v>
      </c>
    </row>
    <row r="7228" spans="1:5" x14ac:dyDescent="0.45">
      <c r="A7228" s="11">
        <v>44209.409722222219</v>
      </c>
      <c r="B7228" s="11">
        <v>44209.420138888891</v>
      </c>
      <c r="C7228" s="16">
        <f t="shared" si="119"/>
        <v>1.0416666671517305E-2</v>
      </c>
      <c r="D7228" s="10" t="s">
        <v>6</v>
      </c>
      <c r="E7228" s="8" t="s">
        <v>2053</v>
      </c>
    </row>
    <row r="7229" spans="1:5" x14ac:dyDescent="0.45">
      <c r="A7229" s="11">
        <v>44209.443055555559</v>
      </c>
      <c r="B7229" s="11">
        <v>44209.456250000003</v>
      </c>
      <c r="C7229" s="16">
        <f t="shared" si="119"/>
        <v>1.3194444443797693E-2</v>
      </c>
      <c r="D7229" s="10" t="s">
        <v>5</v>
      </c>
      <c r="E7229" s="8" t="s">
        <v>8</v>
      </c>
    </row>
    <row r="7230" spans="1:5" x14ac:dyDescent="0.45">
      <c r="A7230" s="11">
        <v>44209.487500000003</v>
      </c>
      <c r="B7230" s="11">
        <v>44209.497916666667</v>
      </c>
      <c r="C7230" s="16">
        <f t="shared" si="119"/>
        <v>1.0416666664241347E-2</v>
      </c>
      <c r="D7230" s="10" t="s">
        <v>6</v>
      </c>
      <c r="E7230" s="8" t="s">
        <v>1561</v>
      </c>
    </row>
    <row r="7231" spans="1:5" x14ac:dyDescent="0.45">
      <c r="A7231" s="11">
        <v>44209.530555555553</v>
      </c>
      <c r="B7231" s="11">
        <v>44209.538194444445</v>
      </c>
      <c r="C7231" s="16">
        <f t="shared" si="119"/>
        <v>7.6388888919609599E-3</v>
      </c>
      <c r="D7231" s="10" t="s">
        <v>5</v>
      </c>
      <c r="E7231" s="8" t="s">
        <v>8</v>
      </c>
    </row>
    <row r="7232" spans="1:5" x14ac:dyDescent="0.45">
      <c r="A7232" s="11">
        <v>44210.122916666667</v>
      </c>
      <c r="B7232" s="11">
        <v>44210.145138888889</v>
      </c>
      <c r="C7232" s="16">
        <f t="shared" si="119"/>
        <v>2.2222222221898846E-2</v>
      </c>
      <c r="D7232" s="10" t="s">
        <v>6</v>
      </c>
      <c r="E7232" s="8" t="s">
        <v>327</v>
      </c>
    </row>
    <row r="7233" spans="1:5" x14ac:dyDescent="0.45">
      <c r="A7233" s="11">
        <v>44210.211111111108</v>
      </c>
      <c r="B7233" s="11">
        <v>44210.22152777778</v>
      </c>
      <c r="C7233" s="16">
        <f t="shared" si="119"/>
        <v>1.0416666671517305E-2</v>
      </c>
      <c r="D7233" s="10" t="s">
        <v>5</v>
      </c>
      <c r="E7233" s="8" t="s">
        <v>742</v>
      </c>
    </row>
    <row r="7234" spans="1:5" x14ac:dyDescent="0.45">
      <c r="A7234" s="11">
        <v>44210.393750000003</v>
      </c>
      <c r="B7234" s="11">
        <v>44210.40347222222</v>
      </c>
      <c r="C7234" s="16">
        <f t="shared" si="119"/>
        <v>9.7222222175332718E-3</v>
      </c>
      <c r="D7234" s="10" t="s">
        <v>6</v>
      </c>
      <c r="E7234" s="8" t="s">
        <v>2896</v>
      </c>
    </row>
    <row r="7235" spans="1:5" x14ac:dyDescent="0.45">
      <c r="A7235" s="11">
        <v>44210.427083333336</v>
      </c>
      <c r="B7235" s="11">
        <v>44210.436111111114</v>
      </c>
      <c r="C7235" s="16">
        <f t="shared" si="119"/>
        <v>9.0277777781011537E-3</v>
      </c>
      <c r="D7235" s="10" t="s">
        <v>5</v>
      </c>
      <c r="E7235" s="8" t="s">
        <v>1488</v>
      </c>
    </row>
    <row r="7236" spans="1:5" x14ac:dyDescent="0.45">
      <c r="A7236" s="11">
        <v>44210.455555555556</v>
      </c>
      <c r="B7236" s="11">
        <v>44210.465277777781</v>
      </c>
      <c r="C7236" s="16">
        <f t="shared" si="119"/>
        <v>9.7222222248092294E-3</v>
      </c>
      <c r="D7236" s="10" t="s">
        <v>6</v>
      </c>
      <c r="E7236" s="8" t="s">
        <v>15</v>
      </c>
    </row>
    <row r="7237" spans="1:5" x14ac:dyDescent="0.45">
      <c r="A7237" s="11">
        <v>44210.494444444441</v>
      </c>
      <c r="B7237" s="11">
        <v>44210.505555555559</v>
      </c>
      <c r="C7237" s="16">
        <f t="shared" si="119"/>
        <v>1.1111111118225381E-2</v>
      </c>
      <c r="D7237" s="10" t="s">
        <v>5</v>
      </c>
      <c r="E7237" s="8" t="s">
        <v>2584</v>
      </c>
    </row>
    <row r="7238" spans="1:5" x14ac:dyDescent="0.45">
      <c r="A7238" s="11">
        <v>44210.526388888888</v>
      </c>
      <c r="B7238" s="11">
        <v>44210.539583333331</v>
      </c>
      <c r="C7238" s="16">
        <f t="shared" si="119"/>
        <v>1.3194444443797693E-2</v>
      </c>
      <c r="D7238" s="10" t="s">
        <v>6</v>
      </c>
      <c r="E7238" s="8" t="s">
        <v>2897</v>
      </c>
    </row>
    <row r="7239" spans="1:5" x14ac:dyDescent="0.45">
      <c r="A7239" s="11">
        <v>44210.563888888886</v>
      </c>
      <c r="B7239" s="11">
        <v>44210.595138888886</v>
      </c>
      <c r="C7239" s="16">
        <f t="shared" si="119"/>
        <v>3.125E-2</v>
      </c>
      <c r="D7239" s="10" t="s">
        <v>5</v>
      </c>
      <c r="E7239" s="8" t="s">
        <v>2336</v>
      </c>
    </row>
    <row r="7240" spans="1:5" x14ac:dyDescent="0.45">
      <c r="A7240" s="11">
        <v>44211.486111111109</v>
      </c>
      <c r="B7240" s="11">
        <v>44211.495138888888</v>
      </c>
      <c r="C7240" s="16">
        <f t="shared" si="119"/>
        <v>9.0277777781011537E-3</v>
      </c>
      <c r="D7240" s="10" t="s">
        <v>6</v>
      </c>
      <c r="E7240" s="8" t="s">
        <v>555</v>
      </c>
    </row>
    <row r="7241" spans="1:5" x14ac:dyDescent="0.45">
      <c r="A7241" s="11">
        <v>44211.513888888891</v>
      </c>
      <c r="B7241" s="11">
        <v>44211.53125</v>
      </c>
      <c r="C7241" s="16">
        <f t="shared" si="119"/>
        <v>1.7361111109494232E-2</v>
      </c>
      <c r="D7241" s="10" t="s">
        <v>5</v>
      </c>
      <c r="E7241" s="8" t="s">
        <v>2898</v>
      </c>
    </row>
    <row r="7242" spans="1:5" x14ac:dyDescent="0.45">
      <c r="A7242" s="11">
        <v>44211.652777777781</v>
      </c>
      <c r="B7242" s="11">
        <v>44211.660416666666</v>
      </c>
      <c r="C7242" s="16">
        <f t="shared" si="119"/>
        <v>7.6388888846850023E-3</v>
      </c>
      <c r="D7242" s="10" t="s">
        <v>6</v>
      </c>
      <c r="E7242" s="8" t="s">
        <v>2899</v>
      </c>
    </row>
    <row r="7243" spans="1:5" x14ac:dyDescent="0.45">
      <c r="A7243" s="11">
        <v>44211.678472222222</v>
      </c>
      <c r="B7243" s="11">
        <v>44211.690972222219</v>
      </c>
      <c r="C7243" s="16">
        <f t="shared" si="119"/>
        <v>1.2499999997089617E-2</v>
      </c>
      <c r="D7243" s="10" t="s">
        <v>5</v>
      </c>
      <c r="E7243" s="8" t="s">
        <v>2900</v>
      </c>
    </row>
    <row r="7244" spans="1:5" x14ac:dyDescent="0.45">
      <c r="A7244" s="11">
        <v>44211.715277777781</v>
      </c>
      <c r="B7244" s="11">
        <v>44211.725694444445</v>
      </c>
      <c r="C7244" s="16">
        <f t="shared" si="119"/>
        <v>1.0416666664241347E-2</v>
      </c>
      <c r="D7244" s="10" t="s">
        <v>6</v>
      </c>
      <c r="E7244" s="8" t="s">
        <v>2901</v>
      </c>
    </row>
    <row r="7245" spans="1:5" x14ac:dyDescent="0.45">
      <c r="A7245" s="11">
        <v>44211.742361111108</v>
      </c>
      <c r="B7245" s="11">
        <v>44211.753472222219</v>
      </c>
      <c r="C7245" s="16">
        <f t="shared" si="119"/>
        <v>1.1111111110949423E-2</v>
      </c>
      <c r="D7245" s="10" t="s">
        <v>5</v>
      </c>
      <c r="E7245" s="8" t="s">
        <v>2901</v>
      </c>
    </row>
    <row r="7246" spans="1:5" x14ac:dyDescent="0.45">
      <c r="A7246" s="11">
        <v>44211.862500000003</v>
      </c>
      <c r="B7246" s="11">
        <v>44211.873611111114</v>
      </c>
      <c r="C7246" s="16">
        <f t="shared" si="119"/>
        <v>1.1111111110949423E-2</v>
      </c>
      <c r="D7246" s="10" t="s">
        <v>6</v>
      </c>
      <c r="E7246" s="8" t="s">
        <v>2902</v>
      </c>
    </row>
    <row r="7247" spans="1:5" x14ac:dyDescent="0.45">
      <c r="A7247" s="11">
        <v>44211.890277777777</v>
      </c>
      <c r="B7247" s="11">
        <v>44211.894444444442</v>
      </c>
      <c r="C7247" s="16">
        <f t="shared" si="119"/>
        <v>4.166666665696539E-3</v>
      </c>
      <c r="D7247" s="10" t="s">
        <v>5</v>
      </c>
      <c r="E7247" s="8" t="s">
        <v>327</v>
      </c>
    </row>
    <row r="7248" spans="1:5" x14ac:dyDescent="0.45">
      <c r="A7248" s="11">
        <v>44212.193749999999</v>
      </c>
      <c r="B7248" s="11">
        <v>44212.2</v>
      </c>
      <c r="C7248" s="16">
        <f t="shared" si="119"/>
        <v>6.2499999985448085E-3</v>
      </c>
      <c r="D7248" s="10" t="s">
        <v>6</v>
      </c>
      <c r="E7248" s="8" t="s">
        <v>327</v>
      </c>
    </row>
    <row r="7249" spans="1:5" x14ac:dyDescent="0.45">
      <c r="A7249" s="11">
        <v>44212.212500000001</v>
      </c>
      <c r="B7249" s="11">
        <v>44212.222916666666</v>
      </c>
      <c r="C7249" s="16">
        <f t="shared" si="119"/>
        <v>1.0416666664241347E-2</v>
      </c>
      <c r="D7249" s="10" t="s">
        <v>5</v>
      </c>
      <c r="E7249" s="8" t="s">
        <v>2284</v>
      </c>
    </row>
    <row r="7250" spans="1:5" x14ac:dyDescent="0.45">
      <c r="A7250" s="11">
        <v>44214.137499999997</v>
      </c>
      <c r="B7250" s="11">
        <v>44214.147916666669</v>
      </c>
      <c r="C7250" s="16">
        <f t="shared" si="119"/>
        <v>1.0416666671517305E-2</v>
      </c>
      <c r="D7250" s="10" t="s">
        <v>6</v>
      </c>
      <c r="E7250" s="8" t="s">
        <v>1925</v>
      </c>
    </row>
    <row r="7251" spans="1:5" x14ac:dyDescent="0.45">
      <c r="A7251" s="11">
        <v>44214.181250000001</v>
      </c>
      <c r="B7251" s="11">
        <v>44214.19027777778</v>
      </c>
      <c r="C7251" s="16">
        <f t="shared" si="119"/>
        <v>9.0277777781011537E-3</v>
      </c>
      <c r="D7251" s="10" t="s">
        <v>5</v>
      </c>
      <c r="E7251" s="8" t="s">
        <v>327</v>
      </c>
    </row>
    <row r="7252" spans="1:5" x14ac:dyDescent="0.45">
      <c r="A7252" s="11">
        <v>44214.758333333331</v>
      </c>
      <c r="B7252" s="11">
        <v>44214.76666666667</v>
      </c>
      <c r="C7252" s="16">
        <f t="shared" si="119"/>
        <v>8.3333333386690356E-3</v>
      </c>
      <c r="D7252" s="10" t="s">
        <v>6</v>
      </c>
      <c r="E7252" s="8" t="s">
        <v>327</v>
      </c>
    </row>
    <row r="7253" spans="1:5" x14ac:dyDescent="0.45">
      <c r="A7253" s="11">
        <v>44214.780555555553</v>
      </c>
      <c r="B7253" s="11">
        <v>44214.790972222225</v>
      </c>
      <c r="C7253" s="16">
        <f t="shared" si="119"/>
        <v>1.0416666671517305E-2</v>
      </c>
      <c r="D7253" s="10" t="s">
        <v>5</v>
      </c>
      <c r="E7253" s="8" t="s">
        <v>2903</v>
      </c>
    </row>
    <row r="7254" spans="1:5" x14ac:dyDescent="0.45">
      <c r="A7254" s="11">
        <v>44216.563888888886</v>
      </c>
      <c r="B7254" s="11">
        <v>44216.572916666664</v>
      </c>
      <c r="C7254" s="16">
        <f t="shared" si="119"/>
        <v>9.0277777781011537E-3</v>
      </c>
      <c r="D7254" s="10" t="s">
        <v>6</v>
      </c>
      <c r="E7254" s="8" t="s">
        <v>824</v>
      </c>
    </row>
    <row r="7255" spans="1:5" x14ac:dyDescent="0.45">
      <c r="A7255" s="11">
        <v>44216.595138888886</v>
      </c>
      <c r="B7255" s="11">
        <v>44216.603472222225</v>
      </c>
      <c r="C7255" s="16">
        <f t="shared" si="119"/>
        <v>8.3333333386690356E-3</v>
      </c>
      <c r="D7255" s="10" t="s">
        <v>5</v>
      </c>
      <c r="E7255" s="8" t="s">
        <v>728</v>
      </c>
    </row>
    <row r="7256" spans="1:5" x14ac:dyDescent="0.45">
      <c r="A7256" s="11">
        <v>44217.567361111112</v>
      </c>
      <c r="B7256" s="11">
        <v>44217.572916666664</v>
      </c>
      <c r="C7256" s="16">
        <f t="shared" si="119"/>
        <v>5.5555555518367328E-3</v>
      </c>
      <c r="D7256" s="10" t="s">
        <v>6</v>
      </c>
      <c r="E7256" s="8" t="s">
        <v>2894</v>
      </c>
    </row>
    <row r="7257" spans="1:5" x14ac:dyDescent="0.45">
      <c r="A7257" s="11">
        <v>44217.591666666667</v>
      </c>
      <c r="B7257" s="11">
        <v>44217.602083333331</v>
      </c>
      <c r="C7257" s="16">
        <f t="shared" si="119"/>
        <v>1.0416666664241347E-2</v>
      </c>
      <c r="D7257" s="10" t="s">
        <v>5</v>
      </c>
      <c r="E7257" s="8" t="s">
        <v>2904</v>
      </c>
    </row>
    <row r="7258" spans="1:5" x14ac:dyDescent="0.45">
      <c r="A7258" s="11">
        <v>44217.62777777778</v>
      </c>
      <c r="B7258" s="11">
        <v>44217.638888888891</v>
      </c>
      <c r="C7258" s="16">
        <f t="shared" si="119"/>
        <v>1.1111111110949423E-2</v>
      </c>
      <c r="D7258" s="10" t="s">
        <v>6</v>
      </c>
      <c r="E7258" s="8" t="s">
        <v>748</v>
      </c>
    </row>
    <row r="7259" spans="1:5" x14ac:dyDescent="0.45">
      <c r="A7259" s="11">
        <v>44217.680555555555</v>
      </c>
      <c r="B7259" s="11">
        <v>44217.690972222219</v>
      </c>
      <c r="C7259" s="16">
        <f t="shared" ref="C7259:C7310" si="120">IF(OR(B7259="",A7259=""), "Incomplete Data", B7259-A7259)</f>
        <v>1.0416666664241347E-2</v>
      </c>
      <c r="D7259" s="10" t="s">
        <v>5</v>
      </c>
      <c r="E7259" s="8" t="s">
        <v>327</v>
      </c>
    </row>
    <row r="7260" spans="1:5" x14ac:dyDescent="0.45">
      <c r="A7260" s="11">
        <v>44218.26458333333</v>
      </c>
      <c r="B7260" s="11">
        <v>44218.275000000001</v>
      </c>
      <c r="C7260" s="16">
        <f t="shared" si="120"/>
        <v>1.0416666671517305E-2</v>
      </c>
      <c r="D7260" s="10" t="s">
        <v>6</v>
      </c>
      <c r="E7260" s="8" t="s">
        <v>2905</v>
      </c>
    </row>
    <row r="7261" spans="1:5" x14ac:dyDescent="0.45">
      <c r="A7261" s="11">
        <v>44218.350694444445</v>
      </c>
      <c r="B7261" s="11">
        <v>44218.361805555556</v>
      </c>
      <c r="C7261" s="16">
        <f t="shared" si="120"/>
        <v>1.1111111110949423E-2</v>
      </c>
      <c r="D7261" s="10" t="s">
        <v>5</v>
      </c>
      <c r="E7261" s="8" t="s">
        <v>116</v>
      </c>
    </row>
    <row r="7262" spans="1:5" x14ac:dyDescent="0.45">
      <c r="A7262" s="11">
        <v>44219.959027777775</v>
      </c>
      <c r="B7262" s="11">
        <v>44219.968055555553</v>
      </c>
      <c r="C7262" s="16">
        <f t="shared" si="120"/>
        <v>9.0277777781011537E-3</v>
      </c>
      <c r="D7262" s="10" t="s">
        <v>6</v>
      </c>
      <c r="E7262" s="8" t="s">
        <v>8</v>
      </c>
    </row>
    <row r="7263" spans="1:5" x14ac:dyDescent="0.45">
      <c r="A7263" s="11">
        <v>44219.976388888892</v>
      </c>
      <c r="B7263" s="11">
        <v>44219.991666666669</v>
      </c>
      <c r="C7263" s="16">
        <f t="shared" si="120"/>
        <v>1.5277777776645962E-2</v>
      </c>
      <c r="D7263" s="10" t="s">
        <v>5</v>
      </c>
      <c r="E7263" s="8" t="s">
        <v>643</v>
      </c>
    </row>
    <row r="7264" spans="1:5" x14ac:dyDescent="0.45">
      <c r="A7264" s="11">
        <v>44220.015277777777</v>
      </c>
      <c r="B7264" s="11">
        <v>44220.026388888888</v>
      </c>
      <c r="C7264" s="16">
        <f t="shared" si="120"/>
        <v>1.1111111110949423E-2</v>
      </c>
      <c r="D7264" s="10" t="s">
        <v>6</v>
      </c>
      <c r="E7264" s="8" t="s">
        <v>2906</v>
      </c>
    </row>
    <row r="7265" spans="1:5" x14ac:dyDescent="0.45">
      <c r="A7265" s="11">
        <v>44220.060416666667</v>
      </c>
      <c r="B7265" s="11">
        <v>44220.069444444445</v>
      </c>
      <c r="C7265" s="16">
        <f t="shared" si="120"/>
        <v>9.0277777781011537E-3</v>
      </c>
      <c r="D7265" s="10" t="s">
        <v>5</v>
      </c>
      <c r="E7265" s="8" t="s">
        <v>8</v>
      </c>
    </row>
    <row r="7266" spans="1:5" x14ac:dyDescent="0.45">
      <c r="A7266" s="11">
        <v>44220.285416666666</v>
      </c>
      <c r="B7266" s="11">
        <v>44220.29791666667</v>
      </c>
      <c r="C7266" s="16">
        <f t="shared" si="120"/>
        <v>1.2500000004365575E-2</v>
      </c>
      <c r="D7266" s="10" t="s">
        <v>6</v>
      </c>
      <c r="E7266" s="8" t="s">
        <v>2907</v>
      </c>
    </row>
    <row r="7267" spans="1:5" x14ac:dyDescent="0.45">
      <c r="A7267" s="11">
        <v>44220.327777777777</v>
      </c>
      <c r="B7267" s="11">
        <v>44220.336805555555</v>
      </c>
      <c r="C7267" s="16">
        <f t="shared" si="120"/>
        <v>9.0277777781011537E-3</v>
      </c>
      <c r="D7267" s="10" t="s">
        <v>5</v>
      </c>
      <c r="E7267" s="8" t="s">
        <v>2908</v>
      </c>
    </row>
    <row r="7268" spans="1:5" x14ac:dyDescent="0.45">
      <c r="A7268" s="11">
        <v>44220.359722222223</v>
      </c>
      <c r="B7268" s="11">
        <v>44220.370833333334</v>
      </c>
      <c r="C7268" s="16">
        <f t="shared" si="120"/>
        <v>1.1111111110949423E-2</v>
      </c>
      <c r="D7268" s="10" t="s">
        <v>6</v>
      </c>
      <c r="E7268" s="8" t="s">
        <v>2909</v>
      </c>
    </row>
    <row r="7269" spans="1:5" x14ac:dyDescent="0.45">
      <c r="A7269" s="11">
        <v>44220.388888888891</v>
      </c>
      <c r="B7269" s="11">
        <v>44220.401388888888</v>
      </c>
      <c r="C7269" s="16">
        <f t="shared" si="120"/>
        <v>1.2499999997089617E-2</v>
      </c>
      <c r="D7269" s="10" t="s">
        <v>5</v>
      </c>
      <c r="E7269" s="8" t="s">
        <v>2909</v>
      </c>
    </row>
    <row r="7270" spans="1:5" x14ac:dyDescent="0.45">
      <c r="A7270" s="11">
        <v>44220.849305555559</v>
      </c>
      <c r="B7270" s="11">
        <v>44220.85833333333</v>
      </c>
      <c r="C7270" s="16">
        <f t="shared" si="120"/>
        <v>9.0277777708251961E-3</v>
      </c>
      <c r="D7270" s="10" t="s">
        <v>6</v>
      </c>
      <c r="E7270" s="8" t="s">
        <v>8</v>
      </c>
    </row>
    <row r="7271" spans="1:5" x14ac:dyDescent="0.45">
      <c r="A7271" s="11">
        <v>44220.863888888889</v>
      </c>
      <c r="B7271" s="11">
        <v>44220.874305555553</v>
      </c>
      <c r="C7271" s="16">
        <f t="shared" si="120"/>
        <v>1.0416666664241347E-2</v>
      </c>
      <c r="D7271" s="10" t="s">
        <v>5</v>
      </c>
      <c r="E7271" s="8" t="s">
        <v>2906</v>
      </c>
    </row>
    <row r="7272" spans="1:5" x14ac:dyDescent="0.45">
      <c r="A7272" s="11">
        <v>44221.50277777778</v>
      </c>
      <c r="B7272" s="11">
        <v>44221.511111111111</v>
      </c>
      <c r="C7272" s="16">
        <f t="shared" si="120"/>
        <v>8.333333331393078E-3</v>
      </c>
      <c r="D7272" s="10" t="s">
        <v>6</v>
      </c>
      <c r="E7272" s="8" t="s">
        <v>566</v>
      </c>
    </row>
    <row r="7273" spans="1:5" x14ac:dyDescent="0.45">
      <c r="A7273" s="11">
        <v>44221.534722222219</v>
      </c>
      <c r="B7273" s="11">
        <v>44221.546527777777</v>
      </c>
      <c r="C7273" s="16">
        <f t="shared" si="120"/>
        <v>1.1805555557657499E-2</v>
      </c>
      <c r="D7273" s="10" t="s">
        <v>5</v>
      </c>
      <c r="E7273" s="8" t="s">
        <v>2910</v>
      </c>
    </row>
    <row r="7274" spans="1:5" x14ac:dyDescent="0.45">
      <c r="A7274" s="11">
        <v>44221.572222222225</v>
      </c>
      <c r="B7274" s="11">
        <v>44221.582638888889</v>
      </c>
      <c r="C7274" s="16">
        <f t="shared" si="120"/>
        <v>1.0416666664241347E-2</v>
      </c>
      <c r="D7274" s="10" t="s">
        <v>6</v>
      </c>
      <c r="E7274" s="8" t="s">
        <v>2911</v>
      </c>
    </row>
    <row r="7275" spans="1:5" x14ac:dyDescent="0.45">
      <c r="A7275" s="11">
        <v>44221.595138888886</v>
      </c>
      <c r="B7275" s="11">
        <v>44221.606944444444</v>
      </c>
      <c r="C7275" s="16">
        <f t="shared" si="120"/>
        <v>1.1805555557657499E-2</v>
      </c>
      <c r="D7275" s="10" t="s">
        <v>5</v>
      </c>
      <c r="E7275" s="8" t="s">
        <v>2911</v>
      </c>
    </row>
    <row r="7276" spans="1:5" x14ac:dyDescent="0.45">
      <c r="A7276" s="11">
        <v>44222.439583333333</v>
      </c>
      <c r="B7276" s="11">
        <v>44222.448611111111</v>
      </c>
      <c r="C7276" s="16">
        <f t="shared" si="120"/>
        <v>9.0277777781011537E-3</v>
      </c>
      <c r="D7276" s="10" t="s">
        <v>6</v>
      </c>
      <c r="E7276" s="8" t="s">
        <v>1075</v>
      </c>
    </row>
    <row r="7277" spans="1:5" x14ac:dyDescent="0.45">
      <c r="A7277" s="11">
        <v>44222.481249999997</v>
      </c>
      <c r="B7277" s="11">
        <v>44222.489583333336</v>
      </c>
      <c r="C7277" s="16">
        <f t="shared" si="120"/>
        <v>8.3333333386690356E-3</v>
      </c>
      <c r="D7277" s="10" t="s">
        <v>5</v>
      </c>
      <c r="E7277" s="8" t="s">
        <v>347</v>
      </c>
    </row>
    <row r="7278" spans="1:5" x14ac:dyDescent="0.45">
      <c r="A7278" s="11">
        <v>44222.515972222223</v>
      </c>
      <c r="B7278" s="11">
        <v>44222.525694444441</v>
      </c>
      <c r="C7278" s="16">
        <f t="shared" si="120"/>
        <v>9.7222222175332718E-3</v>
      </c>
      <c r="D7278" s="10" t="s">
        <v>6</v>
      </c>
      <c r="E7278" s="8" t="s">
        <v>571</v>
      </c>
    </row>
    <row r="7279" spans="1:5" x14ac:dyDescent="0.45">
      <c r="A7279" s="11">
        <v>44222.552777777775</v>
      </c>
      <c r="B7279" s="11">
        <v>44222.561111111114</v>
      </c>
      <c r="C7279" s="16">
        <f t="shared" si="120"/>
        <v>8.3333333386690356E-3</v>
      </c>
      <c r="D7279" s="10" t="s">
        <v>5</v>
      </c>
      <c r="E7279" s="8" t="s">
        <v>347</v>
      </c>
    </row>
    <row r="7280" spans="1:5" x14ac:dyDescent="0.45">
      <c r="A7280" s="11">
        <v>44224.257638888892</v>
      </c>
      <c r="B7280" s="11">
        <v>44224.265277777777</v>
      </c>
      <c r="C7280" s="16">
        <f t="shared" si="120"/>
        <v>7.6388888846850023E-3</v>
      </c>
      <c r="D7280" s="10" t="s">
        <v>6</v>
      </c>
      <c r="E7280" s="8" t="s">
        <v>1438</v>
      </c>
    </row>
    <row r="7281" spans="1:5" x14ac:dyDescent="0.45">
      <c r="A7281" s="11">
        <v>44224.297222222223</v>
      </c>
      <c r="B7281" s="11">
        <v>44224.3125</v>
      </c>
      <c r="C7281" s="16">
        <f t="shared" si="120"/>
        <v>1.5277777776645962E-2</v>
      </c>
      <c r="D7281" s="10" t="s">
        <v>5</v>
      </c>
      <c r="E7281" s="8" t="s">
        <v>1920</v>
      </c>
    </row>
    <row r="7282" spans="1:5" x14ac:dyDescent="0.45">
      <c r="A7282" s="11">
        <v>44224.330555555556</v>
      </c>
      <c r="B7282" s="11">
        <v>44224.340277777781</v>
      </c>
      <c r="C7282" s="16">
        <f t="shared" si="120"/>
        <v>9.7222222248092294E-3</v>
      </c>
      <c r="D7282" s="10" t="s">
        <v>6</v>
      </c>
      <c r="E7282" s="8" t="s">
        <v>1438</v>
      </c>
    </row>
    <row r="7283" spans="1:5" x14ac:dyDescent="0.45">
      <c r="A7283" s="11">
        <v>44224.36041666667</v>
      </c>
      <c r="B7283" s="11">
        <v>44224.376388888886</v>
      </c>
      <c r="C7283" s="16">
        <f t="shared" si="120"/>
        <v>1.597222221607808E-2</v>
      </c>
      <c r="D7283" s="10" t="s">
        <v>5</v>
      </c>
      <c r="E7283" s="8" t="s">
        <v>2912</v>
      </c>
    </row>
    <row r="7284" spans="1:5" x14ac:dyDescent="0.45">
      <c r="A7284" s="11">
        <v>44224.72152777778</v>
      </c>
      <c r="B7284" s="11">
        <v>44224.731944444444</v>
      </c>
      <c r="C7284" s="16">
        <f t="shared" si="120"/>
        <v>1.0416666664241347E-2</v>
      </c>
      <c r="D7284" s="10" t="s">
        <v>6</v>
      </c>
      <c r="E7284" s="8" t="s">
        <v>2913</v>
      </c>
    </row>
    <row r="7285" spans="1:5" x14ac:dyDescent="0.45">
      <c r="A7285" s="11">
        <v>44224.771527777775</v>
      </c>
      <c r="B7285" s="11">
        <v>44224.782638888886</v>
      </c>
      <c r="C7285" s="16">
        <f t="shared" si="120"/>
        <v>1.1111111110949423E-2</v>
      </c>
      <c r="D7285" s="10" t="s">
        <v>5</v>
      </c>
      <c r="E7285" s="8" t="s">
        <v>2499</v>
      </c>
    </row>
    <row r="7286" spans="1:5" x14ac:dyDescent="0.45">
      <c r="A7286" s="11">
        <v>44225.308333333334</v>
      </c>
      <c r="B7286" s="11">
        <v>44225.313888888886</v>
      </c>
      <c r="C7286" s="16">
        <f t="shared" si="120"/>
        <v>5.5555555518367328E-3</v>
      </c>
      <c r="D7286" s="10" t="s">
        <v>6</v>
      </c>
      <c r="E7286" s="8" t="s">
        <v>8</v>
      </c>
    </row>
    <row r="7287" spans="1:5" x14ac:dyDescent="0.45">
      <c r="A7287" s="11">
        <v>44225.324305555558</v>
      </c>
      <c r="B7287" s="11">
        <v>44225.333333333336</v>
      </c>
      <c r="C7287" s="16">
        <f t="shared" si="120"/>
        <v>9.0277777781011537E-3</v>
      </c>
      <c r="D7287" s="10" t="s">
        <v>5</v>
      </c>
      <c r="E7287" s="8" t="s">
        <v>2914</v>
      </c>
    </row>
    <row r="7288" spans="1:5" x14ac:dyDescent="0.45">
      <c r="A7288" s="11">
        <v>44226.385416666664</v>
      </c>
      <c r="B7288" s="11">
        <v>44226.396527777775</v>
      </c>
      <c r="C7288" s="16">
        <f t="shared" si="120"/>
        <v>1.1111111110949423E-2</v>
      </c>
      <c r="D7288" s="10" t="s">
        <v>6</v>
      </c>
      <c r="E7288" s="8" t="s">
        <v>118</v>
      </c>
    </row>
    <row r="7289" spans="1:5" x14ac:dyDescent="0.45">
      <c r="A7289" s="11">
        <v>44226.421527777777</v>
      </c>
      <c r="B7289" s="11">
        <v>44226.427777777775</v>
      </c>
      <c r="C7289" s="16">
        <f t="shared" si="120"/>
        <v>6.2499999985448085E-3</v>
      </c>
      <c r="D7289" s="10" t="s">
        <v>5</v>
      </c>
      <c r="E7289" s="8" t="s">
        <v>8</v>
      </c>
    </row>
    <row r="7290" spans="1:5" x14ac:dyDescent="0.45">
      <c r="A7290" s="11">
        <v>44226.495138888888</v>
      </c>
      <c r="B7290" s="11">
        <v>44226.505555555559</v>
      </c>
      <c r="C7290" s="16">
        <f t="shared" si="120"/>
        <v>1.0416666671517305E-2</v>
      </c>
      <c r="D7290" s="10" t="s">
        <v>6</v>
      </c>
      <c r="E7290" s="8" t="s">
        <v>2607</v>
      </c>
    </row>
    <row r="7291" spans="1:5" x14ac:dyDescent="0.45">
      <c r="A7291" s="11">
        <v>44226.518750000003</v>
      </c>
      <c r="B7291" s="11">
        <v>44226.530555555553</v>
      </c>
      <c r="C7291" s="16">
        <f t="shared" si="120"/>
        <v>1.1805555550381541E-2</v>
      </c>
      <c r="D7291" s="10" t="s">
        <v>5</v>
      </c>
      <c r="E7291" s="8" t="s">
        <v>2915</v>
      </c>
    </row>
    <row r="7292" spans="1:5" x14ac:dyDescent="0.45">
      <c r="A7292" s="11">
        <v>44227.479861111111</v>
      </c>
      <c r="B7292" s="11">
        <v>44227.488888888889</v>
      </c>
      <c r="C7292" s="16">
        <f t="shared" si="120"/>
        <v>9.0277777781011537E-3</v>
      </c>
      <c r="D7292" s="10" t="s">
        <v>6</v>
      </c>
      <c r="E7292" s="8" t="s">
        <v>2250</v>
      </c>
    </row>
    <row r="7293" spans="1:5" x14ac:dyDescent="0.45">
      <c r="A7293" s="11">
        <v>44227.513888888891</v>
      </c>
      <c r="B7293" s="11">
        <v>44227.524305555555</v>
      </c>
      <c r="C7293" s="16">
        <f t="shared" si="120"/>
        <v>1.0416666664241347E-2</v>
      </c>
      <c r="D7293" s="10" t="s">
        <v>5</v>
      </c>
      <c r="E7293" s="8" t="s">
        <v>2916</v>
      </c>
    </row>
    <row r="7294" spans="1:5" x14ac:dyDescent="0.45">
      <c r="A7294" s="11">
        <v>44227.588194444441</v>
      </c>
      <c r="B7294" s="11">
        <v>44227.600694444445</v>
      </c>
      <c r="C7294" s="16">
        <f t="shared" si="120"/>
        <v>1.2500000004365575E-2</v>
      </c>
      <c r="D7294" s="10" t="s">
        <v>6</v>
      </c>
      <c r="E7294" s="8" t="s">
        <v>2917</v>
      </c>
    </row>
    <row r="7295" spans="1:5" x14ac:dyDescent="0.45">
      <c r="A7295" s="11">
        <v>44227.624305555553</v>
      </c>
      <c r="B7295" s="11">
        <v>44227.632638888892</v>
      </c>
      <c r="C7295" s="16">
        <f t="shared" si="120"/>
        <v>8.3333333386690356E-3</v>
      </c>
      <c r="D7295" s="10" t="s">
        <v>5</v>
      </c>
      <c r="E7295" s="8" t="s">
        <v>218</v>
      </c>
    </row>
    <row r="7296" spans="1:5" x14ac:dyDescent="0.45">
      <c r="A7296" s="11">
        <v>44228.546527777777</v>
      </c>
      <c r="B7296" s="11">
        <v>44228.560416666667</v>
      </c>
      <c r="C7296" s="16">
        <f t="shared" si="120"/>
        <v>1.3888888890505768E-2</v>
      </c>
      <c r="D7296" s="10" t="s">
        <v>6</v>
      </c>
      <c r="E7296" s="8" t="s">
        <v>551</v>
      </c>
    </row>
    <row r="7297" spans="1:5" x14ac:dyDescent="0.45">
      <c r="A7297" s="11">
        <v>44228.590277777781</v>
      </c>
      <c r="B7297" s="11">
        <v>44228.599305555559</v>
      </c>
      <c r="C7297" s="16">
        <f t="shared" si="120"/>
        <v>9.0277777781011537E-3</v>
      </c>
      <c r="D7297" s="10" t="s">
        <v>5</v>
      </c>
      <c r="E7297" s="8" t="s">
        <v>551</v>
      </c>
    </row>
    <row r="7298" spans="1:5" x14ac:dyDescent="0.45">
      <c r="A7298" s="11">
        <v>44228.982638888891</v>
      </c>
      <c r="B7298" s="11">
        <v>44228.991666666669</v>
      </c>
      <c r="C7298" s="16">
        <f t="shared" si="120"/>
        <v>9.0277777781011537E-3</v>
      </c>
      <c r="D7298" s="10" t="s">
        <v>6</v>
      </c>
      <c r="E7298" s="8" t="s">
        <v>551</v>
      </c>
    </row>
    <row r="7299" spans="1:5" x14ac:dyDescent="0.45">
      <c r="A7299" s="11">
        <v>44229.040972222225</v>
      </c>
      <c r="B7299" s="11">
        <v>44229.049305555556</v>
      </c>
      <c r="C7299" s="16">
        <f t="shared" si="120"/>
        <v>8.333333331393078E-3</v>
      </c>
      <c r="D7299" s="10" t="s">
        <v>5</v>
      </c>
      <c r="E7299" s="8" t="s">
        <v>728</v>
      </c>
    </row>
    <row r="7300" spans="1:5" x14ac:dyDescent="0.45">
      <c r="A7300" s="11">
        <v>44229.497916666667</v>
      </c>
      <c r="B7300" s="11">
        <v>44229.506944444445</v>
      </c>
      <c r="C7300" s="16">
        <f t="shared" si="120"/>
        <v>9.0277777781011537E-3</v>
      </c>
      <c r="D7300" s="10" t="s">
        <v>6</v>
      </c>
      <c r="E7300" s="8" t="s">
        <v>2918</v>
      </c>
    </row>
    <row r="7301" spans="1:5" x14ac:dyDescent="0.45">
      <c r="A7301" s="11">
        <v>44229.552083333336</v>
      </c>
      <c r="B7301" s="11">
        <v>44229.5625</v>
      </c>
      <c r="C7301" s="16">
        <f t="shared" si="120"/>
        <v>1.0416666664241347E-2</v>
      </c>
      <c r="D7301" s="10" t="s">
        <v>5</v>
      </c>
      <c r="E7301" s="8" t="s">
        <v>2748</v>
      </c>
    </row>
    <row r="7302" spans="1:5" x14ac:dyDescent="0.45">
      <c r="A7302" s="11">
        <v>44230.36041666667</v>
      </c>
      <c r="B7302" s="11">
        <v>44230.369444444441</v>
      </c>
      <c r="C7302" s="16">
        <f t="shared" si="120"/>
        <v>9.0277777708251961E-3</v>
      </c>
      <c r="D7302" s="10" t="s">
        <v>6</v>
      </c>
      <c r="E7302" s="8" t="s">
        <v>2504</v>
      </c>
    </row>
    <row r="7303" spans="1:5" x14ac:dyDescent="0.45">
      <c r="A7303" s="11">
        <v>44230.390972222223</v>
      </c>
      <c r="B7303" s="11">
        <v>44230.401388888888</v>
      </c>
      <c r="C7303" s="16">
        <f t="shared" si="120"/>
        <v>1.0416666664241347E-2</v>
      </c>
      <c r="D7303" s="10" t="s">
        <v>5</v>
      </c>
      <c r="E7303" s="8" t="s">
        <v>1113</v>
      </c>
    </row>
    <row r="7304" spans="1:5" x14ac:dyDescent="0.45">
      <c r="A7304" s="11">
        <v>44231.440972222219</v>
      </c>
      <c r="B7304" s="11">
        <v>44231.451388888891</v>
      </c>
      <c r="C7304" s="16">
        <f t="shared" si="120"/>
        <v>1.0416666671517305E-2</v>
      </c>
      <c r="D7304" s="10" t="s">
        <v>6</v>
      </c>
      <c r="E7304" s="8" t="s">
        <v>1622</v>
      </c>
    </row>
    <row r="7305" spans="1:5" x14ac:dyDescent="0.45">
      <c r="A7305" s="11">
        <v>44231.484722222223</v>
      </c>
      <c r="B7305" s="11">
        <v>44231.495138888888</v>
      </c>
      <c r="C7305" s="16">
        <f t="shared" si="120"/>
        <v>1.0416666664241347E-2</v>
      </c>
      <c r="D7305" s="10" t="s">
        <v>5</v>
      </c>
      <c r="E7305" s="8" t="s">
        <v>327</v>
      </c>
    </row>
    <row r="7306" spans="1:5" x14ac:dyDescent="0.45">
      <c r="A7306" s="11">
        <v>44232.101388888892</v>
      </c>
      <c r="B7306" s="11">
        <v>44232.112500000003</v>
      </c>
      <c r="C7306" s="16">
        <f t="shared" si="120"/>
        <v>1.1111111110949423E-2</v>
      </c>
      <c r="D7306" s="10" t="s">
        <v>6</v>
      </c>
      <c r="E7306" s="8" t="s">
        <v>327</v>
      </c>
    </row>
    <row r="7307" spans="1:5" x14ac:dyDescent="0.45">
      <c r="A7307" s="11">
        <v>44232.142361111109</v>
      </c>
      <c r="B7307" s="11">
        <v>44232.151388888888</v>
      </c>
      <c r="C7307" s="16">
        <f t="shared" si="120"/>
        <v>9.0277777781011537E-3</v>
      </c>
      <c r="D7307" s="10" t="s">
        <v>5</v>
      </c>
      <c r="E7307" s="8" t="s">
        <v>742</v>
      </c>
    </row>
    <row r="7308" spans="1:5" x14ac:dyDescent="0.45">
      <c r="A7308" s="11">
        <v>44232.284722222219</v>
      </c>
      <c r="B7308" s="11">
        <v>44232.298611111109</v>
      </c>
      <c r="C7308" s="16">
        <f t="shared" si="120"/>
        <v>1.3888888890505768E-2</v>
      </c>
      <c r="D7308" s="10" t="s">
        <v>6</v>
      </c>
      <c r="E7308" s="8" t="s">
        <v>1035</v>
      </c>
    </row>
    <row r="7309" spans="1:5" x14ac:dyDescent="0.45">
      <c r="A7309" s="11">
        <v>44232.325694444444</v>
      </c>
      <c r="B7309" s="11">
        <v>44232.336111111108</v>
      </c>
      <c r="C7309" s="16">
        <f t="shared" si="120"/>
        <v>1.0416666664241347E-2</v>
      </c>
      <c r="D7309" s="10" t="s">
        <v>85</v>
      </c>
      <c r="E7309" s="8" t="s">
        <v>2919</v>
      </c>
    </row>
    <row r="7310" spans="1:5" x14ac:dyDescent="0.45">
      <c r="A7310" s="11">
        <v>44232.351388888892</v>
      </c>
      <c r="B7310" s="11">
        <v>44232.362500000003</v>
      </c>
      <c r="C7310" s="16">
        <f t="shared" si="120"/>
        <v>1.1111111110949423E-2</v>
      </c>
      <c r="D7310" s="10" t="s">
        <v>5</v>
      </c>
      <c r="E7310" s="8" t="s">
        <v>2614</v>
      </c>
    </row>
  </sheetData>
  <conditionalFormatting sqref="C1:C8231">
    <cfRule type="cellIs" dxfId="1" priority="1" operator="equal">
      <formula>"Incomplete Data"</formula>
    </cfRule>
    <cfRule type="cellIs" dxfId="0" priority="2" operator="between">
      <formula>0.0173611111111111</formula>
      <formula>0.0833333333333333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183c5a9-970f-4388-8cf5-6563c761d3d3">
      <Terms xmlns="http://schemas.microsoft.com/office/infopath/2007/PartnerControls"/>
    </lcf76f155ced4ddcb4097134ff3c332f>
    <TaxCatchAll xmlns="a46cdc1d-6a1e-49d6-afa9-6ac3656f0d2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13D07F7DC8F449BA2B5049ED04BE8C" ma:contentTypeVersion="10" ma:contentTypeDescription="Create a new document." ma:contentTypeScope="" ma:versionID="30ab15bfe9058090ba81b8a44234549f">
  <xsd:schema xmlns:xsd="http://www.w3.org/2001/XMLSchema" xmlns:xs="http://www.w3.org/2001/XMLSchema" xmlns:p="http://schemas.microsoft.com/office/2006/metadata/properties" xmlns:ns2="d183c5a9-970f-4388-8cf5-6563c761d3d3" xmlns:ns3="a46cdc1d-6a1e-49d6-afa9-6ac3656f0d2c" targetNamespace="http://schemas.microsoft.com/office/2006/metadata/properties" ma:root="true" ma:fieldsID="b0d3c7114dffee667ed4cd842a1122bf" ns2:_="" ns3:_="">
    <xsd:import namespace="d183c5a9-970f-4388-8cf5-6563c761d3d3"/>
    <xsd:import namespace="a46cdc1d-6a1e-49d6-afa9-6ac3656f0d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83c5a9-970f-4388-8cf5-6563c761d3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c166aa50-2606-4bee-b14b-7e98c91f201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cdc1d-6a1e-49d6-afa9-6ac3656f0d2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a645921-03cf-4d2c-b9b8-0764d1e17660}" ma:internalName="TaxCatchAll" ma:showField="CatchAllData" ma:web="a46cdc1d-6a1e-49d6-afa9-6ac3656f0d2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D64A0C-D067-407B-B93E-5087E6AB9CFF}">
  <ds:schemaRefs>
    <ds:schemaRef ds:uri="http://schemas.microsoft.com/office/2006/metadata/properties"/>
    <ds:schemaRef ds:uri="http://schemas.microsoft.com/office/infopath/2007/PartnerControls"/>
    <ds:schemaRef ds:uri="d183c5a9-970f-4388-8cf5-6563c761d3d3"/>
    <ds:schemaRef ds:uri="a46cdc1d-6a1e-49d6-afa9-6ac3656f0d2c"/>
  </ds:schemaRefs>
</ds:datastoreItem>
</file>

<file path=customXml/itemProps2.xml><?xml version="1.0" encoding="utf-8"?>
<ds:datastoreItem xmlns:ds="http://schemas.openxmlformats.org/officeDocument/2006/customXml" ds:itemID="{039DB5DC-E150-43FE-ABC9-B6F4FF92F4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83c5a9-970f-4388-8cf5-6563c761d3d3"/>
    <ds:schemaRef ds:uri="a46cdc1d-6a1e-49d6-afa9-6ac3656f0d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5DC3BA8-FD39-436D-B8ED-2127A059D3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Bridge Logs Actuals</vt:lpstr>
    </vt:vector>
  </TitlesOfParts>
  <Manager/>
  <Company>AECOM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Chaffee, Chris</dc:creator>
  <cp:keywords/>
  <dc:description/>
  <cp:lastModifiedBy>Sriram Kannepalli</cp:lastModifiedBy>
  <cp:revision/>
  <dcterms:created xsi:type="dcterms:W3CDTF">2019-05-03T18:39:08Z</dcterms:created>
  <dcterms:modified xsi:type="dcterms:W3CDTF">2025-06-13T17:00:15Z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0x0101005313D07F7DC8F449BA2B5049ED04BE8C</vt:lpwstr>
  </property>
  <property fmtid="{D5CDD505-2E9C-101B-9397-08002B2CF9AE}" pid="3" name="Folder_Number">
    <vt:lpwstr/>
  </property>
  <property fmtid="{D5CDD505-2E9C-101B-9397-08002B2CF9AE}" pid="4" name="Folder_Code">
    <vt:lpwstr/>
  </property>
  <property fmtid="{D5CDD505-2E9C-101B-9397-08002B2CF9AE}" pid="5" name="Folder_Name">
    <vt:lpwstr/>
  </property>
  <property fmtid="{D5CDD505-2E9C-101B-9397-08002B2CF9AE}" pid="6" name="Folder_Description">
    <vt:lpwstr/>
  </property>
  <property fmtid="{D5CDD505-2E9C-101B-9397-08002B2CF9AE}" pid="7" name="/Folder_Name/">
    <vt:lpwstr/>
  </property>
  <property fmtid="{D5CDD505-2E9C-101B-9397-08002B2CF9AE}" pid="8" name="/Folder_Description/">
    <vt:lpwstr/>
  </property>
  <property fmtid="{D5CDD505-2E9C-101B-9397-08002B2CF9AE}" pid="9" name="Folder_Version">
    <vt:lpwstr/>
  </property>
  <property fmtid="{D5CDD505-2E9C-101B-9397-08002B2CF9AE}" pid="10" name="Folder_VersionSeq">
    <vt:lpwstr/>
  </property>
  <property fmtid="{D5CDD505-2E9C-101B-9397-08002B2CF9AE}" pid="11" name="Folder_Manager">
    <vt:lpwstr/>
  </property>
  <property fmtid="{D5CDD505-2E9C-101B-9397-08002B2CF9AE}" pid="12" name="Folder_ManagerDesc">
    <vt:lpwstr/>
  </property>
  <property fmtid="{D5CDD505-2E9C-101B-9397-08002B2CF9AE}" pid="13" name="Folder_Storage">
    <vt:lpwstr/>
  </property>
  <property fmtid="{D5CDD505-2E9C-101B-9397-08002B2CF9AE}" pid="14" name="Folder_StorageDesc">
    <vt:lpwstr/>
  </property>
  <property fmtid="{D5CDD505-2E9C-101B-9397-08002B2CF9AE}" pid="15" name="Folder_Creator">
    <vt:lpwstr/>
  </property>
  <property fmtid="{D5CDD505-2E9C-101B-9397-08002B2CF9AE}" pid="16" name="Folder_CreatorDesc">
    <vt:lpwstr/>
  </property>
  <property fmtid="{D5CDD505-2E9C-101B-9397-08002B2CF9AE}" pid="17" name="Folder_CreateDate">
    <vt:lpwstr/>
  </property>
  <property fmtid="{D5CDD505-2E9C-101B-9397-08002B2CF9AE}" pid="18" name="Folder_Updater">
    <vt:lpwstr/>
  </property>
  <property fmtid="{D5CDD505-2E9C-101B-9397-08002B2CF9AE}" pid="19" name="Folder_UpdaterDesc">
    <vt:lpwstr/>
  </property>
  <property fmtid="{D5CDD505-2E9C-101B-9397-08002B2CF9AE}" pid="20" name="Folder_UpdateDate">
    <vt:lpwstr/>
  </property>
  <property fmtid="{D5CDD505-2E9C-101B-9397-08002B2CF9AE}" pid="21" name="Document_Number">
    <vt:lpwstr/>
  </property>
  <property fmtid="{D5CDD505-2E9C-101B-9397-08002B2CF9AE}" pid="22" name="Document_Name">
    <vt:lpwstr/>
  </property>
  <property fmtid="{D5CDD505-2E9C-101B-9397-08002B2CF9AE}" pid="23" name="Document_FileName">
    <vt:lpwstr/>
  </property>
  <property fmtid="{D5CDD505-2E9C-101B-9397-08002B2CF9AE}" pid="24" name="Document_Version">
    <vt:lpwstr/>
  </property>
  <property fmtid="{D5CDD505-2E9C-101B-9397-08002B2CF9AE}" pid="25" name="Document_VersionSeq">
    <vt:lpwstr/>
  </property>
  <property fmtid="{D5CDD505-2E9C-101B-9397-08002B2CF9AE}" pid="26" name="Document_Creator">
    <vt:lpwstr/>
  </property>
  <property fmtid="{D5CDD505-2E9C-101B-9397-08002B2CF9AE}" pid="27" name="Document_CreatorDesc">
    <vt:lpwstr/>
  </property>
  <property fmtid="{D5CDD505-2E9C-101B-9397-08002B2CF9AE}" pid="28" name="Document_CreateDate">
    <vt:lpwstr/>
  </property>
  <property fmtid="{D5CDD505-2E9C-101B-9397-08002B2CF9AE}" pid="29" name="Document_Updater">
    <vt:lpwstr/>
  </property>
  <property fmtid="{D5CDD505-2E9C-101B-9397-08002B2CF9AE}" pid="30" name="Document_UpdaterDesc">
    <vt:lpwstr/>
  </property>
  <property fmtid="{D5CDD505-2E9C-101B-9397-08002B2CF9AE}" pid="31" name="Document_UpdateDate">
    <vt:lpwstr/>
  </property>
  <property fmtid="{D5CDD505-2E9C-101B-9397-08002B2CF9AE}" pid="32" name="Document_Size">
    <vt:lpwstr/>
  </property>
  <property fmtid="{D5CDD505-2E9C-101B-9397-08002B2CF9AE}" pid="33" name="Document_Storage">
    <vt:lpwstr/>
  </property>
  <property fmtid="{D5CDD505-2E9C-101B-9397-08002B2CF9AE}" pid="34" name="Document_StorageDesc">
    <vt:lpwstr/>
  </property>
  <property fmtid="{D5CDD505-2E9C-101B-9397-08002B2CF9AE}" pid="35" name="Document_Department">
    <vt:lpwstr/>
  </property>
  <property fmtid="{D5CDD505-2E9C-101B-9397-08002B2CF9AE}" pid="36" name="Document_DepartmentDesc">
    <vt:lpwstr/>
  </property>
  <property fmtid="{D5CDD505-2E9C-101B-9397-08002B2CF9AE}" pid="37" name="MediaServiceImageTags">
    <vt:lpwstr/>
  </property>
</Properties>
</file>