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ukspstgpcvo02\GB_CH_KNOWLEDGECENTRE\CHRD\Haleon CHRD\Operational Sensitive\CMO Data Exchange\Miscellaneous\Data Summary\"/>
    </mc:Choice>
  </mc:AlternateContent>
  <xr:revisionPtr revIDLastSave="0" documentId="13_ncr:1_{EDCE00F3-8714-4A09-9859-4E0A65A1207A}" xr6:coauthVersionLast="47" xr6:coauthVersionMax="47" xr10:uidLastSave="{00000000-0000-0000-0000-000000000000}"/>
  <bookViews>
    <workbookView xWindow="-120" yWindow="-120" windowWidth="20730" windowHeight="11040" xr2:uid="{0CEE4D18-B8EB-46DA-B21E-34AB45D2CAA8}"/>
  </bookViews>
  <sheets>
    <sheet name="CM Codes &amp; CM Description " sheetId="2" r:id="rId1"/>
  </sheets>
  <definedNames>
    <definedName name="_xlnm._FilterDatabase" localSheetId="0" hidden="1">'CM Codes &amp; CM Description '!$A$1:$B$69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<sst xmlns="http://schemas.openxmlformats.org/spreadsheetml/2006/main" count="146" uniqueCount="134">
  <si>
    <t>CM Code</t>
  </si>
  <si>
    <t>CM Description</t>
  </si>
  <si>
    <t>AMERILAB TECHNOLOGIES INC</t>
  </si>
  <si>
    <t>Aspen Pharmacare 
Australia Pty Ltd</t>
  </si>
  <si>
    <t>Bestco Inc</t>
  </si>
  <si>
    <t>Bora Pharmaceutical Services Inc</t>
  </si>
  <si>
    <t>Catalent - Winchester</t>
  </si>
  <si>
    <t>NGS262</t>
  </si>
  <si>
    <t>Catalent Ontario Limited</t>
  </si>
  <si>
    <t>CNLLQ</t>
  </si>
  <si>
    <t>China  Suzhou Colori Cosmetics LLQ</t>
  </si>
  <si>
    <t>FRFAM</t>
  </si>
  <si>
    <t>DELPHARM ORLEANS SAS</t>
  </si>
  <si>
    <t>FAREVA RICHMOND INC</t>
  </si>
  <si>
    <t>INGHC</t>
  </si>
  <si>
    <t>Global Health Care Products</t>
  </si>
  <si>
    <t>NGS733</t>
  </si>
  <si>
    <t>Neocosmed Co.,Ltd.</t>
  </si>
  <si>
    <t>Nippon Zettoc</t>
  </si>
  <si>
    <t>DEHER</t>
  </si>
  <si>
    <t>Omega</t>
  </si>
  <si>
    <t>PHARMATEC PAKISTAN (PVT) LTD.</t>
  </si>
  <si>
    <t>HARMONY FOODS CORPORATION</t>
  </si>
  <si>
    <t>INSMZ</t>
  </si>
  <si>
    <t>SCHIFFER &amp; MENEZES INDIA PVT. LTD.</t>
  </si>
  <si>
    <t>DESCH</t>
  </si>
  <si>
    <t>Germany, Schiffer, 3rd Party Manufacture</t>
  </si>
  <si>
    <t>Shummi Industrial (Hebei) Co Ltd, China.</t>
  </si>
  <si>
    <t>ITSIM</t>
  </si>
  <si>
    <t>SIIT</t>
  </si>
  <si>
    <t>VOYANT BEAUTY INC</t>
  </si>
  <si>
    <t>Wasatch Product Development LLC</t>
  </si>
  <si>
    <t>DEAMA</t>
  </si>
  <si>
    <t>Amapharm</t>
  </si>
  <si>
    <t>NGS649</t>
  </si>
  <si>
    <t>Malaysia, Cocoaland 100, 3rd Party Mfg</t>
  </si>
  <si>
    <t>ITDPL</t>
  </si>
  <si>
    <t>Doppel Rozzano</t>
  </si>
  <si>
    <t>INECR</t>
  </si>
  <si>
    <t>ENCORE HEALTHCARE PVT LTD</t>
  </si>
  <si>
    <t>EGEVC</t>
  </si>
  <si>
    <t>EVA</t>
  </si>
  <si>
    <t>ES51X</t>
  </si>
  <si>
    <t>GSK Aranda</t>
  </si>
  <si>
    <t>GB57 / 9910226063</t>
  </si>
  <si>
    <t>GSK BARNARD CASTLE</t>
  </si>
  <si>
    <t>EG03</t>
  </si>
  <si>
    <t>GSK Cairo</t>
  </si>
  <si>
    <t>Guardian Drug Company Inc</t>
  </si>
  <si>
    <t>AECSC</t>
  </si>
  <si>
    <t>GC</t>
  </si>
  <si>
    <t>IDEAL STANDART</t>
  </si>
  <si>
    <t>NGS719</t>
  </si>
  <si>
    <t>INTERPHIL LABORATORIES  INC.</t>
  </si>
  <si>
    <t>Jones Healthcare Group</t>
  </si>
  <si>
    <t>INGR</t>
  </si>
  <si>
    <t>Legacy Foods Pvt. Ltd.</t>
  </si>
  <si>
    <t>IDLFB</t>
  </si>
  <si>
    <t>Meiyume, Indonesia</t>
  </si>
  <si>
    <t>INRUL</t>
  </si>
  <si>
    <t>MAKSON HEALTHCARE PVT. LTD.</t>
  </si>
  <si>
    <t>INMAX</t>
  </si>
  <si>
    <t>Maxcure</t>
  </si>
  <si>
    <t>INNAX</t>
  </si>
  <si>
    <t>NaxparNaxpar Pharma Pvt. Ltd.</t>
  </si>
  <si>
    <t>COPHQ</t>
  </si>
  <si>
    <t>PHQ</t>
  </si>
  <si>
    <t>INPON</t>
  </si>
  <si>
    <t>Pontika Aerotech Limited</t>
  </si>
  <si>
    <t>REED LANE INC</t>
  </si>
  <si>
    <t>ROOMI ENTERPRISES (PVT) LTD</t>
  </si>
  <si>
    <t>Sanofi Ilac</t>
  </si>
  <si>
    <t>INSCB</t>
  </si>
  <si>
    <t>Sarvotham Care</t>
  </si>
  <si>
    <t>CNSSH</t>
  </si>
  <si>
    <t>Sirio Pharma Co., LTD</t>
  </si>
  <si>
    <t>INGM</t>
  </si>
  <si>
    <t>SOUTHERN DRUGS &amp; PHARMACEUTICALS</t>
  </si>
  <si>
    <t>INGN</t>
  </si>
  <si>
    <t xml:space="preserve">Maxcure Nutravedics Limited        </t>
  </si>
  <si>
    <t>CNSMS</t>
  </si>
  <si>
    <t>Sirio Healthcare (Anhui) Co., Ltd</t>
  </si>
  <si>
    <t>9910189893</t>
  </si>
  <si>
    <t>9910196258</t>
  </si>
  <si>
    <t>9910106281</t>
  </si>
  <si>
    <t>9910189904</t>
  </si>
  <si>
    <t>9910173947</t>
  </si>
  <si>
    <r>
      <t>CNSHU</t>
    </r>
    <r>
      <rPr>
        <sz val="11"/>
        <color theme="1"/>
        <rFont val="Aptos"/>
        <family val="2"/>
      </rPr>
      <t xml:space="preserve"> </t>
    </r>
  </si>
  <si>
    <t>9910199435</t>
  </si>
  <si>
    <t>9910201433</t>
  </si>
  <si>
    <t xml:space="preserve">Company name </t>
  </si>
  <si>
    <t xml:space="preserve">Amapharma </t>
  </si>
  <si>
    <t xml:space="preserve">Cocoaland </t>
  </si>
  <si>
    <t xml:space="preserve">Doppel </t>
  </si>
  <si>
    <t>Gulf Center</t>
  </si>
  <si>
    <t>Ideal standart</t>
  </si>
  <si>
    <t>Interphil</t>
  </si>
  <si>
    <t>Jones Canada</t>
  </si>
  <si>
    <t>Legacy Foods India</t>
  </si>
  <si>
    <t>Makson India</t>
  </si>
  <si>
    <t>Pharmetique Colombia</t>
  </si>
  <si>
    <t>Roomi</t>
  </si>
  <si>
    <t>Sirio</t>
  </si>
  <si>
    <t>Aspen Australia</t>
  </si>
  <si>
    <t>Fareva</t>
  </si>
  <si>
    <t>Shummi</t>
  </si>
  <si>
    <t>Wasatch</t>
  </si>
  <si>
    <t>Amerilab</t>
  </si>
  <si>
    <t xml:space="preserve">Bestco </t>
  </si>
  <si>
    <t>Bora</t>
  </si>
  <si>
    <t>Catalent Winchester</t>
  </si>
  <si>
    <t xml:space="preserve">Catalent Ontario </t>
  </si>
  <si>
    <t xml:space="preserve">Colori </t>
  </si>
  <si>
    <t>Delpharm</t>
  </si>
  <si>
    <t>Global Healthcare Products</t>
  </si>
  <si>
    <t xml:space="preserve">Nippon Zettoc </t>
  </si>
  <si>
    <t xml:space="preserve">Omega Pharma </t>
  </si>
  <si>
    <t xml:space="preserve">Pharmatec </t>
  </si>
  <si>
    <t>Santa Cruz</t>
  </si>
  <si>
    <t xml:space="preserve">Schiffer &amp; Menzees </t>
  </si>
  <si>
    <t>Schiffer</t>
  </si>
  <si>
    <t xml:space="preserve">SIIT </t>
  </si>
  <si>
    <t>Voyant</t>
  </si>
  <si>
    <t xml:space="preserve">Encore </t>
  </si>
  <si>
    <t xml:space="preserve">GSK Barnard Castle </t>
  </si>
  <si>
    <t xml:space="preserve">Guardian </t>
  </si>
  <si>
    <t>Meiyume</t>
  </si>
  <si>
    <t>Naxpar</t>
  </si>
  <si>
    <t>Pontika</t>
  </si>
  <si>
    <t xml:space="preserve">Reed Lane </t>
  </si>
  <si>
    <t xml:space="preserve">Sanofi </t>
  </si>
  <si>
    <t xml:space="preserve">Sarvotham </t>
  </si>
  <si>
    <t xml:space="preserve">Southern Drug </t>
  </si>
  <si>
    <t>Neocosmed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</si>
</sst>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9"/>
      <color theme="0"/>
      <name val="Verdana"/>
      <family val="2"/>
    </font>
    <font>
      <sz val="9"/>
      <color theme="1"/>
      <name val="Verdana"/>
      <family val="2"/>
    </font>
    <font>
      <sz val="9"/>
      <name val="Verdana"/>
      <family val="2"/>
    </font>
    <font>
      <sz val="10"/>
      <color theme="1"/>
      <name val="Verdana"/>
      <family val="2"/>
    </font>
    <font>
      <sz val="9"/>
      <color rgb="FF000000"/>
      <name val="Verdana"/>
      <family val="2"/>
    </font>
    <font>
      <sz val="11"/>
      <color theme="1"/>
      <name val="Aptos"/>
      <family val="2"/>
    </font>
    <font>
      <sz val="11"/>
      <name val="Aptos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C9D5A-BF75-4F99-9AFE-AC1FEC791DD3}">
  <dimension ref="A1:C299"/>
  <sheetViews>
    <sheetView tabSelected="1" workbookViewId="0">
      <selection activeCell="B5" sqref="B5"/>
    </sheetView>
  </sheetViews>
  <sheetFormatPr defaultRowHeight="15" x14ac:dyDescent="0.25"/>
  <cols>
    <col min="1" max="1" width="28.140625" style="10" customWidth="1"/>
    <col min="2" max="2" width="44.42578125" style="10" customWidth="1"/>
    <col min="3" max="3" width="34.5703125" style="10" customWidth="1"/>
    <col min="4" max="16384" width="9.140625" style="10"/>
  </cols>
  <sheetData>
    <row r="1" spans="1:3" ht="47.25" customHeight="1" x14ac:dyDescent="0.25">
      <c r="A1" s="1" t="s">
        <v>0</v>
      </c>
      <c r="B1" s="1" t="s">
        <v>1</v>
      </c>
      <c r="C1" s="1" t="s">
        <v>90</v>
      </c>
    </row>
    <row r="2" spans="1:3" s="12" customFormat="1" ht="24.75" customHeight="1" x14ac:dyDescent="0.25">
      <c r="A2" s="3" t="s">
        <v>32</v>
      </c>
      <c r="B2" s="3" t="s">
        <v>33</v>
      </c>
      <c r="C2" s="11" t="s">
        <v>91</v>
      </c>
    </row>
    <row r="3" spans="1:3" s="12" customFormat="1" ht="31.5" customHeight="1" x14ac:dyDescent="0.25">
      <c r="A3" s="3" t="s">
        <v>34</v>
      </c>
      <c r="B3" s="3" t="s">
        <v>35</v>
      </c>
      <c r="C3" s="11" t="s">
        <v>92</v>
      </c>
    </row>
    <row r="4" spans="1:3" s="12" customFormat="1" ht="24.75" customHeight="1" x14ac:dyDescent="0.25">
      <c r="A4" s="3" t="s">
        <v>36</v>
      </c>
      <c r="B4" s="3" t="s">
        <v>37</v>
      </c>
      <c r="C4" s="3" t="s">
        <v>93</v>
      </c>
    </row>
    <row r="5" spans="1:3" s="12" customFormat="1" ht="24.75" customHeight="1" x14ac:dyDescent="0.25">
      <c r="A5" s="3" t="s">
        <v>38</v>
      </c>
      <c r="B5" s="3" t="s">
        <v>39</v>
      </c>
      <c r="C5" s="11" t="s">
        <v>123</v>
      </c>
    </row>
    <row r="6" spans="1:3" s="12" customFormat="1" ht="24.75" customHeight="1" x14ac:dyDescent="0.25">
      <c r="A6" s="3" t="s">
        <v>40</v>
      </c>
      <c r="B6" s="3" t="s">
        <v>41</v>
      </c>
      <c r="C6" s="11" t="s">
        <v>41</v>
      </c>
    </row>
    <row r="7" spans="1:3" s="12" customFormat="1" ht="24.75" customHeight="1" x14ac:dyDescent="0.25">
      <c r="A7" s="4" t="s">
        <v>42</v>
      </c>
      <c r="B7" s="5" t="s">
        <v>43</v>
      </c>
      <c r="C7" s="11" t="s">
        <v>43</v>
      </c>
    </row>
    <row r="8" spans="1:3" s="12" customFormat="1" ht="24.75" customHeight="1" x14ac:dyDescent="0.25">
      <c r="A8" s="6" t="s">
        <v>44</v>
      </c>
      <c r="B8" s="6" t="s">
        <v>45</v>
      </c>
      <c r="C8" s="11" t="s">
        <v>124</v>
      </c>
    </row>
    <row r="9" spans="1:3" s="12" customFormat="1" ht="24.75" customHeight="1" x14ac:dyDescent="0.25">
      <c r="A9" s="5" t="s">
        <v>46</v>
      </c>
      <c r="B9" s="5" t="s">
        <v>47</v>
      </c>
      <c r="C9" s="11" t="s">
        <v>47</v>
      </c>
    </row>
    <row r="10" spans="1:3" s="12" customFormat="1" ht="24.75" customHeight="1" x14ac:dyDescent="0.25">
      <c r="A10" s="3">
        <v>9910201680</v>
      </c>
      <c r="B10" s="3" t="s">
        <v>48</v>
      </c>
      <c r="C10" s="11" t="s">
        <v>125</v>
      </c>
    </row>
    <row r="11" spans="1:3" s="12" customFormat="1" ht="24.75" customHeight="1" x14ac:dyDescent="0.25">
      <c r="A11" s="3" t="s">
        <v>49</v>
      </c>
      <c r="B11" s="3" t="s">
        <v>50</v>
      </c>
      <c r="C11" s="11" t="s">
        <v>94</v>
      </c>
    </row>
    <row r="12" spans="1:3" s="12" customFormat="1" ht="24.75" customHeight="1" x14ac:dyDescent="0.25">
      <c r="A12" s="3">
        <v>9910195364</v>
      </c>
      <c r="B12" s="3" t="s">
        <v>51</v>
      </c>
      <c r="C12" s="11" t="s">
        <v>95</v>
      </c>
    </row>
    <row r="13" spans="1:3" s="12" customFormat="1" ht="24.75" customHeight="1" x14ac:dyDescent="0.25">
      <c r="A13" s="3" t="s">
        <v>52</v>
      </c>
      <c r="B13" s="3" t="s">
        <v>53</v>
      </c>
      <c r="C13" s="11" t="s">
        <v>96</v>
      </c>
    </row>
    <row r="14" spans="1:3" s="12" customFormat="1" ht="24.75" customHeight="1" x14ac:dyDescent="0.25">
      <c r="A14" s="3">
        <v>9910105215</v>
      </c>
      <c r="B14" s="3" t="s">
        <v>54</v>
      </c>
      <c r="C14" s="11" t="s">
        <v>97</v>
      </c>
    </row>
    <row r="15" spans="1:3" s="12" customFormat="1" ht="24.75" customHeight="1" x14ac:dyDescent="0.25">
      <c r="A15" s="5" t="s">
        <v>55</v>
      </c>
      <c r="B15" s="5" t="s">
        <v>56</v>
      </c>
      <c r="C15" s="11" t="s">
        <v>98</v>
      </c>
    </row>
    <row r="16" spans="1:3" s="12" customFormat="1" ht="24.75" customHeight="1" x14ac:dyDescent="0.25">
      <c r="A16" s="3" t="s">
        <v>57</v>
      </c>
      <c r="B16" s="3" t="s">
        <v>58</v>
      </c>
      <c r="C16" s="11" t="s">
        <v>126</v>
      </c>
    </row>
    <row r="17" spans="1:3" s="12" customFormat="1" ht="24.75" customHeight="1" x14ac:dyDescent="0.25">
      <c r="A17" s="5" t="s">
        <v>59</v>
      </c>
      <c r="B17" s="5" t="s">
        <v>60</v>
      </c>
      <c r="C17" s="11" t="s">
        <v>99</v>
      </c>
    </row>
    <row r="18" spans="1:3" s="12" customFormat="1" ht="24.75" customHeight="1" x14ac:dyDescent="0.25">
      <c r="A18" s="3" t="s">
        <v>78</v>
      </c>
      <c r="B18" s="3" t="s">
        <v>79</v>
      </c>
      <c r="C18" s="11" t="s">
        <v>62</v>
      </c>
    </row>
    <row r="19" spans="1:3" s="12" customFormat="1" ht="24.75" customHeight="1" x14ac:dyDescent="0.25">
      <c r="A19" s="3" t="s">
        <v>61</v>
      </c>
      <c r="B19" s="3" t="s">
        <v>62</v>
      </c>
      <c r="C19" s="11" t="s">
        <v>62</v>
      </c>
    </row>
    <row r="20" spans="1:3" s="12" customFormat="1" ht="24.75" customHeight="1" x14ac:dyDescent="0.25">
      <c r="A20" s="3" t="s">
        <v>63</v>
      </c>
      <c r="B20" s="3" t="s">
        <v>64</v>
      </c>
      <c r="C20" s="11" t="s">
        <v>127</v>
      </c>
    </row>
    <row r="21" spans="1:3" s="12" customFormat="1" ht="24.75" customHeight="1" x14ac:dyDescent="0.25">
      <c r="A21" s="3" t="s">
        <v>65</v>
      </c>
      <c r="B21" s="3" t="s">
        <v>66</v>
      </c>
      <c r="C21" s="11" t="s">
        <v>100</v>
      </c>
    </row>
    <row r="22" spans="1:3" s="12" customFormat="1" ht="24.75" customHeight="1" x14ac:dyDescent="0.25">
      <c r="A22" s="3" t="s">
        <v>67</v>
      </c>
      <c r="B22" s="3" t="s">
        <v>68</v>
      </c>
      <c r="C22" s="11" t="s">
        <v>128</v>
      </c>
    </row>
    <row r="23" spans="1:3" s="12" customFormat="1" ht="24.75" customHeight="1" x14ac:dyDescent="0.25">
      <c r="A23" s="3">
        <v>9910189896</v>
      </c>
      <c r="B23" s="3" t="s">
        <v>69</v>
      </c>
      <c r="C23" s="11" t="s">
        <v>129</v>
      </c>
    </row>
    <row r="24" spans="1:3" s="12" customFormat="1" ht="24.75" customHeight="1" x14ac:dyDescent="0.25">
      <c r="A24" s="3">
        <v>9910174435</v>
      </c>
      <c r="B24" s="3" t="s">
        <v>70</v>
      </c>
      <c r="C24" s="11" t="s">
        <v>101</v>
      </c>
    </row>
    <row r="25" spans="1:3" s="12" customFormat="1" ht="24.75" customHeight="1" x14ac:dyDescent="0.25">
      <c r="A25" s="3">
        <v>9910042490</v>
      </c>
      <c r="B25" s="3" t="s">
        <v>71</v>
      </c>
      <c r="C25" s="3" t="s">
        <v>130</v>
      </c>
    </row>
    <row r="26" spans="1:3" s="12" customFormat="1" ht="24.75" customHeight="1" x14ac:dyDescent="0.25">
      <c r="A26" s="3" t="s">
        <v>72</v>
      </c>
      <c r="B26" s="3" t="s">
        <v>73</v>
      </c>
      <c r="C26" s="11" t="s">
        <v>131</v>
      </c>
    </row>
    <row r="27" spans="1:3" s="12" customFormat="1" ht="24.75" customHeight="1" x14ac:dyDescent="0.25">
      <c r="A27" s="3" t="s">
        <v>80</v>
      </c>
      <c r="B27" s="3" t="s">
        <v>81</v>
      </c>
      <c r="C27" s="11" t="s">
        <v>102</v>
      </c>
    </row>
    <row r="28" spans="1:3" s="12" customFormat="1" ht="24.75" customHeight="1" x14ac:dyDescent="0.25">
      <c r="A28" s="3" t="s">
        <v>74</v>
      </c>
      <c r="B28" s="3" t="s">
        <v>75</v>
      </c>
      <c r="C28" s="11" t="s">
        <v>102</v>
      </c>
    </row>
    <row r="29" spans="1:3" s="12" customFormat="1" ht="24.75" customHeight="1" x14ac:dyDescent="0.25">
      <c r="A29" s="5" t="s">
        <v>76</v>
      </c>
      <c r="B29" s="5" t="s">
        <v>77</v>
      </c>
      <c r="C29" s="11" t="s">
        <v>132</v>
      </c>
    </row>
    <row r="30" spans="1:3" s="12" customFormat="1" ht="24.75" customHeight="1" x14ac:dyDescent="0.25">
      <c r="A30" s="7" t="s">
        <v>82</v>
      </c>
      <c r="B30" s="7" t="s">
        <v>2</v>
      </c>
      <c r="C30" s="11" t="s">
        <v>107</v>
      </c>
    </row>
    <row r="31" spans="1:3" s="12" customFormat="1" ht="24.75" customHeight="1" x14ac:dyDescent="0.25">
      <c r="A31" s="2">
        <v>9910130952</v>
      </c>
      <c r="B31" s="16" t="s">
        <v>3</v>
      </c>
      <c r="C31" s="11" t="s">
        <v>103</v>
      </c>
    </row>
    <row r="32" spans="1:3" s="12" customFormat="1" ht="24.75" customHeight="1" x14ac:dyDescent="0.25">
      <c r="A32" s="8">
        <v>9910046763</v>
      </c>
      <c r="B32" s="8" t="s">
        <v>4</v>
      </c>
      <c r="C32" s="8" t="s">
        <v>108</v>
      </c>
    </row>
    <row r="33" spans="1:3" ht="24.75" customHeight="1" x14ac:dyDescent="0.25">
      <c r="A33" s="7" t="s">
        <v>83</v>
      </c>
      <c r="B33" s="7" t="s">
        <v>5</v>
      </c>
      <c r="C33" s="13" t="s">
        <v>109</v>
      </c>
    </row>
    <row r="34" spans="1:3" ht="24.75" customHeight="1" x14ac:dyDescent="0.25">
      <c r="A34" s="7" t="s">
        <v>84</v>
      </c>
      <c r="B34" s="7" t="s">
        <v>6</v>
      </c>
      <c r="C34" s="7" t="s">
        <v>110</v>
      </c>
    </row>
    <row r="35" spans="1:3" ht="24.75" customHeight="1" x14ac:dyDescent="0.25">
      <c r="A35" s="7">
        <v>9910105348</v>
      </c>
      <c r="B35" s="7" t="s">
        <v>8</v>
      </c>
      <c r="C35" s="7" t="s">
        <v>111</v>
      </c>
    </row>
    <row r="36" spans="1:3" ht="24.75" customHeight="1" x14ac:dyDescent="0.25">
      <c r="A36" s="7" t="s">
        <v>7</v>
      </c>
      <c r="B36" s="7" t="s">
        <v>8</v>
      </c>
      <c r="C36" s="7" t="s">
        <v>111</v>
      </c>
    </row>
    <row r="37" spans="1:3" ht="24.75" customHeight="1" x14ac:dyDescent="0.25">
      <c r="A37" s="7" t="s">
        <v>9</v>
      </c>
      <c r="B37" s="7" t="s">
        <v>10</v>
      </c>
      <c r="C37" s="13" t="s">
        <v>112</v>
      </c>
    </row>
    <row r="38" spans="1:3" ht="24.75" customHeight="1" x14ac:dyDescent="0.25">
      <c r="A38" s="7" t="s">
        <v>11</v>
      </c>
      <c r="B38" s="7" t="s">
        <v>12</v>
      </c>
      <c r="C38" s="13" t="s">
        <v>113</v>
      </c>
    </row>
    <row r="39" spans="1:3" ht="24.75" customHeight="1" x14ac:dyDescent="0.25">
      <c r="A39" s="7" t="s">
        <v>85</v>
      </c>
      <c r="B39" s="7" t="s">
        <v>13</v>
      </c>
      <c r="C39" s="13" t="s">
        <v>104</v>
      </c>
    </row>
    <row r="40" spans="1:3" ht="24.75" customHeight="1" x14ac:dyDescent="0.25">
      <c r="A40" s="7" t="s">
        <v>14</v>
      </c>
      <c r="B40" s="7" t="s">
        <v>15</v>
      </c>
      <c r="C40" s="13" t="s">
        <v>114</v>
      </c>
    </row>
    <row r="41" spans="1:3" ht="24.75" customHeight="1" x14ac:dyDescent="0.25">
      <c r="A41" s="7" t="s">
        <v>16</v>
      </c>
      <c r="B41" s="7" t="s">
        <v>17</v>
      </c>
      <c r="C41" s="13" t="s">
        <v>133</v>
      </c>
    </row>
    <row r="42" spans="1:3" ht="24.75" customHeight="1" x14ac:dyDescent="0.25">
      <c r="A42" s="3">
        <v>9910050005</v>
      </c>
      <c r="B42" s="3" t="s">
        <v>18</v>
      </c>
      <c r="C42" s="13" t="s">
        <v>115</v>
      </c>
    </row>
    <row r="43" spans="1:3" ht="24.75" customHeight="1" x14ac:dyDescent="0.25">
      <c r="A43" s="7" t="s">
        <v>19</v>
      </c>
      <c r="B43" s="7" t="s">
        <v>20</v>
      </c>
      <c r="C43" s="13" t="s">
        <v>116</v>
      </c>
    </row>
    <row r="44" spans="1:3" ht="24.75" customHeight="1" x14ac:dyDescent="0.25">
      <c r="A44" s="7" t="s">
        <v>86</v>
      </c>
      <c r="B44" s="7" t="s">
        <v>21</v>
      </c>
      <c r="C44" s="13" t="s">
        <v>117</v>
      </c>
    </row>
    <row r="45" spans="1:3" ht="24.75" customHeight="1" x14ac:dyDescent="0.25">
      <c r="A45" s="7">
        <v>9910189903</v>
      </c>
      <c r="B45" s="7" t="s">
        <v>22</v>
      </c>
      <c r="C45" s="13" t="s">
        <v>118</v>
      </c>
    </row>
    <row r="46" spans="1:3" ht="24.75" customHeight="1" x14ac:dyDescent="0.25">
      <c r="A46" s="7" t="s">
        <v>23</v>
      </c>
      <c r="B46" s="7" t="s">
        <v>24</v>
      </c>
      <c r="C46" s="13" t="s">
        <v>119</v>
      </c>
    </row>
    <row r="47" spans="1:3" ht="24.75" customHeight="1" x14ac:dyDescent="0.25">
      <c r="A47" s="7" t="s">
        <v>25</v>
      </c>
      <c r="B47" s="7" t="s">
        <v>26</v>
      </c>
      <c r="C47" s="13" t="s">
        <v>120</v>
      </c>
    </row>
    <row r="48" spans="1:3" ht="24.75" customHeight="1" x14ac:dyDescent="0.25">
      <c r="A48" s="7" t="s">
        <v>87</v>
      </c>
      <c r="B48" s="7" t="s">
        <v>27</v>
      </c>
      <c r="C48" s="13" t="s">
        <v>105</v>
      </c>
    </row>
    <row r="49" spans="1:3" ht="24.75" customHeight="1" x14ac:dyDescent="0.25">
      <c r="A49" s="7" t="s">
        <v>28</v>
      </c>
      <c r="B49" s="7" t="s">
        <v>29</v>
      </c>
      <c r="C49" s="13" t="s">
        <v>121</v>
      </c>
    </row>
    <row r="50" spans="1:3" ht="24.75" customHeight="1" x14ac:dyDescent="0.25">
      <c r="A50" s="9">
        <v>9910187944</v>
      </c>
      <c r="B50" s="7" t="s">
        <v>29</v>
      </c>
      <c r="C50" s="13" t="s">
        <v>121</v>
      </c>
    </row>
    <row r="51" spans="1:3" ht="24.75" customHeight="1" x14ac:dyDescent="0.25">
      <c r="A51" s="7" t="s">
        <v>88</v>
      </c>
      <c r="B51" s="7" t="s">
        <v>30</v>
      </c>
      <c r="C51" s="13" t="s">
        <v>122</v>
      </c>
    </row>
    <row r="52" spans="1:3" ht="24.75" customHeight="1" x14ac:dyDescent="0.25">
      <c r="A52" s="7">
        <v>9910201422</v>
      </c>
      <c r="B52" s="8" t="s">
        <v>31</v>
      </c>
      <c r="C52" s="13" t="s">
        <v>106</v>
      </c>
    </row>
    <row r="53" spans="1:3" ht="24.75" customHeight="1" x14ac:dyDescent="0.25">
      <c r="A53" s="7" t="s">
        <v>89</v>
      </c>
      <c r="B53" s="7" t="s">
        <v>31</v>
      </c>
      <c r="C53" s="13" t="s">
        <v>106</v>
      </c>
    </row>
    <row r="54" spans="1:3" ht="24.75" customHeight="1" x14ac:dyDescent="0.25"/>
    <row r="55" spans="1:3" ht="24.75" customHeight="1" x14ac:dyDescent="0.25"/>
    <row r="56" spans="1:3" ht="24.75" customHeight="1" x14ac:dyDescent="0.25"/>
    <row r="57" spans="1:3" ht="24.75" customHeight="1" x14ac:dyDescent="0.25"/>
    <row r="58" spans="1:3" ht="24.75" customHeight="1" x14ac:dyDescent="0.25"/>
    <row r="59" spans="1:3" ht="24.75" customHeight="1" x14ac:dyDescent="0.25"/>
    <row r="60" spans="1:3" ht="24.75" customHeight="1" x14ac:dyDescent="0.25"/>
    <row r="61" spans="1:3" ht="24.75" customHeight="1" x14ac:dyDescent="0.25"/>
    <row r="62" spans="1:3" ht="24.75" customHeight="1" x14ac:dyDescent="0.25"/>
    <row r="63" spans="1:3" ht="24.75" customHeight="1" x14ac:dyDescent="0.25"/>
    <row r="64" spans="1:3" ht="24.75" customHeight="1" x14ac:dyDescent="0.25"/>
    <row r="65" ht="24.75" customHeight="1" x14ac:dyDescent="0.25"/>
    <row r="66" ht="24.75" customHeight="1" x14ac:dyDescent="0.25"/>
    <row r="67" ht="24.75" customHeight="1" x14ac:dyDescent="0.25"/>
    <row r="68" ht="24.75" customHeight="1" x14ac:dyDescent="0.25"/>
    <row r="69" ht="24.75" customHeight="1" x14ac:dyDescent="0.25"/>
    <row r="70" ht="24.75" customHeight="1" x14ac:dyDescent="0.25"/>
    <row r="71" ht="24.75" customHeight="1" x14ac:dyDescent="0.25"/>
    <row r="72" ht="24.75" customHeight="1" x14ac:dyDescent="0.25"/>
    <row r="73" ht="24.75" customHeight="1" x14ac:dyDescent="0.25"/>
    <row r="74" ht="24.75" customHeight="1" x14ac:dyDescent="0.25"/>
    <row r="75" ht="24.75" customHeight="1" x14ac:dyDescent="0.25"/>
    <row r="76" ht="24.75" customHeight="1" x14ac:dyDescent="0.25"/>
    <row r="77" ht="24.75" customHeight="1" x14ac:dyDescent="0.25"/>
    <row r="78" ht="24.75" customHeight="1" x14ac:dyDescent="0.25"/>
    <row r="79" ht="24.75" customHeight="1" x14ac:dyDescent="0.25"/>
    <row r="80" ht="24.75" customHeight="1" x14ac:dyDescent="0.25"/>
    <row r="81" ht="24.75" customHeight="1" x14ac:dyDescent="0.25"/>
    <row r="82" ht="24.75" customHeight="1" x14ac:dyDescent="0.25"/>
    <row r="83" ht="24.75" customHeight="1" x14ac:dyDescent="0.25"/>
    <row r="84" ht="24.75" customHeight="1" x14ac:dyDescent="0.25"/>
    <row r="85" ht="24.75" customHeight="1" x14ac:dyDescent="0.25"/>
    <row r="86" ht="24.75" customHeight="1" x14ac:dyDescent="0.25"/>
    <row r="87" ht="24.75" customHeight="1" x14ac:dyDescent="0.25"/>
    <row r="88" ht="24.75" customHeight="1" x14ac:dyDescent="0.25"/>
    <row r="89" ht="24.75" customHeight="1" x14ac:dyDescent="0.25"/>
    <row r="90" ht="24.75" customHeight="1" x14ac:dyDescent="0.25"/>
    <row r="91" ht="24.75" customHeight="1" x14ac:dyDescent="0.25"/>
    <row r="92" ht="24.75" customHeight="1" x14ac:dyDescent="0.25"/>
    <row r="93" ht="24.75" customHeight="1" x14ac:dyDescent="0.25"/>
    <row r="94" ht="24.75" customHeight="1" x14ac:dyDescent="0.25"/>
    <row r="95" ht="24.75" customHeight="1" x14ac:dyDescent="0.25"/>
    <row r="96" ht="24.75" customHeight="1" x14ac:dyDescent="0.25"/>
    <row r="97" spans="1:3" ht="24.75" customHeight="1" x14ac:dyDescent="0.25"/>
    <row r="98" spans="1:3" ht="24.75" customHeight="1" x14ac:dyDescent="0.25"/>
    <row r="99" spans="1:3" ht="24.75" customHeight="1" x14ac:dyDescent="0.25"/>
    <row r="100" spans="1:3" ht="24.75" customHeight="1" x14ac:dyDescent="0.25"/>
    <row r="101" spans="1:3" ht="24.75" customHeight="1" x14ac:dyDescent="0.25"/>
    <row r="102" spans="1:3" ht="24.75" customHeight="1" x14ac:dyDescent="0.25"/>
    <row r="103" spans="1:3" ht="24.75" customHeight="1" x14ac:dyDescent="0.25"/>
    <row r="104" spans="1:3" ht="24.75" customHeight="1" x14ac:dyDescent="0.25"/>
    <row r="105" spans="1:3" ht="24.75" customHeight="1" x14ac:dyDescent="0.25"/>
    <row r="106" spans="1:3" ht="24.75" customHeight="1" x14ac:dyDescent="0.25"/>
    <row r="107" spans="1:3" ht="24.75" customHeight="1" x14ac:dyDescent="0.25"/>
    <row r="108" spans="1:3" ht="24.75" customHeight="1" x14ac:dyDescent="0.25">
      <c r="A108" s="14"/>
      <c r="C108" s="15"/>
    </row>
    <row r="109" spans="1:3" ht="24.75" customHeight="1" x14ac:dyDescent="0.25">
      <c r="A109" s="14"/>
      <c r="C109" s="15"/>
    </row>
    <row r="110" spans="1:3" ht="24.75" customHeight="1" x14ac:dyDescent="0.25">
      <c r="A110" s="14"/>
    </row>
    <row r="111" spans="1:3" ht="24.75" customHeight="1" x14ac:dyDescent="0.25">
      <c r="A111" s="14"/>
    </row>
    <row r="112" spans="1:3" ht="24.75" customHeight="1" x14ac:dyDescent="0.25">
      <c r="A112" s="14"/>
    </row>
    <row r="113" spans="1:3" ht="24.75" customHeight="1" x14ac:dyDescent="0.25">
      <c r="A113" s="14"/>
    </row>
    <row r="114" spans="1:3" ht="24.75" customHeight="1" x14ac:dyDescent="0.25">
      <c r="A114" s="14"/>
      <c r="C114" s="15"/>
    </row>
    <row r="115" spans="1:3" ht="24.75" customHeight="1" x14ac:dyDescent="0.25">
      <c r="A115" s="14"/>
    </row>
    <row r="116" spans="1:3" ht="24.75" customHeight="1" x14ac:dyDescent="0.25">
      <c r="A116" s="14"/>
      <c r="C116" s="15"/>
    </row>
    <row r="117" spans="1:3" ht="24.75" customHeight="1" x14ac:dyDescent="0.25">
      <c r="A117" s="14"/>
    </row>
    <row r="118" spans="1:3" ht="24.75" customHeight="1" x14ac:dyDescent="0.25">
      <c r="A118" s="14"/>
    </row>
    <row r="119" spans="1:3" ht="24.75" customHeight="1" x14ac:dyDescent="0.25">
      <c r="A119" s="14"/>
    </row>
    <row r="120" spans="1:3" ht="24.75" customHeight="1" x14ac:dyDescent="0.25">
      <c r="A120" s="14"/>
    </row>
    <row r="121" spans="1:3" ht="24.75" customHeight="1" x14ac:dyDescent="0.25">
      <c r="A121" s="14"/>
    </row>
    <row r="122" spans="1:3" ht="24.75" customHeight="1" x14ac:dyDescent="0.25">
      <c r="A122" s="14"/>
    </row>
    <row r="123" spans="1:3" ht="24.75" customHeight="1" x14ac:dyDescent="0.25">
      <c r="A123" s="14"/>
    </row>
    <row r="124" spans="1:3" ht="24.75" customHeight="1" x14ac:dyDescent="0.25">
      <c r="A124" s="14"/>
    </row>
    <row r="125" spans="1:3" ht="24.75" customHeight="1" x14ac:dyDescent="0.25">
      <c r="A125" s="14"/>
    </row>
    <row r="126" spans="1:3" ht="24.75" customHeight="1" x14ac:dyDescent="0.25">
      <c r="A126" s="14"/>
    </row>
    <row r="127" spans="1:3" ht="24.75" customHeight="1" x14ac:dyDescent="0.25">
      <c r="A127" s="14"/>
    </row>
    <row r="128" spans="1:3" ht="24.75" customHeight="1" x14ac:dyDescent="0.25">
      <c r="A128" s="14"/>
    </row>
    <row r="129" spans="1:1" ht="24.75" customHeight="1" x14ac:dyDescent="0.25">
      <c r="A129" s="14"/>
    </row>
    <row r="130" spans="1:1" ht="24.75" customHeight="1" x14ac:dyDescent="0.25">
      <c r="A130" s="14"/>
    </row>
    <row r="131" spans="1:1" ht="24.75" customHeight="1" x14ac:dyDescent="0.25">
      <c r="A131" s="14"/>
    </row>
    <row r="132" spans="1:1" ht="24.75" customHeight="1" x14ac:dyDescent="0.25">
      <c r="A132" s="14"/>
    </row>
    <row r="133" spans="1:1" ht="24.75" customHeight="1" x14ac:dyDescent="0.25">
      <c r="A133" s="14"/>
    </row>
    <row r="134" spans="1:1" ht="24.75" customHeight="1" x14ac:dyDescent="0.25">
      <c r="A134" s="14"/>
    </row>
    <row r="135" spans="1:1" ht="24.75" customHeight="1" x14ac:dyDescent="0.25">
      <c r="A135" s="14"/>
    </row>
    <row r="136" spans="1:1" ht="24.75" customHeight="1" x14ac:dyDescent="0.25">
      <c r="A136" s="14"/>
    </row>
    <row r="137" spans="1:1" ht="24.75" customHeight="1" x14ac:dyDescent="0.25">
      <c r="A137" s="14"/>
    </row>
    <row r="138" spans="1:1" ht="24.75" customHeight="1" x14ac:dyDescent="0.25">
      <c r="A138" s="14"/>
    </row>
    <row r="139" spans="1:1" ht="24.75" customHeight="1" x14ac:dyDescent="0.25">
      <c r="A139" s="14"/>
    </row>
    <row r="140" spans="1:1" ht="24.75" customHeight="1" x14ac:dyDescent="0.25"/>
    <row r="141" spans="1:1" ht="24.75" customHeight="1" x14ac:dyDescent="0.25"/>
    <row r="142" spans="1:1" ht="24.75" customHeight="1" x14ac:dyDescent="0.25"/>
    <row r="143" spans="1:1" ht="24.75" customHeight="1" x14ac:dyDescent="0.25"/>
    <row r="144" spans="1:1" ht="24.75" customHeight="1" x14ac:dyDescent="0.25"/>
    <row r="145" ht="24.75" customHeight="1" x14ac:dyDescent="0.25"/>
    <row r="146" ht="24.75" customHeight="1" x14ac:dyDescent="0.25"/>
    <row r="147" ht="24.75" customHeight="1" x14ac:dyDescent="0.25"/>
    <row r="148" ht="24.75" customHeight="1" x14ac:dyDescent="0.25"/>
    <row r="149" ht="24.75" customHeight="1" x14ac:dyDescent="0.25"/>
    <row r="150" ht="24.75" customHeight="1" x14ac:dyDescent="0.25"/>
    <row r="151" ht="24.75" customHeight="1" x14ac:dyDescent="0.25"/>
    <row r="152" ht="24.75" customHeight="1" x14ac:dyDescent="0.25"/>
    <row r="153" ht="24.75" customHeight="1" x14ac:dyDescent="0.25"/>
    <row r="154" ht="24.75" customHeight="1" x14ac:dyDescent="0.25"/>
    <row r="155" ht="24.75" customHeight="1" x14ac:dyDescent="0.25"/>
    <row r="156" ht="24.75" customHeight="1" x14ac:dyDescent="0.25"/>
    <row r="157" ht="24.75" customHeight="1" x14ac:dyDescent="0.25"/>
    <row r="158" ht="24.75" customHeight="1" x14ac:dyDescent="0.25"/>
    <row r="159" ht="24.75" customHeight="1" x14ac:dyDescent="0.25"/>
    <row r="160" ht="24.75" customHeight="1" x14ac:dyDescent="0.25"/>
    <row r="161" ht="24.75" customHeight="1" x14ac:dyDescent="0.25"/>
    <row r="162" ht="24.75" customHeight="1" x14ac:dyDescent="0.25"/>
    <row r="163" ht="24.75" customHeight="1" x14ac:dyDescent="0.25"/>
    <row r="164" ht="24.75" customHeight="1" x14ac:dyDescent="0.25"/>
    <row r="165" ht="24.75" customHeight="1" x14ac:dyDescent="0.25"/>
    <row r="166" ht="24.75" customHeight="1" x14ac:dyDescent="0.25"/>
    <row r="167" ht="24.75" customHeight="1" x14ac:dyDescent="0.25"/>
    <row r="168" ht="24.75" customHeight="1" x14ac:dyDescent="0.25"/>
    <row r="169" ht="24.75" customHeight="1" x14ac:dyDescent="0.25"/>
    <row r="170" ht="24.75" customHeight="1" x14ac:dyDescent="0.25"/>
    <row r="171" ht="24.75" customHeight="1" x14ac:dyDescent="0.25"/>
    <row r="172" ht="24.75" customHeight="1" x14ac:dyDescent="0.25"/>
    <row r="173" ht="24.75" customHeight="1" x14ac:dyDescent="0.25"/>
    <row r="174" ht="24.75" customHeight="1" x14ac:dyDescent="0.25"/>
    <row r="175" ht="24.75" customHeight="1" x14ac:dyDescent="0.25"/>
    <row r="176" ht="24.75" customHeight="1" x14ac:dyDescent="0.25"/>
    <row r="177" spans="1:1" ht="24.75" customHeight="1" x14ac:dyDescent="0.25"/>
    <row r="178" spans="1:1" ht="24.75" customHeight="1" x14ac:dyDescent="0.25"/>
    <row r="179" spans="1:1" ht="24.75" customHeight="1" x14ac:dyDescent="0.25"/>
    <row r="180" spans="1:1" ht="24.75" customHeight="1" x14ac:dyDescent="0.25"/>
    <row r="181" spans="1:1" ht="24.75" customHeight="1" x14ac:dyDescent="0.25"/>
    <row r="182" spans="1:1" ht="24.75" customHeight="1" x14ac:dyDescent="0.25"/>
    <row r="183" spans="1:1" ht="24.75" customHeight="1" x14ac:dyDescent="0.25"/>
    <row r="184" spans="1:1" ht="24.75" customHeight="1" x14ac:dyDescent="0.25"/>
    <row r="185" spans="1:1" ht="24.75" customHeight="1" x14ac:dyDescent="0.25"/>
    <row r="186" spans="1:1" ht="24.75" customHeight="1" x14ac:dyDescent="0.25"/>
    <row r="187" spans="1:1" ht="24.75" customHeight="1" x14ac:dyDescent="0.25"/>
    <row r="188" spans="1:1" ht="24.75" customHeight="1" x14ac:dyDescent="0.25"/>
    <row r="189" spans="1:1" ht="24.75" customHeight="1" x14ac:dyDescent="0.25"/>
    <row r="190" spans="1:1" ht="24.75" customHeight="1" x14ac:dyDescent="0.25"/>
    <row r="191" spans="1:1" ht="24.75" customHeight="1" x14ac:dyDescent="0.25">
      <c r="A191" s="15"/>
    </row>
    <row r="192" spans="1:1" ht="24.75" customHeight="1" x14ac:dyDescent="0.25">
      <c r="A192" s="15"/>
    </row>
    <row r="193" spans="1:1" ht="24.75" customHeight="1" x14ac:dyDescent="0.25">
      <c r="A193" s="15"/>
    </row>
    <row r="194" spans="1:1" ht="24.75" customHeight="1" x14ac:dyDescent="0.25">
      <c r="A194" s="15"/>
    </row>
    <row r="195" spans="1:1" ht="24.75" customHeight="1" x14ac:dyDescent="0.25">
      <c r="A195" s="15"/>
    </row>
    <row r="196" spans="1:1" ht="24.75" customHeight="1" x14ac:dyDescent="0.25">
      <c r="A196" s="15"/>
    </row>
    <row r="197" spans="1:1" ht="24.75" customHeight="1" x14ac:dyDescent="0.25">
      <c r="A197" s="15"/>
    </row>
    <row r="198" spans="1:1" ht="24.75" customHeight="1" x14ac:dyDescent="0.25">
      <c r="A198" s="15"/>
    </row>
    <row r="199" spans="1:1" ht="24.75" customHeight="1" x14ac:dyDescent="0.25">
      <c r="A199" s="15"/>
    </row>
    <row r="200" spans="1:1" ht="24.75" customHeight="1" x14ac:dyDescent="0.25">
      <c r="A200" s="15"/>
    </row>
    <row r="201" spans="1:1" ht="24.75" customHeight="1" x14ac:dyDescent="0.25">
      <c r="A201" s="15"/>
    </row>
    <row r="202" spans="1:1" ht="24.75" customHeight="1" x14ac:dyDescent="0.25">
      <c r="A202" s="15"/>
    </row>
    <row r="203" spans="1:1" ht="24.75" customHeight="1" x14ac:dyDescent="0.25">
      <c r="A203" s="15"/>
    </row>
    <row r="204" spans="1:1" ht="24.75" customHeight="1" x14ac:dyDescent="0.25">
      <c r="A204" s="15"/>
    </row>
    <row r="205" spans="1:1" ht="24.75" customHeight="1" x14ac:dyDescent="0.25">
      <c r="A205" s="15"/>
    </row>
    <row r="206" spans="1:1" ht="24.75" customHeight="1" x14ac:dyDescent="0.25">
      <c r="A206" s="15"/>
    </row>
    <row r="207" spans="1:1" ht="24.75" customHeight="1" x14ac:dyDescent="0.25">
      <c r="A207" s="15"/>
    </row>
    <row r="208" spans="1:1" ht="24.75" customHeight="1" x14ac:dyDescent="0.25">
      <c r="A208" s="15"/>
    </row>
    <row r="209" spans="1:1" ht="24.75" customHeight="1" x14ac:dyDescent="0.25">
      <c r="A209" s="15"/>
    </row>
    <row r="210" spans="1:1" ht="24.75" customHeight="1" x14ac:dyDescent="0.25">
      <c r="A210" s="15"/>
    </row>
    <row r="211" spans="1:1" ht="24.75" customHeight="1" x14ac:dyDescent="0.25">
      <c r="A211" s="15"/>
    </row>
    <row r="212" spans="1:1" ht="24.75" customHeight="1" x14ac:dyDescent="0.25">
      <c r="A212" s="15"/>
    </row>
    <row r="213" spans="1:1" ht="24.75" customHeight="1" x14ac:dyDescent="0.25">
      <c r="A213" s="15"/>
    </row>
    <row r="214" spans="1:1" ht="24.75" customHeight="1" x14ac:dyDescent="0.25">
      <c r="A214" s="15"/>
    </row>
    <row r="215" spans="1:1" ht="24.75" customHeight="1" x14ac:dyDescent="0.25">
      <c r="A215" s="15"/>
    </row>
    <row r="216" spans="1:1" ht="24.75" customHeight="1" x14ac:dyDescent="0.25">
      <c r="A216" s="15"/>
    </row>
    <row r="217" spans="1:1" ht="24.75" customHeight="1" x14ac:dyDescent="0.25">
      <c r="A217" s="15"/>
    </row>
    <row r="218" spans="1:1" ht="24.75" customHeight="1" x14ac:dyDescent="0.25">
      <c r="A218" s="15"/>
    </row>
    <row r="219" spans="1:1" ht="24.75" customHeight="1" x14ac:dyDescent="0.25">
      <c r="A219" s="15"/>
    </row>
    <row r="220" spans="1:1" ht="24.75" customHeight="1" x14ac:dyDescent="0.25">
      <c r="A220" s="15"/>
    </row>
    <row r="221" spans="1:1" ht="24.75" customHeight="1" x14ac:dyDescent="0.25">
      <c r="A221" s="15"/>
    </row>
    <row r="222" spans="1:1" ht="24.75" customHeight="1" x14ac:dyDescent="0.25">
      <c r="A222" s="15"/>
    </row>
    <row r="223" spans="1:1" ht="24.75" customHeight="1" x14ac:dyDescent="0.25">
      <c r="A223" s="15"/>
    </row>
    <row r="224" spans="1:1" ht="24.75" customHeight="1" x14ac:dyDescent="0.25">
      <c r="A224" s="15"/>
    </row>
    <row r="225" spans="1:1" ht="24.75" customHeight="1" x14ac:dyDescent="0.25">
      <c r="A225" s="15"/>
    </row>
    <row r="226" spans="1:1" ht="24.75" customHeight="1" x14ac:dyDescent="0.25">
      <c r="A226" s="15"/>
    </row>
    <row r="227" spans="1:1" ht="24.75" customHeight="1" x14ac:dyDescent="0.25">
      <c r="A227" s="15"/>
    </row>
    <row r="228" spans="1:1" ht="24.75" customHeight="1" x14ac:dyDescent="0.25">
      <c r="A228" s="15"/>
    </row>
    <row r="229" spans="1:1" ht="24.75" customHeight="1" x14ac:dyDescent="0.25">
      <c r="A229" s="15"/>
    </row>
    <row r="230" spans="1:1" ht="24.75" customHeight="1" x14ac:dyDescent="0.25">
      <c r="A230" s="15"/>
    </row>
    <row r="231" spans="1:1" ht="24.75" customHeight="1" x14ac:dyDescent="0.25">
      <c r="A231" s="15"/>
    </row>
    <row r="232" spans="1:1" ht="24.75" customHeight="1" x14ac:dyDescent="0.25">
      <c r="A232" s="15"/>
    </row>
    <row r="233" spans="1:1" ht="24.75" customHeight="1" x14ac:dyDescent="0.25">
      <c r="A233" s="15"/>
    </row>
    <row r="234" spans="1:1" ht="24.75" customHeight="1" x14ac:dyDescent="0.25">
      <c r="A234" s="15"/>
    </row>
    <row r="235" spans="1:1" ht="24.75" customHeight="1" x14ac:dyDescent="0.25"/>
    <row r="236" spans="1:1" ht="24.75" customHeight="1" x14ac:dyDescent="0.25"/>
    <row r="237" spans="1:1" ht="24.75" customHeight="1" x14ac:dyDescent="0.25"/>
    <row r="238" spans="1:1" ht="24.75" customHeight="1" x14ac:dyDescent="0.25"/>
    <row r="239" spans="1:1" ht="24.75" customHeight="1" x14ac:dyDescent="0.25"/>
    <row r="240" spans="1:1" ht="24.75" customHeight="1" x14ac:dyDescent="0.25"/>
    <row r="241" ht="24.75" customHeight="1" x14ac:dyDescent="0.25"/>
    <row r="242" ht="24.75" customHeight="1" x14ac:dyDescent="0.25"/>
    <row r="243" ht="24.75" customHeight="1" x14ac:dyDescent="0.25"/>
    <row r="244" ht="24.75" customHeight="1" x14ac:dyDescent="0.25"/>
    <row r="245" ht="24.75" customHeight="1" x14ac:dyDescent="0.25"/>
    <row r="246" ht="24.75" customHeight="1" x14ac:dyDescent="0.25"/>
    <row r="247" ht="24.75" customHeight="1" x14ac:dyDescent="0.25"/>
    <row r="248" ht="24.75" customHeight="1" x14ac:dyDescent="0.25"/>
    <row r="249" ht="24.75" customHeight="1" x14ac:dyDescent="0.25"/>
    <row r="250" ht="24.75" customHeight="1" x14ac:dyDescent="0.25"/>
    <row r="251" ht="24.75" customHeight="1" x14ac:dyDescent="0.25"/>
    <row r="252" ht="24.75" customHeight="1" x14ac:dyDescent="0.25"/>
    <row r="253" ht="24.75" customHeight="1" x14ac:dyDescent="0.25"/>
    <row r="254" ht="24.75" customHeight="1" x14ac:dyDescent="0.25"/>
    <row r="255" ht="24.75" customHeight="1" x14ac:dyDescent="0.25"/>
    <row r="256" ht="24.75" customHeight="1" x14ac:dyDescent="0.25"/>
    <row r="257" ht="24.75" customHeight="1" x14ac:dyDescent="0.25"/>
    <row r="258" ht="24.75" customHeight="1" x14ac:dyDescent="0.25"/>
    <row r="259" ht="24.75" customHeight="1" x14ac:dyDescent="0.25"/>
    <row r="260" ht="24.75" customHeight="1" x14ac:dyDescent="0.25"/>
    <row r="261" ht="24.75" customHeight="1" x14ac:dyDescent="0.25"/>
    <row r="262" ht="24.75" customHeight="1" x14ac:dyDescent="0.25"/>
    <row r="263" ht="24.75" customHeight="1" x14ac:dyDescent="0.25"/>
    <row r="264" ht="24.75" customHeight="1" x14ac:dyDescent="0.25"/>
    <row r="265" ht="24.75" customHeight="1" x14ac:dyDescent="0.25"/>
    <row r="266" ht="24.75" customHeight="1" x14ac:dyDescent="0.25"/>
    <row r="267" ht="24.75" customHeight="1" x14ac:dyDescent="0.25"/>
    <row r="268" ht="24.75" customHeight="1" x14ac:dyDescent="0.25"/>
    <row r="269" ht="24.75" customHeight="1" x14ac:dyDescent="0.25"/>
    <row r="270" ht="24.75" customHeight="1" x14ac:dyDescent="0.25"/>
    <row r="271" ht="24.75" customHeight="1" x14ac:dyDescent="0.25"/>
    <row r="272" ht="24.75" customHeight="1" x14ac:dyDescent="0.25"/>
    <row r="273" ht="24.75" customHeight="1" x14ac:dyDescent="0.25"/>
    <row r="274" ht="24.75" customHeight="1" x14ac:dyDescent="0.25"/>
    <row r="275" ht="24.75" customHeight="1" x14ac:dyDescent="0.25"/>
    <row r="276" ht="24.75" customHeight="1" x14ac:dyDescent="0.25"/>
    <row r="277" ht="24.75" customHeight="1" x14ac:dyDescent="0.25"/>
    <row r="278" ht="24.75" customHeight="1" x14ac:dyDescent="0.25"/>
    <row r="279" ht="24.75" customHeight="1" x14ac:dyDescent="0.25"/>
    <row r="280" ht="24.75" customHeight="1" x14ac:dyDescent="0.25"/>
    <row r="281" ht="24.75" customHeight="1" x14ac:dyDescent="0.25"/>
    <row r="282" ht="24.75" customHeight="1" x14ac:dyDescent="0.25"/>
    <row r="283" ht="24.75" customHeight="1" x14ac:dyDescent="0.25"/>
    <row r="284" ht="24.75" customHeight="1" x14ac:dyDescent="0.25"/>
    <row r="285" ht="24.75" customHeight="1" x14ac:dyDescent="0.25"/>
    <row r="286" ht="24.75" customHeight="1" x14ac:dyDescent="0.25"/>
    <row r="287" ht="24.75" customHeight="1" x14ac:dyDescent="0.25"/>
    <row r="288" ht="24.75" customHeight="1" x14ac:dyDescent="0.25"/>
    <row r="289" ht="24.75" customHeight="1" x14ac:dyDescent="0.25"/>
    <row r="290" ht="24.75" customHeight="1" x14ac:dyDescent="0.25"/>
    <row r="291" ht="24.75" customHeight="1" x14ac:dyDescent="0.25"/>
    <row r="292" ht="24.75" customHeight="1" x14ac:dyDescent="0.25"/>
    <row r="293" ht="24.75" customHeight="1" x14ac:dyDescent="0.25"/>
    <row r="294" ht="24.75" customHeight="1" x14ac:dyDescent="0.25"/>
    <row r="295" ht="24.75" customHeight="1" x14ac:dyDescent="0.25"/>
    <row r="296" ht="24.75" customHeight="1" x14ac:dyDescent="0.25"/>
    <row r="297" ht="24.75" customHeight="1" x14ac:dyDescent="0.25"/>
    <row r="298" ht="24.75" customHeight="1" x14ac:dyDescent="0.25"/>
    <row r="299" ht="24.75" customHeight="1" x14ac:dyDescent="0.25"/>
  </sheetData>
  <protectedRanges>
    <protectedRange sqref="A108:A139" name="Range1_23_1"/>
    <protectedRange sqref="C108" name="Range1_4_1"/>
    <protectedRange sqref="C109" name="Range1_5_1"/>
    <protectedRange sqref="C114" name="Range1_6_1"/>
    <protectedRange sqref="C116" name="Range1_7_1"/>
    <protectedRange sqref="A1:C1" name="Range1_1_2"/>
    <protectedRange sqref="A2:B2" name="Range1_87_1"/>
    <protectedRange sqref="A3:B3" name="Range1_20_2"/>
    <protectedRange sqref="A4:C4" name="Range1_1_3_1"/>
    <protectedRange sqref="A5:B5" name="Range1_21_2"/>
    <protectedRange sqref="A6:B6" name="Range1_22_2"/>
    <protectedRange sqref="A10:B10" name="Range1_24_2"/>
    <protectedRange sqref="A11:B11" name="Range1_3_2_1"/>
    <protectedRange sqref="A12:B12" name="Range1_25_2"/>
    <protectedRange sqref="A14:B14" name="Range1_1_4_1"/>
    <protectedRange sqref="A15:B15" name="Range1_26_2"/>
    <protectedRange sqref="A16:B16" name="Range1_27_2"/>
    <protectedRange sqref="A17:B17" name="Range1_28_2"/>
    <protectedRange sqref="A18:B18" name="Range1_3_3_1"/>
    <protectedRange sqref="A20:B20" name="Range1_29_1"/>
    <protectedRange sqref="A21:B21" name="Range1_30_1"/>
    <protectedRange sqref="A22:B22" name="Range1_31_1"/>
    <protectedRange sqref="A23:B23" name="Range1_32_1"/>
    <protectedRange sqref="A24:B24" name="Range1_33_2"/>
    <protectedRange sqref="A26:B26" name="Range1_35_1"/>
    <protectedRange sqref="A27:B27" name="Range1_2"/>
    <protectedRange sqref="A28:B28" name="Range1_3_1"/>
    <protectedRange sqref="A29:B29" name="Range1_1_1_1"/>
    <protectedRange sqref="A52:B52" name="Range1_33_1_1"/>
    <protectedRange sqref="A30:B30" name="Range1_8_1"/>
    <protectedRange sqref="A31:B31" name="Range1_9_1"/>
    <protectedRange sqref="A32:C32" name="Range1_11_1"/>
    <protectedRange sqref="A33:B33" name="Range1_10_1"/>
    <protectedRange sqref="A34:C34" name="Range1_12_1"/>
    <protectedRange sqref="A37:B37" name="Range1_13_1"/>
    <protectedRange sqref="A38:B38" name="Range1_15_1"/>
    <protectedRange sqref="A39:B39" name="Range1_14_1"/>
    <protectedRange sqref="A41:B41" name="Range1_17_1"/>
    <protectedRange sqref="A42:B42" name="Range1_21_1_1"/>
    <protectedRange sqref="A43:B43" name="Range1_16_1"/>
    <protectedRange sqref="A44:B44" name="Range1_20_1_1"/>
    <protectedRange sqref="A45:B45" name="Range1_24_1_1"/>
    <protectedRange sqref="A46:B46" name="Range1_22_1_1"/>
    <protectedRange sqref="A47:B47" name="Range1_25_1_1"/>
    <protectedRange sqref="A48:B48" name="Range1_26_1_1"/>
    <protectedRange sqref="A49:B49" name="Range1_28_1_1"/>
    <protectedRange sqref="A50:B50" name="Range1_2_1_1"/>
    <protectedRange sqref="A51:B51" name="Range1_27_1_1"/>
  </protectedRanges>
  <conditionalFormatting sqref="A2:B5">
    <cfRule type="expression" dxfId="13" priority="14">
      <formula>$AL2="Complete"</formula>
    </cfRule>
  </conditionalFormatting>
  <conditionalFormatting sqref="A9:B9">
    <cfRule type="expression" dxfId="12" priority="13">
      <formula>$AM9="Complete"</formula>
    </cfRule>
  </conditionalFormatting>
  <conditionalFormatting sqref="A10:B11">
    <cfRule type="expression" dxfId="11" priority="12">
      <formula>$AL10="Complete"</formula>
    </cfRule>
  </conditionalFormatting>
  <conditionalFormatting sqref="A13:B14">
    <cfRule type="expression" dxfId="10" priority="11">
      <formula>$AL13="Complete"</formula>
    </cfRule>
  </conditionalFormatting>
  <conditionalFormatting sqref="A16:B16">
    <cfRule type="expression" dxfId="9" priority="10">
      <formula>$AL16="Complete"</formula>
    </cfRule>
  </conditionalFormatting>
  <conditionalFormatting sqref="A21:B21">
    <cfRule type="expression" dxfId="8" priority="9">
      <formula>$AL21="Complete"</formula>
    </cfRule>
  </conditionalFormatting>
  <conditionalFormatting sqref="A24:B24">
    <cfRule type="expression" dxfId="7" priority="8">
      <formula>$AL24="Complete"</formula>
    </cfRule>
  </conditionalFormatting>
  <conditionalFormatting sqref="A27:B29">
    <cfRule type="expression" dxfId="6" priority="7">
      <formula>$AL27="Complete"</formula>
    </cfRule>
  </conditionalFormatting>
  <conditionalFormatting sqref="A31:B31">
    <cfRule type="expression" dxfId="5" priority="6">
      <formula>$AL31="Complete"</formula>
    </cfRule>
  </conditionalFormatting>
  <conditionalFormatting sqref="A37:B38">
    <cfRule type="expression" dxfId="4" priority="5">
      <formula>$AL37="Complete"</formula>
    </cfRule>
  </conditionalFormatting>
  <conditionalFormatting sqref="A40:B45">
    <cfRule type="expression" dxfId="3" priority="4">
      <formula>$AL40="Complete"</formula>
    </cfRule>
  </conditionalFormatting>
  <conditionalFormatting sqref="A48:B48">
    <cfRule type="expression" dxfId="2" priority="3">
      <formula>$AL48="Complete"</formula>
    </cfRule>
  </conditionalFormatting>
  <conditionalFormatting sqref="A51:B51">
    <cfRule type="expression" dxfId="1" priority="2">
      <formula>$AL51="Complete"</formula>
    </cfRule>
  </conditionalFormatting>
  <conditionalFormatting sqref="C4">
    <cfRule type="expression" dxfId="0" priority="1">
      <formula>$AL4="Complete"</formula>
    </cfRule>
  </conditionalFormatting>
  <dataValidations count="1">
    <dataValidation allowBlank="1" showInputMessage="1" showErrorMessage="1" errorTitle="This field requires numbers" error="Please enter a whole number" sqref="A49:B49" xr:uid="{9E0B5D98-CF1E-4069-AD9C-FFD6EB200175}"/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6b8addf-0b3b-488d-8eca-906be3ac452f}" enabled="1" method="Standard" siteId="{d1e23d19-ded6-4d66-850c-0d4f35bf2ed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 Codes &amp; CM Description </vt:lpstr>
    </vt:vector>
  </TitlesOfParts>
  <Company>Haleon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Uppari Adarsh - EW</dc:creator>
  <cp:lastModifiedBy>Uppari Adarsh - EW</cp:lastModifiedBy>
  <dcterms:created xsi:type="dcterms:W3CDTF">2025-06-24T08:23:02Z</dcterms:created>
  <dcterms:modified xsi:type="dcterms:W3CDTF">2025-06-26T07:16:11Z</dcterms:modified>
</cp:coreProperties>
</file>