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Tom/Python/Projects3/Roster/"/>
    </mc:Choice>
  </mc:AlternateContent>
  <bookViews>
    <workbookView xWindow="640" yWindow="1180" windowWidth="28160" windowHeight="15780" tabRatio="500"/>
  </bookViews>
  <sheets>
    <sheet name="Student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<sst xmlns="http://schemas.openxmlformats.org/spreadsheetml/2006/main" count="5628" uniqueCount="1875">
  <si>
    <t>David</t>
  </si>
  <si>
    <t>W</t>
  </si>
  <si>
    <t>Mallory</t>
  </si>
  <si>
    <t>Active</t>
  </si>
  <si>
    <t>Seattle</t>
  </si>
  <si>
    <t>ARHI</t>
  </si>
  <si>
    <t>4D</t>
  </si>
  <si>
    <t>5D</t>
  </si>
  <si>
    <t>Instructor</t>
  </si>
  <si>
    <t>Certified</t>
  </si>
  <si>
    <t>112 W Florentia St.</t>
  </si>
  <si>
    <t>WA</t>
  </si>
  <si>
    <t>206-949-5208</t>
  </si>
  <si>
    <t>davidwmallory@gmail.com</t>
  </si>
  <si>
    <t>Moo Doe Instructor</t>
  </si>
  <si>
    <t>Oom Yung Doe NW</t>
  </si>
  <si>
    <t>Identification</t>
  </si>
  <si>
    <t>Course</t>
  </si>
  <si>
    <t>Testing &amp; Promotion</t>
  </si>
  <si>
    <t>Program</t>
  </si>
  <si>
    <t>Next Steps</t>
  </si>
  <si>
    <t>Contact Information</t>
  </si>
  <si>
    <t>Marketing Statistics</t>
  </si>
  <si>
    <t>Purpose &amp; Goals</t>
  </si>
  <si>
    <t>Intern</t>
  </si>
  <si>
    <t>Miscellaneous</t>
  </si>
  <si>
    <t>Add New Students At Bottom</t>
  </si>
  <si>
    <t>All Columns Shaded in Blue Must be Filled in Fully</t>
  </si>
  <si>
    <t>All Columns Shaded Must be Filled in Fully</t>
  </si>
  <si>
    <t>All Columns Shaded in Blue Must Be Filled Out Completely</t>
  </si>
  <si>
    <t>Must be Filled in Fully</t>
  </si>
  <si>
    <t>Please Fill In as Much Information As Possible</t>
  </si>
  <si>
    <t>Sequence Number (must remain sorted)</t>
  </si>
  <si>
    <t>Oom Yung Doe ID Number</t>
  </si>
  <si>
    <t>First Name</t>
  </si>
  <si>
    <t>Middle</t>
  </si>
  <si>
    <t>Last Name</t>
  </si>
  <si>
    <t>Nickname</t>
  </si>
  <si>
    <t>Start Date</t>
  </si>
  <si>
    <t>Status</t>
  </si>
  <si>
    <t>Date Dropped (reason to right)</t>
  </si>
  <si>
    <t>School</t>
  </si>
  <si>
    <t>Title</t>
  </si>
  <si>
    <t>Rank</t>
  </si>
  <si>
    <t>Next Degree</t>
  </si>
  <si>
    <t>Class</t>
  </si>
  <si>
    <t>Birth Date</t>
  </si>
  <si>
    <t>Round (if Appl)</t>
  </si>
  <si>
    <t>Course Start Date</t>
  </si>
  <si>
    <t>Course End Date (if Appl)</t>
  </si>
  <si>
    <t>Last Test Date</t>
  </si>
  <si>
    <t>Next Test Date</t>
  </si>
  <si>
    <t>Last Promotion Date</t>
  </si>
  <si>
    <t>Program Note</t>
  </si>
  <si>
    <t>Program Start Date</t>
  </si>
  <si>
    <t>Program End Date</t>
  </si>
  <si>
    <t>Student Dedication</t>
  </si>
  <si>
    <t>Next Step</t>
  </si>
  <si>
    <t>Following Step</t>
  </si>
  <si>
    <t>Street Address</t>
  </si>
  <si>
    <t>City</t>
  </si>
  <si>
    <t>State</t>
  </si>
  <si>
    <t>Zip Code</t>
  </si>
  <si>
    <t>Mobile Phone</t>
  </si>
  <si>
    <t>Home Phone</t>
  </si>
  <si>
    <t>Parental Contact   (for Children &amp; Juniors)</t>
  </si>
  <si>
    <t>Email Address</t>
  </si>
  <si>
    <t>Ocupation</t>
  </si>
  <si>
    <t>Company</t>
  </si>
  <si>
    <t>How Did They First Find School (Do Not Use Transfer in this Column)</t>
  </si>
  <si>
    <t>Reason for Training</t>
  </si>
  <si>
    <t>Short Term Goals</t>
  </si>
  <si>
    <t>Body Issues</t>
  </si>
  <si>
    <t>Reason for Inactive / Dropped</t>
  </si>
  <si>
    <t>Points</t>
  </si>
  <si>
    <t>Notes</t>
  </si>
  <si>
    <t>Picture File</t>
  </si>
  <si>
    <t>Old ID#</t>
  </si>
  <si>
    <t>Robin</t>
  </si>
  <si>
    <t>J</t>
  </si>
  <si>
    <t>I</t>
  </si>
  <si>
    <t>3D</t>
  </si>
  <si>
    <t>Dan Hyung Only</t>
  </si>
  <si>
    <t>206-920-6361</t>
  </si>
  <si>
    <t>robinmallory@msn.com</t>
  </si>
  <si>
    <t>Artist</t>
  </si>
  <si>
    <t>Family</t>
  </si>
  <si>
    <t>Ti</t>
  </si>
  <si>
    <t>Haynes</t>
  </si>
  <si>
    <t>Issaquah</t>
  </si>
  <si>
    <t>AI</t>
  </si>
  <si>
    <t>1D</t>
  </si>
  <si>
    <t>2D</t>
  </si>
  <si>
    <t>Member Adult</t>
  </si>
  <si>
    <t xml:space="preserve">13609 SE 217th Ave </t>
  </si>
  <si>
    <t>206-349-9345</t>
  </si>
  <si>
    <t>Y</t>
  </si>
  <si>
    <t>Amy</t>
  </si>
  <si>
    <t>McGinnis</t>
  </si>
  <si>
    <t>Dropped</t>
  </si>
  <si>
    <t>-</t>
  </si>
  <si>
    <t>Adult</t>
  </si>
  <si>
    <t>570 Timber Creek Dr NW</t>
  </si>
  <si>
    <t>425-657-0964</t>
  </si>
  <si>
    <t>mcginnisar@msn.com</t>
  </si>
  <si>
    <t>Thomas</t>
  </si>
  <si>
    <t>A</t>
  </si>
  <si>
    <t>Grate</t>
  </si>
  <si>
    <t>Tom</t>
  </si>
  <si>
    <t>Redmond</t>
  </si>
  <si>
    <t>HI</t>
  </si>
  <si>
    <t>Bagwa</t>
  </si>
  <si>
    <t>Video 2 until 7/22/16</t>
  </si>
  <si>
    <t>21205 SE 40th Place</t>
  </si>
  <si>
    <t>Sammamish</t>
  </si>
  <si>
    <t>425-785-3797</t>
  </si>
  <si>
    <t>425-392-2913</t>
  </si>
  <si>
    <t>tom@tgx3.com</t>
  </si>
  <si>
    <t>Software Architect</t>
  </si>
  <si>
    <t>Self Employed</t>
  </si>
  <si>
    <t>Transfer from Bellevue</t>
  </si>
  <si>
    <t>Geoff</t>
  </si>
  <si>
    <t>Roach</t>
  </si>
  <si>
    <t>13341 15th Ave ne F201</t>
  </si>
  <si>
    <t>(206)992-1090</t>
  </si>
  <si>
    <t>groach40@gmail.com</t>
  </si>
  <si>
    <t>Apprentice Union Sprinkler Fitter</t>
  </si>
  <si>
    <t>Archer Construction</t>
  </si>
  <si>
    <t>Saw Flyer in Odegaard Library @ UW</t>
  </si>
  <si>
    <t>Sherry</t>
  </si>
  <si>
    <t>Picatti</t>
  </si>
  <si>
    <t>5245 Highland Dr.</t>
  </si>
  <si>
    <t>Bellevue</t>
  </si>
  <si>
    <t>(206) 941-9369</t>
  </si>
  <si>
    <t>(425) 641-2534</t>
  </si>
  <si>
    <t>s.picatti66@gmail.com</t>
  </si>
  <si>
    <t>Oom Yung Doe Redmond</t>
  </si>
  <si>
    <t>Self discipline/hips &amp; knees</t>
  </si>
  <si>
    <t>Knees, Neck</t>
  </si>
  <si>
    <t>Olga</t>
  </si>
  <si>
    <t>Drozdenko</t>
  </si>
  <si>
    <t>10713 221st Ln. NE</t>
  </si>
  <si>
    <t>425-221-9040</t>
  </si>
  <si>
    <t>olga@drozdenko.com</t>
  </si>
  <si>
    <t>Accounting</t>
  </si>
  <si>
    <t>WOM</t>
  </si>
  <si>
    <t>get stronger</t>
  </si>
  <si>
    <t>improve mood with weather</t>
  </si>
  <si>
    <t>L shoulder, R hamstring</t>
  </si>
  <si>
    <t>20386904, 3204313</t>
  </si>
  <si>
    <t>Vladimir</t>
  </si>
  <si>
    <t>Drozdenko, Sr.</t>
  </si>
  <si>
    <t>1D2</t>
  </si>
  <si>
    <t>Done</t>
  </si>
  <si>
    <t>10713 221st. Ln. NE</t>
  </si>
  <si>
    <t>425-221-9764</t>
  </si>
  <si>
    <t>vladimir@drozdenko.com</t>
  </si>
  <si>
    <t>Software Engineer</t>
  </si>
  <si>
    <t>Microsoft</t>
  </si>
  <si>
    <t>getting back in shape</t>
  </si>
  <si>
    <t>20392404, 3204613</t>
  </si>
  <si>
    <t>Todd</t>
  </si>
  <si>
    <t>Zupan</t>
  </si>
  <si>
    <t>Inactive</t>
  </si>
  <si>
    <t>1924 234th Pl. SW</t>
  </si>
  <si>
    <t>Bothell</t>
  </si>
  <si>
    <t>253-217-1249</t>
  </si>
  <si>
    <t>toddzupan@gmail.com</t>
  </si>
  <si>
    <t>Programmer</t>
  </si>
  <si>
    <t>Volodymyr</t>
  </si>
  <si>
    <t>Derevyanyy</t>
  </si>
  <si>
    <t>Vlad</t>
  </si>
  <si>
    <t>16610 163rd Pl. SE</t>
  </si>
  <si>
    <t>Renton</t>
  </si>
  <si>
    <t>425-985-1186</t>
  </si>
  <si>
    <t>volod_de@yahoo.com</t>
  </si>
  <si>
    <t>Consulting (as VP)</t>
  </si>
  <si>
    <t>Red Safety</t>
  </si>
  <si>
    <t>Walk By</t>
  </si>
  <si>
    <t>Marina</t>
  </si>
  <si>
    <t>Obraztsova</t>
  </si>
  <si>
    <t>4S</t>
  </si>
  <si>
    <t>22500 NE Alder Crest LN.</t>
  </si>
  <si>
    <t>425-449-1832</t>
  </si>
  <si>
    <t>marina.obraztsov@gmail.com</t>
  </si>
  <si>
    <t>Homemaker &amp; Mom</t>
  </si>
  <si>
    <t>fitness, moving, self defense, strength</t>
  </si>
  <si>
    <t>fitness &amp; loose weight</t>
  </si>
  <si>
    <t>left side of neck</t>
  </si>
  <si>
    <t>Kirill's Mom</t>
  </si>
  <si>
    <t>Michael</t>
  </si>
  <si>
    <t>Reinhardt</t>
  </si>
  <si>
    <t>Mike</t>
  </si>
  <si>
    <t>Video</t>
  </si>
  <si>
    <t>14614 SE 20th St</t>
  </si>
  <si>
    <t>Belleuve</t>
  </si>
  <si>
    <t>206-724-2145</t>
  </si>
  <si>
    <t>michaeltreinhardt@hotmail.com</t>
  </si>
  <si>
    <t>Software Developer</t>
  </si>
  <si>
    <t>Justin</t>
  </si>
  <si>
    <t>Martin</t>
  </si>
  <si>
    <t>AHI</t>
  </si>
  <si>
    <t>Video Cond.</t>
  </si>
  <si>
    <t>12229 NE 130th Way #G202</t>
  </si>
  <si>
    <t>Kirkland</t>
  </si>
  <si>
    <t>206-459-8489</t>
  </si>
  <si>
    <t>justinjmartin@hotmail.com</t>
  </si>
  <si>
    <t>IT Administrator</t>
  </si>
  <si>
    <t>Avanade</t>
  </si>
  <si>
    <t>20018600, 3202413</t>
  </si>
  <si>
    <t>Ahmed</t>
  </si>
  <si>
    <t>Elabbasy</t>
  </si>
  <si>
    <t>5S</t>
  </si>
  <si>
    <t>8411 169th Pl. N.E. #29102</t>
  </si>
  <si>
    <t>425-615-4134</t>
  </si>
  <si>
    <t>ahmed.alabbassy@gmail.com</t>
  </si>
  <si>
    <t>Development &amp; Testing</t>
  </si>
  <si>
    <t>Internet</t>
  </si>
  <si>
    <t>lose weight, add balanc to life, be healthy</t>
  </si>
  <si>
    <t>lose weight</t>
  </si>
  <si>
    <t>torn miniscus in left knee, left shoulder damaged at birth</t>
  </si>
  <si>
    <t>torn achilles tendon (happened outside of school)</t>
  </si>
  <si>
    <t>Rowin</t>
  </si>
  <si>
    <t>Andruscavage</t>
  </si>
  <si>
    <t xml:space="preserve">17815 N.E. 34th St. </t>
  </si>
  <si>
    <t>301-793-0782</t>
  </si>
  <si>
    <t>rowin.andruscavage@gmail.com</t>
  </si>
  <si>
    <t>continuing education</t>
  </si>
  <si>
    <t>Shirley</t>
  </si>
  <si>
    <t>Woodward</t>
  </si>
  <si>
    <t>Video 2</t>
  </si>
  <si>
    <t>7225 Maltby Rd.</t>
  </si>
  <si>
    <t>Snohomish</t>
  </si>
  <si>
    <t>206-200-3419</t>
  </si>
  <si>
    <t>sw33143@aol.com</t>
  </si>
  <si>
    <t>Medical Technician</t>
  </si>
  <si>
    <t>Environ. Health</t>
  </si>
  <si>
    <t>Knees</t>
  </si>
  <si>
    <t>20622004, 3201813</t>
  </si>
  <si>
    <t>Jonathan</t>
  </si>
  <si>
    <t>Criddle</t>
  </si>
  <si>
    <t>Jon</t>
  </si>
  <si>
    <t>Bagwa1</t>
  </si>
  <si>
    <t>20315 Morrow Rd</t>
  </si>
  <si>
    <t>206-310-8590</t>
  </si>
  <si>
    <t>jon@stormlakeescape.com</t>
  </si>
  <si>
    <t>VP of Technology</t>
  </si>
  <si>
    <t>L2</t>
  </si>
  <si>
    <t>Michelle</t>
  </si>
  <si>
    <t>Judy</t>
  </si>
  <si>
    <t>8700 NE Bothell Way #J102</t>
  </si>
  <si>
    <t>206-484-6309</t>
  </si>
  <si>
    <t>shavaineth@gmail.com</t>
  </si>
  <si>
    <t>Math Professor</t>
  </si>
  <si>
    <t>Lake WA Institute of Tech</t>
  </si>
  <si>
    <t>Erin</t>
  </si>
  <si>
    <t>Kipper</t>
  </si>
  <si>
    <t>2S</t>
  </si>
  <si>
    <t>C</t>
  </si>
  <si>
    <t>Get into the school regularly</t>
  </si>
  <si>
    <t>23121 7th Ave NE</t>
  </si>
  <si>
    <t>206-406-4181</t>
  </si>
  <si>
    <t>enkipper@yahoo.com</t>
  </si>
  <si>
    <t>School Teacher</t>
  </si>
  <si>
    <t>Northshore School District</t>
  </si>
  <si>
    <t>John</t>
  </si>
  <si>
    <t>Edwin</t>
  </si>
  <si>
    <t>1S</t>
  </si>
  <si>
    <t>Bagwa 1</t>
  </si>
  <si>
    <t>B</t>
  </si>
  <si>
    <t>Test for 2s</t>
  </si>
  <si>
    <t>Weekend Seminar</t>
  </si>
  <si>
    <t>8700 Bothell Way NE #J102</t>
  </si>
  <si>
    <t>johnjudy10@gmail.com</t>
  </si>
  <si>
    <t>Retired</t>
  </si>
  <si>
    <t>Bagwa Course, Health</t>
  </si>
  <si>
    <t>Jeffery</t>
  </si>
  <si>
    <t>Myhre</t>
  </si>
  <si>
    <t>Junior</t>
  </si>
  <si>
    <t>Champion</t>
  </si>
  <si>
    <t>Jhoong Hyung</t>
  </si>
  <si>
    <t>Frog and Tuksuli</t>
  </si>
  <si>
    <t>12303 NE 149th Ct</t>
  </si>
  <si>
    <t>Jill and Jeff</t>
  </si>
  <si>
    <t>s00444.gm@supervalu.com</t>
  </si>
  <si>
    <t>Student</t>
  </si>
  <si>
    <t>Kamal</t>
  </si>
  <si>
    <t>Sharif</t>
  </si>
  <si>
    <t>Member Jr.</t>
  </si>
  <si>
    <t>Dan Hyung</t>
  </si>
  <si>
    <t>Red Dragon</t>
  </si>
  <si>
    <t>12220 108 Ct NE Apt A112</t>
  </si>
  <si>
    <t>206-765-8327</t>
  </si>
  <si>
    <t>Fartune</t>
  </si>
  <si>
    <t>kamalkeyza@gmail.com</t>
  </si>
  <si>
    <t>Keyza</t>
  </si>
  <si>
    <t>Warsame</t>
  </si>
  <si>
    <t>Shreyaan</t>
  </si>
  <si>
    <t>Pathak</t>
  </si>
  <si>
    <t>Child</t>
  </si>
  <si>
    <t>Jhoon Bong</t>
  </si>
  <si>
    <t>Tournament silver</t>
  </si>
  <si>
    <t>Test for 4s</t>
  </si>
  <si>
    <t>11120 127th Ave NE</t>
  </si>
  <si>
    <t>425-499-3313</t>
  </si>
  <si>
    <t>Shantha</t>
  </si>
  <si>
    <t>shanthapathak@hotmail.com</t>
  </si>
  <si>
    <t>Susan</t>
  </si>
  <si>
    <t>Campbell</t>
  </si>
  <si>
    <t>unknown</t>
  </si>
  <si>
    <t>705 2nd. Ave. W., #303</t>
  </si>
  <si>
    <t>206-919-0990</t>
  </si>
  <si>
    <t>206-284-2183</t>
  </si>
  <si>
    <t>suzemcampbell@yahoo.com</t>
  </si>
  <si>
    <t>Human Resources Manager</t>
  </si>
  <si>
    <t>20226604, 3201913</t>
  </si>
  <si>
    <t>Chris</t>
  </si>
  <si>
    <t>17201  232nd Ave NE</t>
  </si>
  <si>
    <t>Woodinville</t>
  </si>
  <si>
    <t>cwoodward15@hotmail.com</t>
  </si>
  <si>
    <t>Computer Engineer</t>
  </si>
  <si>
    <t>Avtech Tyce</t>
  </si>
  <si>
    <t>Yellow Pages</t>
  </si>
  <si>
    <t>Self Interest</t>
  </si>
  <si>
    <t>Derek</t>
  </si>
  <si>
    <t>425-885-2005</t>
  </si>
  <si>
    <t>derek@8taughtas1.com</t>
  </si>
  <si>
    <t>Software Development Manager</t>
  </si>
  <si>
    <t>Jarred</t>
  </si>
  <si>
    <t>Palm</t>
  </si>
  <si>
    <t>28 NE Dogwood ST #6</t>
  </si>
  <si>
    <t>(425) 463-9933</t>
  </si>
  <si>
    <t>jarredpalm@gmail.com</t>
  </si>
  <si>
    <t>Oom Yung Doe Issaquah</t>
  </si>
  <si>
    <t>Lower Body Strength &amp; Coordination, general fitness</t>
  </si>
  <si>
    <t>Pistol Squat, self-defense</t>
  </si>
  <si>
    <t>Phil</t>
  </si>
  <si>
    <t>6S</t>
  </si>
  <si>
    <t xml:space="preserve">35821 SE 49th St </t>
  </si>
  <si>
    <t>Fall City</t>
  </si>
  <si>
    <t>206-387-0905</t>
  </si>
  <si>
    <t>philgrate@comcast.net</t>
  </si>
  <si>
    <t>Sr. Director</t>
  </si>
  <si>
    <t>Century Link</t>
  </si>
  <si>
    <t>Iliyas</t>
  </si>
  <si>
    <t>Mohamed</t>
  </si>
  <si>
    <t>3S</t>
  </si>
  <si>
    <t>22700 SE 12th Pl</t>
  </si>
  <si>
    <t>455-753-7060</t>
  </si>
  <si>
    <t>itsilyas@live.com</t>
  </si>
  <si>
    <t>Veronica</t>
  </si>
  <si>
    <t>D'souza</t>
  </si>
  <si>
    <t>425-301-3151</t>
  </si>
  <si>
    <t>Armaan</t>
  </si>
  <si>
    <t>Jhaveri</t>
  </si>
  <si>
    <t>Member Child</t>
  </si>
  <si>
    <t xml:space="preserve">255 Capella Drive NW </t>
  </si>
  <si>
    <t>503-504-6636</t>
  </si>
  <si>
    <t>Bhavna</t>
  </si>
  <si>
    <t>bhavna.jhaveri@gmail.com</t>
  </si>
  <si>
    <t>Nicholas</t>
  </si>
  <si>
    <t>Lengyel</t>
  </si>
  <si>
    <t>8013 Douglas Ave SE</t>
  </si>
  <si>
    <t>Snoqualmie</t>
  </si>
  <si>
    <t>425-213-8517</t>
  </si>
  <si>
    <t>lengyelfamily@msn.com</t>
  </si>
  <si>
    <t>Benjamin</t>
  </si>
  <si>
    <t>Reese</t>
  </si>
  <si>
    <t>Frog</t>
  </si>
  <si>
    <t>Test for 1D</t>
  </si>
  <si>
    <t>Premier Training</t>
  </si>
  <si>
    <t>13335 NE 117th Way</t>
  </si>
  <si>
    <t>425-785-5645</t>
  </si>
  <si>
    <t>Elizabeth</t>
  </si>
  <si>
    <t>eliree@hotmail.com</t>
  </si>
  <si>
    <t>Parade</t>
  </si>
  <si>
    <t>Oliver</t>
  </si>
  <si>
    <t>Udo</t>
  </si>
  <si>
    <t>Aleksandr</t>
  </si>
  <si>
    <t>Savin</t>
  </si>
  <si>
    <t>Iron Hand</t>
  </si>
  <si>
    <t>7250 Old Redmond Rd., #F-122</t>
  </si>
  <si>
    <t>aleksav@msn.com</t>
  </si>
  <si>
    <t>Vincent</t>
  </si>
  <si>
    <t>Bahnesen</t>
  </si>
  <si>
    <t>Challenge himself in lesson consistently</t>
  </si>
  <si>
    <t>Dan Hyung Training</t>
  </si>
  <si>
    <t>12642 100th LN NE</t>
  </si>
  <si>
    <t>425-753-7908</t>
  </si>
  <si>
    <t>Marine</t>
  </si>
  <si>
    <t>mgaryaka@yahoo.com</t>
  </si>
  <si>
    <t>Facebook</t>
  </si>
  <si>
    <t>Casey</t>
  </si>
  <si>
    <t>Leonard</t>
  </si>
  <si>
    <t>Graves</t>
  </si>
  <si>
    <t>9 Ring Kom</t>
  </si>
  <si>
    <t>Tournament Medal</t>
  </si>
  <si>
    <t>17210 NE 117th Way</t>
  </si>
  <si>
    <t>425-770-3914</t>
  </si>
  <si>
    <t>Don and Shawna</t>
  </si>
  <si>
    <t>thegraves1@msn.com</t>
  </si>
  <si>
    <t>Lyla</t>
  </si>
  <si>
    <t>Gerosa</t>
  </si>
  <si>
    <t>Fulton</t>
  </si>
  <si>
    <t>Demo Team</t>
  </si>
  <si>
    <t>11716 NE 75th Pl</t>
  </si>
  <si>
    <t>206-696-6815</t>
  </si>
  <si>
    <t>Angela</t>
  </si>
  <si>
    <t>jasongfulton@gemail.com</t>
  </si>
  <si>
    <t>Aarna</t>
  </si>
  <si>
    <t>Bajaj</t>
  </si>
  <si>
    <t>17924 NE 90th St.</t>
  </si>
  <si>
    <t>314-600-0904</t>
  </si>
  <si>
    <t>shuchi.kashyapa@gmail.com</t>
  </si>
  <si>
    <t>Agatha</t>
  </si>
  <si>
    <t>Herrera</t>
  </si>
  <si>
    <t>7977 170th Ave. NE, #B218</t>
  </si>
  <si>
    <t>425-497-1425</t>
  </si>
  <si>
    <t>herrera.ad@gmail.com</t>
  </si>
  <si>
    <t>parents: focus, discipline, resilience, persistence and perserverance.</t>
  </si>
  <si>
    <t>Felix</t>
  </si>
  <si>
    <t>Borges</t>
  </si>
  <si>
    <t>Gabe</t>
  </si>
  <si>
    <t>1D pmt</t>
  </si>
  <si>
    <t>1016 NE Ravenna Blvd</t>
  </si>
  <si>
    <t>borges.felix@gmail.com</t>
  </si>
  <si>
    <t>Bus Driver</t>
  </si>
  <si>
    <t>Metro</t>
  </si>
  <si>
    <t>Gloria</t>
  </si>
  <si>
    <t>Assist Lesson, organize event</t>
  </si>
  <si>
    <t>4616 25th Ave NE</t>
  </si>
  <si>
    <t>206-747-4727</t>
  </si>
  <si>
    <t>206-979-6311</t>
  </si>
  <si>
    <t>Greg Martin</t>
  </si>
  <si>
    <t>gloria.martin12614@gmail.com</t>
  </si>
  <si>
    <t>Former Last Name: Forsythe</t>
  </si>
  <si>
    <t>Erik</t>
  </si>
  <si>
    <t>Jensen</t>
  </si>
  <si>
    <t>983 164th Ave. SE</t>
  </si>
  <si>
    <t>(425) 274-6784</t>
  </si>
  <si>
    <t>ericjensen15@msn.com</t>
  </si>
  <si>
    <t>House Designer</t>
  </si>
  <si>
    <t>Helga</t>
  </si>
  <si>
    <t>Ding</t>
  </si>
  <si>
    <t>21325 SE 3rd St.</t>
  </si>
  <si>
    <t>425-508-9226</t>
  </si>
  <si>
    <t>ding.h@ghc.org</t>
  </si>
  <si>
    <t>Dir. Of Operations</t>
  </si>
  <si>
    <t>Group Health Cooperative</t>
  </si>
  <si>
    <t>improve health/body</t>
  </si>
  <si>
    <t>fitness/benevolence</t>
  </si>
  <si>
    <t>None</t>
  </si>
  <si>
    <t>20373004, 3202013</t>
  </si>
  <si>
    <t>Trinity</t>
  </si>
  <si>
    <t>Perreault</t>
  </si>
  <si>
    <t>16606 35th Ave. SE, Unit 2B</t>
  </si>
  <si>
    <t>206-730-6082</t>
  </si>
  <si>
    <t>ttmp98012@gmail.com</t>
  </si>
  <si>
    <t>Chef / Cook</t>
  </si>
  <si>
    <t>Transfer from Lake City</t>
  </si>
  <si>
    <t>Noel</t>
  </si>
  <si>
    <t>Mejia</t>
  </si>
  <si>
    <t>10504 170th Ave. NE</t>
  </si>
  <si>
    <t>425-449-1360</t>
  </si>
  <si>
    <t>Delivers papers, babysits</t>
  </si>
  <si>
    <t>Self Defense</t>
  </si>
  <si>
    <t>right knee, left toes</t>
  </si>
  <si>
    <t>r knee, and left toes?</t>
  </si>
  <si>
    <t>Language Barrier</t>
  </si>
  <si>
    <t>Sofia</t>
  </si>
  <si>
    <t>Marshak</t>
  </si>
  <si>
    <t>301-793-0936</t>
  </si>
  <si>
    <t>sofiamar96@gmail.com</t>
  </si>
  <si>
    <t>Shankar</t>
  </si>
  <si>
    <t>Vaidyanathan</t>
  </si>
  <si>
    <t>Video 1</t>
  </si>
  <si>
    <t>4514 191st Place NE</t>
  </si>
  <si>
    <t>425-894-1202</t>
  </si>
  <si>
    <t>shankarv@live.com</t>
  </si>
  <si>
    <t>Design &amp; Development</t>
  </si>
  <si>
    <t>align body and mind</t>
  </si>
  <si>
    <t>strength, flexibility, agility</t>
  </si>
  <si>
    <t>overall weakness</t>
  </si>
  <si>
    <t>Park</t>
  </si>
  <si>
    <t>27718 NE 146th Way</t>
  </si>
  <si>
    <t>Duvall</t>
  </si>
  <si>
    <t>206-999-6556</t>
  </si>
  <si>
    <t>goddessusan@gmail.com</t>
  </si>
  <si>
    <t>Real Estate</t>
  </si>
  <si>
    <t>TCC</t>
  </si>
  <si>
    <t>Julie</t>
  </si>
  <si>
    <t>Madhusoodanan</t>
  </si>
  <si>
    <t>12014 176th Ave. NE</t>
  </si>
  <si>
    <t>425-591-6703</t>
  </si>
  <si>
    <t>jumadhu@hotmail.com</t>
  </si>
  <si>
    <t>Homemaker</t>
  </si>
  <si>
    <t>fitness &amp; self defense, core strength</t>
  </si>
  <si>
    <t>fitness &amp; self defense</t>
  </si>
  <si>
    <t>Devi</t>
  </si>
  <si>
    <t>Nayar</t>
  </si>
  <si>
    <t>8620 169th Pl. NE</t>
  </si>
  <si>
    <t>425-241-5777</t>
  </si>
  <si>
    <t xml:space="preserve"> devi_nayar@hotmail.com</t>
  </si>
  <si>
    <t>Out of Work</t>
  </si>
  <si>
    <t>fitness, meditation, 8 styles</t>
  </si>
  <si>
    <t>fitness&amp; flexibility</t>
  </si>
  <si>
    <t>Nataliya</t>
  </si>
  <si>
    <t>Husar</t>
  </si>
  <si>
    <t>10135 225th Terrace NE</t>
  </si>
  <si>
    <t>732-672-0920</t>
  </si>
  <si>
    <t>nhusar@gmail.com</t>
  </si>
  <si>
    <t>strength</t>
  </si>
  <si>
    <t>self control &amp; strength</t>
  </si>
  <si>
    <t>Hannah</t>
  </si>
  <si>
    <t>C.</t>
  </si>
  <si>
    <t>White</t>
  </si>
  <si>
    <t>WB</t>
  </si>
  <si>
    <t>253-722-8530</t>
  </si>
  <si>
    <t>hannahwhite233@hotmail.com</t>
  </si>
  <si>
    <t>strength, flexibility</t>
  </si>
  <si>
    <t>Jason</t>
  </si>
  <si>
    <t>Bakken-Fecker</t>
  </si>
  <si>
    <t>Build physical strength and discipline</t>
  </si>
  <si>
    <t>1250 295th Way NE</t>
  </si>
  <si>
    <t>Carnation</t>
  </si>
  <si>
    <t>425-891-4308</t>
  </si>
  <si>
    <t>Polluxo7@gmail.com</t>
  </si>
  <si>
    <t>Discipline and stamina</t>
  </si>
  <si>
    <t>Monica</t>
  </si>
  <si>
    <t>Thompson</t>
  </si>
  <si>
    <t>16340 NE 83rd. St, Apt. F366</t>
  </si>
  <si>
    <t>608-515-1451</t>
  </si>
  <si>
    <t>thompson.monica@gmail.com</t>
  </si>
  <si>
    <t>Kotb</t>
  </si>
  <si>
    <t>15325 Redmond Way</t>
  </si>
  <si>
    <t>425-372-8125</t>
  </si>
  <si>
    <t>kotbcorp@gmail.com</t>
  </si>
  <si>
    <t>Abdullah</t>
  </si>
  <si>
    <t>Mohammad</t>
  </si>
  <si>
    <t>16418 NE 105th Pl.</t>
  </si>
  <si>
    <t>425-653-0216</t>
  </si>
  <si>
    <t>Ateeque</t>
  </si>
  <si>
    <t>amohad@msn.com</t>
  </si>
  <si>
    <t>Tim</t>
  </si>
  <si>
    <t>Minkin</t>
  </si>
  <si>
    <t>Test for 6s</t>
  </si>
  <si>
    <t>17830 35th Drive SE</t>
  </si>
  <si>
    <t>425-372-8297</t>
  </si>
  <si>
    <t>Svetlana</t>
  </si>
  <si>
    <t>solnishko-lit@yandex.ru</t>
  </si>
  <si>
    <t>Tranfer from Redmond</t>
  </si>
  <si>
    <t>Caden</t>
  </si>
  <si>
    <t>21421 NE 92nd Pl.</t>
  </si>
  <si>
    <t>425-868-6569</t>
  </si>
  <si>
    <t>Richard Campbell</t>
  </si>
  <si>
    <t>rdcampbell@frontier.com</t>
  </si>
  <si>
    <t>Kirill</t>
  </si>
  <si>
    <t>Obraztsov</t>
  </si>
  <si>
    <t>BV transfer</t>
  </si>
  <si>
    <t>Build strength</t>
  </si>
  <si>
    <t>22500 NE Alder Crest Ln.</t>
  </si>
  <si>
    <t>Phohanh</t>
  </si>
  <si>
    <t>Tran</t>
  </si>
  <si>
    <t>6817 143rd Ct. NE</t>
  </si>
  <si>
    <t>425-505-8786</t>
  </si>
  <si>
    <t>lam.candice@rocketmail.com</t>
  </si>
  <si>
    <t>Transfer from Bellevue - Stay on MA</t>
  </si>
  <si>
    <t>Morsy</t>
  </si>
  <si>
    <t>7977 170th Ave. NE, B421</t>
  </si>
  <si>
    <t>425-305-1966</t>
  </si>
  <si>
    <t>ahsaid.morsy@hotmail.com</t>
  </si>
  <si>
    <t>lack of self confinence, easily scared</t>
  </si>
  <si>
    <t>courage, self confidence</t>
  </si>
  <si>
    <t>Conner</t>
  </si>
  <si>
    <t>rebecca.marcy@frontier.com</t>
  </si>
  <si>
    <t>Anna</t>
  </si>
  <si>
    <t>Melomed</t>
  </si>
  <si>
    <t>7211 152nd Ave. NE</t>
  </si>
  <si>
    <t>425-785-0879</t>
  </si>
  <si>
    <t>Julia</t>
  </si>
  <si>
    <t>julia01945@yahoo.com</t>
  </si>
  <si>
    <t>her request</t>
  </si>
  <si>
    <t>learn basics, confidence, have goals</t>
  </si>
  <si>
    <t>Sondos</t>
  </si>
  <si>
    <t>Sayed</t>
  </si>
  <si>
    <t>Abdelaziz</t>
  </si>
  <si>
    <t>7977 170th Ave. NE</t>
  </si>
  <si>
    <t>425-440-1304</t>
  </si>
  <si>
    <t>sahassan_up@hotmail.com</t>
  </si>
  <si>
    <t>confidence, SD, focus, body awareness</t>
  </si>
  <si>
    <t>WOM - Morsey</t>
  </si>
  <si>
    <t>Niharika</t>
  </si>
  <si>
    <t>Dinesh</t>
  </si>
  <si>
    <t>7716 149th Ave. NE</t>
  </si>
  <si>
    <t>425-785-7061</t>
  </si>
  <si>
    <t>Yogita</t>
  </si>
  <si>
    <t>yogs101@yahoo.com</t>
  </si>
  <si>
    <t>Ravnak</t>
  </si>
  <si>
    <t>Yoita</t>
  </si>
  <si>
    <t>Kaden</t>
  </si>
  <si>
    <t>Adamatiz</t>
  </si>
  <si>
    <t>12619 NE 107th Pl</t>
  </si>
  <si>
    <t>Kim</t>
  </si>
  <si>
    <t>yuyi2@juno.com</t>
  </si>
  <si>
    <t>Andrew</t>
  </si>
  <si>
    <t>Allen-Khurana</t>
  </si>
  <si>
    <t>Repair knee issues</t>
  </si>
  <si>
    <t>11435 79th Way NE</t>
  </si>
  <si>
    <t>909-553-7595</t>
  </si>
  <si>
    <t>Adrienne</t>
  </si>
  <si>
    <t>adriennekhurana@att.net</t>
  </si>
  <si>
    <t>Sydney</t>
  </si>
  <si>
    <t>Anderson</t>
  </si>
  <si>
    <t>18615 130th Ave NE</t>
  </si>
  <si>
    <t>425-241-1730</t>
  </si>
  <si>
    <t>Heather</t>
  </si>
  <si>
    <t>heatheroa@msn.com</t>
  </si>
  <si>
    <t>Amazon Local</t>
  </si>
  <si>
    <t>Wanted to do other things</t>
  </si>
  <si>
    <t>Jacob</t>
  </si>
  <si>
    <t>Arnez</t>
  </si>
  <si>
    <t>18911 13th Ave SE</t>
  </si>
  <si>
    <t>Sandra</t>
  </si>
  <si>
    <t>sandramanrique13@gmail.com</t>
  </si>
  <si>
    <t>Transfer from Bothell</t>
  </si>
  <si>
    <t>Ryan</t>
  </si>
  <si>
    <t>Chen</t>
  </si>
  <si>
    <t>2s</t>
  </si>
  <si>
    <t>13028 NE 104th St</t>
  </si>
  <si>
    <t>yummychen@hotmail.com</t>
  </si>
  <si>
    <t>Paula</t>
  </si>
  <si>
    <t>Chester</t>
  </si>
  <si>
    <t>7930 SE 34th St #105</t>
  </si>
  <si>
    <t>Mercer Island</t>
  </si>
  <si>
    <t>202-257-2924</t>
  </si>
  <si>
    <t>206-230-8193</t>
  </si>
  <si>
    <t>paula.libes@gmail.com</t>
  </si>
  <si>
    <t>Concert Musician</t>
  </si>
  <si>
    <t>Aditya</t>
  </si>
  <si>
    <t>Duggirala</t>
  </si>
  <si>
    <t>Ha Yook Tong</t>
  </si>
  <si>
    <t>12312 NE 86th Way</t>
  </si>
  <si>
    <t>360-402-8860</t>
  </si>
  <si>
    <t>Prakesh</t>
  </si>
  <si>
    <t>prakash_ds@yahoo.com</t>
  </si>
  <si>
    <t>Roman</t>
  </si>
  <si>
    <t>Everett</t>
  </si>
  <si>
    <t>15121 84th Pl NE</t>
  </si>
  <si>
    <t>Kenmore</t>
  </si>
  <si>
    <t>Julianne</t>
  </si>
  <si>
    <t>j@4bananas.net</t>
  </si>
  <si>
    <t>Raul</t>
  </si>
  <si>
    <t>Gouvea</t>
  </si>
  <si>
    <t>13248 135th Ave NE</t>
  </si>
  <si>
    <t>425-647-5047</t>
  </si>
  <si>
    <t>milminha8@hotmail.com</t>
  </si>
  <si>
    <t>Marc</t>
  </si>
  <si>
    <t>Hildebrand</t>
  </si>
  <si>
    <t>13010 NE 143rd St</t>
  </si>
  <si>
    <t>425-823-9071</t>
  </si>
  <si>
    <t>Beth and Dan</t>
  </si>
  <si>
    <t>bethhil@yahoo.com</t>
  </si>
  <si>
    <t>Silent Auction Gift Certificate</t>
  </si>
  <si>
    <t>Jayden</t>
  </si>
  <si>
    <t>Hong</t>
  </si>
  <si>
    <t>Participate in tournament</t>
  </si>
  <si>
    <t>Test for 5s</t>
  </si>
  <si>
    <t>Kaparulin</t>
  </si>
  <si>
    <t>11211 NE 128th Street K203</t>
  </si>
  <si>
    <t>425-361-3011</t>
  </si>
  <si>
    <t>425-681-2489</t>
  </si>
  <si>
    <t>Alina</t>
  </si>
  <si>
    <t>voytyuk2004@yahoo.com</t>
  </si>
  <si>
    <t>Rohan</t>
  </si>
  <si>
    <t>Khurana</t>
  </si>
  <si>
    <t>6s</t>
  </si>
  <si>
    <t>Priya</t>
  </si>
  <si>
    <t>Shayan</t>
  </si>
  <si>
    <t>Kiser</t>
  </si>
  <si>
    <t>11229 NE 128th St Apt H301</t>
  </si>
  <si>
    <t>206-795-5665</t>
  </si>
  <si>
    <t>425-646-9808</t>
  </si>
  <si>
    <t>Kassandra</t>
  </si>
  <si>
    <t>KLKantar@yahoo.com</t>
  </si>
  <si>
    <t>Kong</t>
  </si>
  <si>
    <t>14405 116th PL NE</t>
  </si>
  <si>
    <t>425-298-0409</t>
  </si>
  <si>
    <t>eepuh@yahoo.com</t>
  </si>
  <si>
    <t>Gabriel</t>
  </si>
  <si>
    <t>Lima</t>
  </si>
  <si>
    <t>3s</t>
  </si>
  <si>
    <t>13115 NE 123rd St</t>
  </si>
  <si>
    <t>425-891-7016</t>
  </si>
  <si>
    <t>Ademar and Ivone</t>
  </si>
  <si>
    <t>melo_ip@hotmail.com</t>
  </si>
  <si>
    <t>5s</t>
  </si>
  <si>
    <t>Ethan</t>
  </si>
  <si>
    <t>Lin</t>
  </si>
  <si>
    <t>11632 112th Dr NE</t>
  </si>
  <si>
    <t>425-998-6788</t>
  </si>
  <si>
    <t>Laura</t>
  </si>
  <si>
    <t>larachlin@gmail.com</t>
  </si>
  <si>
    <t>Groupon</t>
  </si>
  <si>
    <t>Bryan</t>
  </si>
  <si>
    <t>Kollin</t>
  </si>
  <si>
    <t>Luo</t>
  </si>
  <si>
    <t>Angry Dragon 2</t>
  </si>
  <si>
    <t>13730 NE 135th Pl</t>
  </si>
  <si>
    <t>206-890-1118</t>
  </si>
  <si>
    <t>Lawrence and May</t>
  </si>
  <si>
    <t>lluo888@gmail.com</t>
  </si>
  <si>
    <t>Kody</t>
  </si>
  <si>
    <t>Konnor</t>
  </si>
  <si>
    <t>Kyle</t>
  </si>
  <si>
    <t>Shang Doe</t>
  </si>
  <si>
    <t>Minu</t>
  </si>
  <si>
    <t>Padhye</t>
  </si>
  <si>
    <t>Build Confidence</t>
  </si>
  <si>
    <t>13203 NE 129th Place</t>
  </si>
  <si>
    <t>125-636-8737</t>
  </si>
  <si>
    <t>Anu</t>
  </si>
  <si>
    <t>anupadhye@yahoo.com</t>
  </si>
  <si>
    <t>Mahet</t>
  </si>
  <si>
    <t>Prathikantum</t>
  </si>
  <si>
    <t>1s</t>
  </si>
  <si>
    <t>16205 NE 118th Way</t>
  </si>
  <si>
    <t>425-609-8105</t>
  </si>
  <si>
    <t>anu89125@gmail.com</t>
  </si>
  <si>
    <t>Manaswee (Nitya)</t>
  </si>
  <si>
    <t>Maxim</t>
  </si>
  <si>
    <t>Smolyanskiy</t>
  </si>
  <si>
    <t>14119 NE 78th Ct</t>
  </si>
  <si>
    <t>510-798-3831</t>
  </si>
  <si>
    <t>425-867-1168</t>
  </si>
  <si>
    <t>nataliyak@hotmail.com</t>
  </si>
  <si>
    <t>Denis</t>
  </si>
  <si>
    <t>Parisa</t>
  </si>
  <si>
    <t>Soltanian</t>
  </si>
  <si>
    <t>9754 NE 136th Pl</t>
  </si>
  <si>
    <t>Marry</t>
  </si>
  <si>
    <t>marrysoltanian@yahoo.com</t>
  </si>
  <si>
    <t>Muhamad</t>
  </si>
  <si>
    <t>Bah</t>
  </si>
  <si>
    <t>988 Discovery Circle NE, #102</t>
  </si>
  <si>
    <t>801-386-3830</t>
  </si>
  <si>
    <t>Hadi</t>
  </si>
  <si>
    <t>bahhadj@gmail.com</t>
  </si>
  <si>
    <t>Arianna</t>
  </si>
  <si>
    <t>Benzinger-Stephens</t>
  </si>
  <si>
    <t>14750 SE Eastgate Drive</t>
  </si>
  <si>
    <t>425-246-5188</t>
  </si>
  <si>
    <t>Saul</t>
  </si>
  <si>
    <t>saulstephens82@gmail.com</t>
  </si>
  <si>
    <t>Kaiya</t>
  </si>
  <si>
    <t>Bick</t>
  </si>
  <si>
    <t xml:space="preserve">12430-177th Pl SE </t>
  </si>
  <si>
    <t>425-766-3976</t>
  </si>
  <si>
    <t>Marinda</t>
  </si>
  <si>
    <t>minkie2@comcast.ne</t>
  </si>
  <si>
    <t>Colin</t>
  </si>
  <si>
    <t>Brookins</t>
  </si>
  <si>
    <t xml:space="preserve">14819 SE 65th St </t>
  </si>
  <si>
    <t>312-523-8580</t>
  </si>
  <si>
    <t>Lily</t>
  </si>
  <si>
    <t>Carlisle</t>
  </si>
  <si>
    <t>26421 SE Duthie Hill Road</t>
  </si>
  <si>
    <t>425-802-3031</t>
  </si>
  <si>
    <t>Steve</t>
  </si>
  <si>
    <t>sscarlisle@comcast.net</t>
  </si>
  <si>
    <t>Kathryn</t>
  </si>
  <si>
    <t>Dawson</t>
  </si>
  <si>
    <t xml:space="preserve">95 1st Ave NW, #3011 </t>
  </si>
  <si>
    <t>425-394-1440</t>
  </si>
  <si>
    <t>malimpuec@hotmail.com</t>
  </si>
  <si>
    <t>Max</t>
  </si>
  <si>
    <t>Decker</t>
  </si>
  <si>
    <t>206-579-7896</t>
  </si>
  <si>
    <t>Sam</t>
  </si>
  <si>
    <t>Faris</t>
  </si>
  <si>
    <t xml:space="preserve">13701 229th Dr SE </t>
  </si>
  <si>
    <t>425-369-0482</t>
  </si>
  <si>
    <t>Gail</t>
  </si>
  <si>
    <t>gailfaris@comcast.net</t>
  </si>
  <si>
    <t>Austin</t>
  </si>
  <si>
    <t>Frisbie</t>
  </si>
  <si>
    <t xml:space="preserve">5701 232nd Ave SE </t>
  </si>
  <si>
    <t>425-392-4607</t>
  </si>
  <si>
    <t>Jesse</t>
  </si>
  <si>
    <t>jesse@seattleline.com</t>
  </si>
  <si>
    <t>Debbie</t>
  </si>
  <si>
    <t>Matt</t>
  </si>
  <si>
    <t>Gawalek</t>
  </si>
  <si>
    <t>5313 Village Park Dr SE #1822</t>
  </si>
  <si>
    <t>765-337-8535</t>
  </si>
  <si>
    <t>Jordan</t>
  </si>
  <si>
    <t>Gegus</t>
  </si>
  <si>
    <t xml:space="preserve">20307 SE 146th </t>
  </si>
  <si>
    <t>425-970-3891</t>
  </si>
  <si>
    <t>Mary</t>
  </si>
  <si>
    <t>mbgegus@gmail.com</t>
  </si>
  <si>
    <t>George</t>
  </si>
  <si>
    <t xml:space="preserve">4240 327th Pl SE </t>
  </si>
  <si>
    <t>425-372-6818</t>
  </si>
  <si>
    <t>Janelle</t>
  </si>
  <si>
    <t>janellegeorge@yahoo.com</t>
  </si>
  <si>
    <t>Brent</t>
  </si>
  <si>
    <t>derek@thehaynes.net</t>
  </si>
  <si>
    <t>Seth</t>
  </si>
  <si>
    <t>206-349-9346</t>
  </si>
  <si>
    <t>Lacey</t>
  </si>
  <si>
    <t>Jayne</t>
  </si>
  <si>
    <t xml:space="preserve">280 SW Clark Street #B201, </t>
  </si>
  <si>
    <t>425-777-5285</t>
  </si>
  <si>
    <t>lacey@highlyanticipated.net</t>
  </si>
  <si>
    <t>Madhav</t>
  </si>
  <si>
    <t>Kannan</t>
  </si>
  <si>
    <t>3447 NE Monterey Lane,</t>
  </si>
  <si>
    <t>425-391-3262</t>
  </si>
  <si>
    <t>Neeraja</t>
  </si>
  <si>
    <t>devaneeraja@hotmail.com</t>
  </si>
  <si>
    <t>Jerry</t>
  </si>
  <si>
    <t>Ladson</t>
  </si>
  <si>
    <t xml:space="preserve">10274 147th Ave </t>
  </si>
  <si>
    <t>206-200-0191</t>
  </si>
  <si>
    <t>Kason</t>
  </si>
  <si>
    <t>Lau</t>
  </si>
  <si>
    <t>11227 Upper Preston Road SE</t>
  </si>
  <si>
    <t>425-213-8128</t>
  </si>
  <si>
    <t>Abby</t>
  </si>
  <si>
    <t>Lee</t>
  </si>
  <si>
    <t xml:space="preserve">1717 30th Ave NE </t>
  </si>
  <si>
    <t>206-579-8238</t>
  </si>
  <si>
    <t>Brennen</t>
  </si>
  <si>
    <t xml:space="preserve">22705 SE 51st St </t>
  </si>
  <si>
    <t>425-281-2396</t>
  </si>
  <si>
    <t>juliakoh@live.com</t>
  </si>
  <si>
    <t>Joel</t>
  </si>
  <si>
    <t>Leinweber</t>
  </si>
  <si>
    <t>785 NW Everwood Dr</t>
  </si>
  <si>
    <t>425-429-0009</t>
  </si>
  <si>
    <t>klleinweber@comcast.net</t>
  </si>
  <si>
    <t>Kurt</t>
  </si>
  <si>
    <t>426-961-0057</t>
  </si>
  <si>
    <t>Nate</t>
  </si>
  <si>
    <t>Xander</t>
  </si>
  <si>
    <t>Luna</t>
  </si>
  <si>
    <t xml:space="preserve">60 NW Gilman Blvd </t>
  </si>
  <si>
    <t>206-383-2048</t>
  </si>
  <si>
    <t>Nakkia</t>
  </si>
  <si>
    <t>NakkiaLuna@comcast.net</t>
  </si>
  <si>
    <t>Luis</t>
  </si>
  <si>
    <t>Mazon</t>
  </si>
  <si>
    <t xml:space="preserve">935 10E Ingrame Way </t>
  </si>
  <si>
    <t>425-518-4912</t>
  </si>
  <si>
    <t>Victoria</t>
  </si>
  <si>
    <t>Christian</t>
  </si>
  <si>
    <t>Olsen</t>
  </si>
  <si>
    <t>977 Discovery Circle NE #107</t>
  </si>
  <si>
    <t>208-569-7181</t>
  </si>
  <si>
    <t>Jen</t>
  </si>
  <si>
    <t>liveagainstudios@gmail.com</t>
  </si>
  <si>
    <t>Truman</t>
  </si>
  <si>
    <t>Pak</t>
  </si>
  <si>
    <t xml:space="preserve">21955 SE 30th Pl </t>
  </si>
  <si>
    <t>425-260-9323</t>
  </si>
  <si>
    <t>Nancy</t>
  </si>
  <si>
    <t>nancyalee@live.com</t>
  </si>
  <si>
    <t>Perry</t>
  </si>
  <si>
    <t xml:space="preserve">4388 249th Ave SE </t>
  </si>
  <si>
    <t>425-391-6659</t>
  </si>
  <si>
    <t>andrew_perry35@hotmail.com</t>
  </si>
  <si>
    <t>Nathan</t>
  </si>
  <si>
    <t>Katya</t>
  </si>
  <si>
    <t>Radkevich</t>
  </si>
  <si>
    <t xml:space="preserve">5000 Highland Drive </t>
  </si>
  <si>
    <t>734-255-6257</t>
  </si>
  <si>
    <t>kradke777@gmailcom</t>
  </si>
  <si>
    <t>Irina</t>
  </si>
  <si>
    <t>Raskovalov</t>
  </si>
  <si>
    <t>4200 W Lake Sammamish Pkwy</t>
  </si>
  <si>
    <t>425-802-3765</t>
  </si>
  <si>
    <t>Pasha</t>
  </si>
  <si>
    <t>Nina</t>
  </si>
  <si>
    <t>nuli-k@yandex.ru</t>
  </si>
  <si>
    <t>Sarah</t>
  </si>
  <si>
    <t>Reecer</t>
  </si>
  <si>
    <t>Rahul</t>
  </si>
  <si>
    <t>Rishi</t>
  </si>
  <si>
    <t xml:space="preserve">7431 Douglas Ave SE </t>
  </si>
  <si>
    <t>206-718-6442</t>
  </si>
  <si>
    <t>Spence</t>
  </si>
  <si>
    <t>1050 10th Ave NE #211</t>
  </si>
  <si>
    <t>704-957-6982</t>
  </si>
  <si>
    <t>Diana</t>
  </si>
  <si>
    <t>diana_nhhs99@hotmail.com</t>
  </si>
  <si>
    <t>Rocky</t>
  </si>
  <si>
    <t>Srinivasen</t>
  </si>
  <si>
    <t xml:space="preserve">1851 10th Ave NE </t>
  </si>
  <si>
    <t>425-652-1926</t>
  </si>
  <si>
    <t>Suba</t>
  </si>
  <si>
    <t>subhirubi@hotmail.com</t>
  </si>
  <si>
    <t>Walls</t>
  </si>
  <si>
    <t xml:space="preserve">4261206th Ave SE </t>
  </si>
  <si>
    <t>425-503-9777</t>
  </si>
  <si>
    <t>Jill</t>
  </si>
  <si>
    <t>wwalls97@yahoo.com</t>
  </si>
  <si>
    <t>Mandy</t>
  </si>
  <si>
    <t>Wang</t>
  </si>
  <si>
    <t xml:space="preserve">1470 29th Place NE </t>
  </si>
  <si>
    <t>206-790-5811</t>
  </si>
  <si>
    <t>Ma</t>
  </si>
  <si>
    <t>audrey0796@163.com</t>
  </si>
  <si>
    <t>Alexander</t>
  </si>
  <si>
    <t>Weights</t>
  </si>
  <si>
    <t xml:space="preserve">24601 SE 37th Street </t>
  </si>
  <si>
    <t>425-677-7353</t>
  </si>
  <si>
    <t>Mem</t>
  </si>
  <si>
    <t>mjweights@gmail.com</t>
  </si>
  <si>
    <t>Widjaja</t>
  </si>
  <si>
    <t xml:space="preserve">5901 158th Ave SE </t>
  </si>
  <si>
    <t>206-383-4691</t>
  </si>
  <si>
    <t>Hardy</t>
  </si>
  <si>
    <t>hardywi@gmail.com</t>
  </si>
  <si>
    <t>Linette</t>
  </si>
  <si>
    <t>Wilson</t>
  </si>
  <si>
    <t>425-260-3696</t>
  </si>
  <si>
    <t>jesusandlinette@yahoo.com</t>
  </si>
  <si>
    <t>Alistair</t>
  </si>
  <si>
    <t>Wlodarczyk</t>
  </si>
  <si>
    <t>280 SW Clark Street #B201</t>
  </si>
  <si>
    <t>Xiao</t>
  </si>
  <si>
    <t xml:space="preserve">24204 SE 20th St </t>
  </si>
  <si>
    <t>425-208-6946</t>
  </si>
  <si>
    <t>goodjing@hotmail.com</t>
  </si>
  <si>
    <t>Acda</t>
  </si>
  <si>
    <t>11223 NE 128th St #J202</t>
  </si>
  <si>
    <t>206-683-0691</t>
  </si>
  <si>
    <t>julieacda@yahoo.com</t>
  </si>
  <si>
    <t>Kaitlin</t>
  </si>
  <si>
    <t>Brugger</t>
  </si>
  <si>
    <t>13131 NE 120th Lane #a305</t>
  </si>
  <si>
    <t>206-293-8329</t>
  </si>
  <si>
    <t>Stephanie</t>
  </si>
  <si>
    <t>Kevin</t>
  </si>
  <si>
    <t>Farrow</t>
  </si>
  <si>
    <t>2524 194th St SE</t>
  </si>
  <si>
    <t>425-471-2105</t>
  </si>
  <si>
    <t>kevnaf@gmail.com</t>
  </si>
  <si>
    <t>Anton</t>
  </si>
  <si>
    <t>Lapin</t>
  </si>
  <si>
    <t>Build Focus</t>
  </si>
  <si>
    <t>Test 3s</t>
  </si>
  <si>
    <t>14025 113th Ave NE</t>
  </si>
  <si>
    <t>323-704-9269</t>
  </si>
  <si>
    <t>Nelli</t>
  </si>
  <si>
    <t>nellylapina@gmail.com</t>
  </si>
  <si>
    <t>Lawrence</t>
  </si>
  <si>
    <t>May</t>
  </si>
  <si>
    <t>Bradley</t>
  </si>
  <si>
    <t>Nakajima</t>
  </si>
  <si>
    <t>17374 92 PL NE</t>
  </si>
  <si>
    <t>571-334-2225</t>
  </si>
  <si>
    <t>Hiroko</t>
  </si>
  <si>
    <t>cocojava@hotmail.com</t>
  </si>
  <si>
    <t>Kirk</t>
  </si>
  <si>
    <t>Offerdahl</t>
  </si>
  <si>
    <t>12025 121st Lane NE</t>
  </si>
  <si>
    <t>775-830-7015</t>
  </si>
  <si>
    <t>kirk.offerdahl@gmail.com</t>
  </si>
  <si>
    <t>Auto Cad and Drafting</t>
  </si>
  <si>
    <t>Walk In</t>
  </si>
  <si>
    <t>Giselle</t>
  </si>
  <si>
    <t>Oropeza</t>
  </si>
  <si>
    <t>11001 115th CT NE Apt D102</t>
  </si>
  <si>
    <t>425-605-8818</t>
  </si>
  <si>
    <t>moni_oropeza@hotmail.com</t>
  </si>
  <si>
    <t>Seona</t>
  </si>
  <si>
    <t>Transitioning to Junior Lesson</t>
  </si>
  <si>
    <t>Jasper</t>
  </si>
  <si>
    <t>Sanchez</t>
  </si>
  <si>
    <t>15834 197th PL</t>
  </si>
  <si>
    <t>425-770-9090</t>
  </si>
  <si>
    <t>425-844-4011</t>
  </si>
  <si>
    <t>Maureen and Joseph</t>
  </si>
  <si>
    <t>mojosanchez2@gmail.com</t>
  </si>
  <si>
    <t>Scarbrough</t>
  </si>
  <si>
    <t>11015 108th PL NE</t>
  </si>
  <si>
    <t>509-531-5680</t>
  </si>
  <si>
    <t>206-661-3271</t>
  </si>
  <si>
    <t>Jennifer</t>
  </si>
  <si>
    <t>yenny2181@yahoo.com</t>
  </si>
  <si>
    <t>Elijah</t>
  </si>
  <si>
    <t>Keynaan</t>
  </si>
  <si>
    <t>Kafi</t>
  </si>
  <si>
    <t>Lucy</t>
  </si>
  <si>
    <t>G</t>
  </si>
  <si>
    <t>Assist Lesson</t>
  </si>
  <si>
    <t>David &amp; Robin</t>
  </si>
  <si>
    <t>Jackson</t>
  </si>
  <si>
    <t>T</t>
  </si>
  <si>
    <t>Hoai</t>
  </si>
  <si>
    <t>Le</t>
  </si>
  <si>
    <t>Organize Promotional Event</t>
  </si>
  <si>
    <t>6708 Carleton Ave. S. #A</t>
  </si>
  <si>
    <t>206-965-0813</t>
  </si>
  <si>
    <t>hoaile07@gmail.com</t>
  </si>
  <si>
    <t>Manicurist</t>
  </si>
  <si>
    <t>Riabinin</t>
  </si>
  <si>
    <t>12352 NE 101st St</t>
  </si>
  <si>
    <t>720-352-1047</t>
  </si>
  <si>
    <t>Galina</t>
  </si>
  <si>
    <t>kugabo@gmail.com</t>
  </si>
  <si>
    <t>Bevan</t>
  </si>
  <si>
    <t>10700 NE 144th PL</t>
  </si>
  <si>
    <t>425-229-0863</t>
  </si>
  <si>
    <t>cabevan2013@gmail.com</t>
  </si>
  <si>
    <t>Programer</t>
  </si>
  <si>
    <t>Micrsoft</t>
  </si>
  <si>
    <t>Christopher</t>
  </si>
  <si>
    <t>Cedeno</t>
  </si>
  <si>
    <t>13115 NE 123rd ST #B104</t>
  </si>
  <si>
    <t>425-591-5369</t>
  </si>
  <si>
    <t>425-591-5289</t>
  </si>
  <si>
    <t>Karla</t>
  </si>
  <si>
    <t>giovasaka@gmail.com</t>
  </si>
  <si>
    <t>Gwenyth</t>
  </si>
  <si>
    <t>Abigail</t>
  </si>
  <si>
    <t>Hallet</t>
  </si>
  <si>
    <t>22407 103rd Dr SE</t>
  </si>
  <si>
    <t>360-625-0035</t>
  </si>
  <si>
    <t>Joel or Loralei</t>
  </si>
  <si>
    <t>joel.hallet@gmail.com</t>
  </si>
  <si>
    <t>groupon</t>
  </si>
  <si>
    <t>Mark</t>
  </si>
  <si>
    <t>Devonald</t>
  </si>
  <si>
    <t>loraleihallet@gmail.com</t>
  </si>
  <si>
    <t>Miriam</t>
  </si>
  <si>
    <t>Constance</t>
  </si>
  <si>
    <t>Paulina</t>
  </si>
  <si>
    <t>Gracia Duarte</t>
  </si>
  <si>
    <t>9736 NE 119th Way Apt E-518</t>
  </si>
  <si>
    <t>206-816-5036</t>
  </si>
  <si>
    <t>pgraciad@hotmail.com</t>
  </si>
  <si>
    <t>Psychology</t>
  </si>
  <si>
    <t>Rodrigo</t>
  </si>
  <si>
    <t>Perez Valadez</t>
  </si>
  <si>
    <t>206-939-9807</t>
  </si>
  <si>
    <t>greatonaz@gmail.com</t>
  </si>
  <si>
    <t>Sara</t>
  </si>
  <si>
    <t>Usman</t>
  </si>
  <si>
    <t>9518 Slater Ave NE</t>
  </si>
  <si>
    <t>858-356-7113</t>
  </si>
  <si>
    <t>Ayesha</t>
  </si>
  <si>
    <t>ashil5200@yahoo.com</t>
  </si>
  <si>
    <t>Edmund</t>
  </si>
  <si>
    <t>LeRoux</t>
  </si>
  <si>
    <t>12414 Hwy 99 #29</t>
  </si>
  <si>
    <t>503-734-7435</t>
  </si>
  <si>
    <t>Vicki LaRoux</t>
  </si>
  <si>
    <t>vickistim@yahoo.com</t>
  </si>
  <si>
    <t>William</t>
  </si>
  <si>
    <t>Frederick</t>
  </si>
  <si>
    <t>Mateo</t>
  </si>
  <si>
    <t>Caso</t>
  </si>
  <si>
    <t>16015 134th St</t>
  </si>
  <si>
    <t>425-633-7743</t>
  </si>
  <si>
    <t>Claire</t>
  </si>
  <si>
    <t>claire.e.caso@gmal.com</t>
  </si>
  <si>
    <t>Mimi</t>
  </si>
  <si>
    <t>Prasad</t>
  </si>
  <si>
    <t>Changole</t>
  </si>
  <si>
    <t>736 8th Ave NE #113</t>
  </si>
  <si>
    <t>425-246-1315</t>
  </si>
  <si>
    <t>prasad.changole@gmail.com</t>
  </si>
  <si>
    <t>Jimmy</t>
  </si>
  <si>
    <t>Coley</t>
  </si>
  <si>
    <t>360-477-0032</t>
  </si>
  <si>
    <t>jammycoley@hotmail.com</t>
  </si>
  <si>
    <t>Talino</t>
  </si>
  <si>
    <t>Garcia</t>
  </si>
  <si>
    <t>206-295-4066</t>
  </si>
  <si>
    <t>Lil</t>
  </si>
  <si>
    <t>gregandlil@gmail.com</t>
  </si>
  <si>
    <t>Kaia</t>
  </si>
  <si>
    <t>Lapp</t>
  </si>
  <si>
    <t>1550 NE Ironwood Place</t>
  </si>
  <si>
    <t>issaquah</t>
  </si>
  <si>
    <t>415-531-5704</t>
  </si>
  <si>
    <t>Tricia</t>
  </si>
  <si>
    <t>runawaygray@gmail.com</t>
  </si>
  <si>
    <t>Grace</t>
  </si>
  <si>
    <t>Aiden</t>
  </si>
  <si>
    <t>Leask</t>
  </si>
  <si>
    <t>2841 NE Magnolia St</t>
  </si>
  <si>
    <t>949-300-0453</t>
  </si>
  <si>
    <t>Kelly</t>
  </si>
  <si>
    <t>kelly1971@hotmail.com</t>
  </si>
  <si>
    <t>Riley</t>
  </si>
  <si>
    <t>Marshall</t>
  </si>
  <si>
    <t>23456 SE 160th Place</t>
  </si>
  <si>
    <t>252-558-7208</t>
  </si>
  <si>
    <t>Mick</t>
  </si>
  <si>
    <t>marmart@centurylink.net</t>
  </si>
  <si>
    <t>Connor</t>
  </si>
  <si>
    <t>21234 SE 271st St</t>
  </si>
  <si>
    <t>Maple Valley</t>
  </si>
  <si>
    <t>425-306-1600</t>
  </si>
  <si>
    <t>Tammy</t>
  </si>
  <si>
    <t>martin_23513@msn.com</t>
  </si>
  <si>
    <t>Ormiston</t>
  </si>
  <si>
    <t>Blaze</t>
  </si>
  <si>
    <t>645 Mt Olympus Dr SW</t>
  </si>
  <si>
    <t>425-894-1102</t>
  </si>
  <si>
    <t>Scott</t>
  </si>
  <si>
    <t>scottormiston1@gmail.com</t>
  </si>
  <si>
    <t>Imtiaz</t>
  </si>
  <si>
    <t>Qureshi</t>
  </si>
  <si>
    <t>736 8th Ave NE</t>
  </si>
  <si>
    <t>425-246-0208</t>
  </si>
  <si>
    <t>mohd.imtiaz@gmail.com</t>
  </si>
  <si>
    <t>Steffin</t>
  </si>
  <si>
    <t>26207 SE 152nd St</t>
  </si>
  <si>
    <t>206-472-0892</t>
  </si>
  <si>
    <t>Karl</t>
  </si>
  <si>
    <t>ksteffin@jps.net</t>
  </si>
  <si>
    <t>Gavin</t>
  </si>
  <si>
    <t>Aadya</t>
  </si>
  <si>
    <t>Sundaram</t>
  </si>
  <si>
    <t>3021 281st Lane SE</t>
  </si>
  <si>
    <t>404-942-8048</t>
  </si>
  <si>
    <t>Auti</t>
  </si>
  <si>
    <t>ashima.sundaram@gmail.com</t>
  </si>
  <si>
    <t>Anwita</t>
  </si>
  <si>
    <t>Maria</t>
  </si>
  <si>
    <t>Vishwanath</t>
  </si>
  <si>
    <t>23205 SE Black Nugget Rd #G6</t>
  </si>
  <si>
    <t>816-536-8371</t>
  </si>
  <si>
    <t>anna.potalyak@gmail.com</t>
  </si>
  <si>
    <t>Isaac</t>
  </si>
  <si>
    <t>Zhou</t>
  </si>
  <si>
    <t>1617 25th Ave Ne</t>
  </si>
  <si>
    <t>352-219-1276</t>
  </si>
  <si>
    <t>Yong</t>
  </si>
  <si>
    <t>ichappysley@gmail.com</t>
  </si>
  <si>
    <t>Jashawn</t>
  </si>
  <si>
    <t>Coleman</t>
  </si>
  <si>
    <t>1600 SW Dash Pt RD</t>
  </si>
  <si>
    <t>Federal Way</t>
  </si>
  <si>
    <t>206-245-3014</t>
  </si>
  <si>
    <t>Jerry and Amber</t>
  </si>
  <si>
    <t>jerrc210@yahoo.com</t>
  </si>
  <si>
    <t>Sha'la</t>
  </si>
  <si>
    <t>Keiji</t>
  </si>
  <si>
    <t>Schack</t>
  </si>
  <si>
    <t>MLT Intro Form</t>
  </si>
  <si>
    <t>14318 77th Ave NE</t>
  </si>
  <si>
    <t>206-683-7927</t>
  </si>
  <si>
    <t>Katsuyo</t>
  </si>
  <si>
    <t>retailprincess@gmail.com</t>
  </si>
  <si>
    <t xml:space="preserve">Aadhya </t>
  </si>
  <si>
    <t>Srinivasan</t>
  </si>
  <si>
    <t>8808 164th Ave. NE, #C203</t>
  </si>
  <si>
    <t>765-404-8781</t>
  </si>
  <si>
    <t>Meenakshi Rajashekar</t>
  </si>
  <si>
    <t>bhavana.rajshekar@gmail.com</t>
  </si>
  <si>
    <t>internet</t>
  </si>
  <si>
    <t>concentration, fitness</t>
  </si>
  <si>
    <t>Skyler</t>
  </si>
  <si>
    <t>8371 166th Ave. NE</t>
  </si>
  <si>
    <t>425-577-2283</t>
  </si>
  <si>
    <t>mnms_4u@yahoo.com</t>
  </si>
  <si>
    <t>Walk by</t>
  </si>
  <si>
    <t>fitness, strength, confidence</t>
  </si>
  <si>
    <t>Downs Syndrome</t>
  </si>
  <si>
    <t>Downs/Transgender</t>
  </si>
  <si>
    <t>Norheim</t>
  </si>
  <si>
    <t>14212 73rd Ave</t>
  </si>
  <si>
    <t>425-533-7291</t>
  </si>
  <si>
    <t>kimsadowski@yahoo.com</t>
  </si>
  <si>
    <t>Strength, discipline, self defense</t>
  </si>
  <si>
    <t>Do</t>
  </si>
  <si>
    <t>13435 122nd Ave NE</t>
  </si>
  <si>
    <t>425-485-3655</t>
  </si>
  <si>
    <t>tunghuyen05@yahoo.com</t>
  </si>
  <si>
    <t>Judo</t>
  </si>
  <si>
    <t>Matthew</t>
  </si>
  <si>
    <t>Swegle</t>
  </si>
  <si>
    <t>9416 24th Ave NW</t>
  </si>
  <si>
    <t>Panton</t>
  </si>
  <si>
    <t>Aaron</t>
  </si>
  <si>
    <t>Engle</t>
  </si>
  <si>
    <t>7107 Fremont Ave N</t>
  </si>
  <si>
    <t>aaron.engle@gmail.com</t>
  </si>
  <si>
    <t>Attorney</t>
  </si>
  <si>
    <t>Michal</t>
  </si>
  <si>
    <t>Friedrich</t>
  </si>
  <si>
    <t>Set regular practice</t>
  </si>
  <si>
    <t>drfriedrich@qwestoffice.net</t>
  </si>
  <si>
    <t>Dentist</t>
  </si>
  <si>
    <t>Greg</t>
  </si>
  <si>
    <t>Assist Regional Lessons</t>
  </si>
  <si>
    <t>gregorydlmartin@gmail.com</t>
  </si>
  <si>
    <t>Instructional Assistant</t>
  </si>
  <si>
    <t>Seattle Public Schools</t>
  </si>
  <si>
    <t>Internal Strength &amp; Self Defenese</t>
  </si>
  <si>
    <t>Nagueb</t>
  </si>
  <si>
    <t>12250 Greenwood AVE</t>
  </si>
  <si>
    <t>Pouyan</t>
  </si>
  <si>
    <t>Dadfarnia</t>
  </si>
  <si>
    <t>13614 NE 135th PL</t>
  </si>
  <si>
    <t>217-419-4676</t>
  </si>
  <si>
    <t>Mahdie</t>
  </si>
  <si>
    <t>mahdie.syed@gmail.com</t>
  </si>
  <si>
    <t>Parsa</t>
  </si>
  <si>
    <t>Test for 3s</t>
  </si>
  <si>
    <t>Dan Hyung or MLT Intro Form</t>
  </si>
  <si>
    <t>Mind and Body Training, Kung Fu</t>
  </si>
  <si>
    <t>Samhitha</t>
  </si>
  <si>
    <t>Gowda</t>
  </si>
  <si>
    <t>2242 250th PL SE</t>
  </si>
  <si>
    <t>425-246-6413</t>
  </si>
  <si>
    <t>Anitha</t>
  </si>
  <si>
    <t>anithapt@yahoo.com</t>
  </si>
  <si>
    <t>different styles of martial arts</t>
  </si>
  <si>
    <t>Sudhir</t>
  </si>
  <si>
    <t>24202 SE 14 CT</t>
  </si>
  <si>
    <t>425-246-1457</t>
  </si>
  <si>
    <t>Savitha</t>
  </si>
  <si>
    <t>savithasudhir@gmail.com</t>
  </si>
  <si>
    <t>Isha</t>
  </si>
  <si>
    <t>Paukaun</t>
  </si>
  <si>
    <t>Joaquin</t>
  </si>
  <si>
    <t>Povarchik</t>
  </si>
  <si>
    <t>DH</t>
  </si>
  <si>
    <t>15102 8th Ave Ne</t>
  </si>
  <si>
    <t>Avery</t>
  </si>
  <si>
    <t>Dawn</t>
  </si>
  <si>
    <t>Sesitive child, build confidence</t>
  </si>
  <si>
    <t>Addison</t>
  </si>
  <si>
    <t>Jo</t>
  </si>
  <si>
    <t>hot tempered, discipline</t>
  </si>
  <si>
    <t>Annalisa</t>
  </si>
  <si>
    <t>Jolie</t>
  </si>
  <si>
    <t>Mueller-Eberstein</t>
  </si>
  <si>
    <t>14020 194th Ave NE</t>
  </si>
  <si>
    <t>425-894-2727</t>
  </si>
  <si>
    <t>425-858-9895</t>
  </si>
  <si>
    <t>mueller-eberstein@msn.com</t>
  </si>
  <si>
    <t>Physical training</t>
  </si>
  <si>
    <t>Georgia</t>
  </si>
  <si>
    <t>Michele</t>
  </si>
  <si>
    <t>Chapman Pontiff</t>
  </si>
  <si>
    <t>Dan Hyung/Demo Team</t>
  </si>
  <si>
    <t>11250 109th Ave NE</t>
  </si>
  <si>
    <t>425-305-7890</t>
  </si>
  <si>
    <t>kelly.pontiff@outlook.com</t>
  </si>
  <si>
    <t>Exercise</t>
  </si>
  <si>
    <t>Braly</t>
  </si>
  <si>
    <t>11311 NE 50th Pl</t>
  </si>
  <si>
    <t>206-612-9122</t>
  </si>
  <si>
    <t>Meadow</t>
  </si>
  <si>
    <t>meadowbraly@gmail.com</t>
  </si>
  <si>
    <t>Basic</t>
  </si>
  <si>
    <t>Harper</t>
  </si>
  <si>
    <t>Rose</t>
  </si>
  <si>
    <t>Consistent Regular Training Program</t>
  </si>
  <si>
    <t>425-499-6794</t>
  </si>
  <si>
    <t>LWIT</t>
  </si>
  <si>
    <t>fitness, loose weight</t>
  </si>
  <si>
    <t>Chondro malacic patella</t>
  </si>
  <si>
    <t>Giovanni</t>
  </si>
  <si>
    <t>Cothern</t>
  </si>
  <si>
    <t>6344 NE 130th Pl</t>
  </si>
  <si>
    <t>425-823-6587</t>
  </si>
  <si>
    <t>Carol</t>
  </si>
  <si>
    <t>posipers@msn.com</t>
  </si>
  <si>
    <t>Focus</t>
  </si>
  <si>
    <t>Taleah</t>
  </si>
  <si>
    <t>Varnika</t>
  </si>
  <si>
    <t>Elenthendral</t>
  </si>
  <si>
    <t>23725 NE 24th Pl</t>
  </si>
  <si>
    <t>425-628-0797</t>
  </si>
  <si>
    <t>Shunmughasundaram</t>
  </si>
  <si>
    <t>contactthendral@gmail.com</t>
  </si>
  <si>
    <t>Strength, Discipline</t>
  </si>
  <si>
    <t>Khloe</t>
  </si>
  <si>
    <t>Firmansyah</t>
  </si>
  <si>
    <t>9900 12th Ave W Apt N303</t>
  </si>
  <si>
    <t>Wa</t>
  </si>
  <si>
    <t>425-971-4102</t>
  </si>
  <si>
    <t>Arief</t>
  </si>
  <si>
    <t>splendid_melody_4ever@yahoo.com</t>
  </si>
  <si>
    <t>discipline</t>
  </si>
  <si>
    <t>Zxavier</t>
  </si>
  <si>
    <t>Rodriguez</t>
  </si>
  <si>
    <t>Arustanian</t>
  </si>
  <si>
    <t>Regular Training Program</t>
  </si>
  <si>
    <t>8033 NE 131st Ct</t>
  </si>
  <si>
    <t>206-920-9867</t>
  </si>
  <si>
    <t>206-799-8486</t>
  </si>
  <si>
    <t>Constantine</t>
  </si>
  <si>
    <t>arustcv@hotmail.com</t>
  </si>
  <si>
    <t>Ahladis</t>
  </si>
  <si>
    <t>Kaya</t>
  </si>
  <si>
    <t>Cam</t>
  </si>
  <si>
    <t>Maurice</t>
  </si>
  <si>
    <t>Lekea</t>
  </si>
  <si>
    <t>Get back on practice schedule</t>
  </si>
  <si>
    <t>600 SW 5th Ct</t>
  </si>
  <si>
    <t>Piwen</t>
  </si>
  <si>
    <t>Have solid goal for 2D</t>
  </si>
  <si>
    <t>11419 31ST AVE SE</t>
  </si>
  <si>
    <t>piwenj@yahoo.com</t>
  </si>
  <si>
    <t>Deepshika</t>
  </si>
  <si>
    <t>Hee Yoon</t>
  </si>
  <si>
    <t>Bang</t>
  </si>
  <si>
    <t>7849 NE 140th St</t>
  </si>
  <si>
    <t>425-397-1126</t>
  </si>
  <si>
    <t>jennybang000@gmail.com</t>
  </si>
  <si>
    <t>Air Trasportation</t>
  </si>
  <si>
    <t>USAF</t>
  </si>
  <si>
    <t>fitness, fun</t>
  </si>
  <si>
    <t>Lincoln</t>
  </si>
  <si>
    <t>16937 NE 118th Way</t>
  </si>
  <si>
    <t>206-850-4115</t>
  </si>
  <si>
    <t>206-931-9718</t>
  </si>
  <si>
    <t>Ben or Nancy</t>
  </si>
  <si>
    <t>nancylincoln@hotmail.com</t>
  </si>
  <si>
    <t>Vidit</t>
  </si>
  <si>
    <t>Setty</t>
  </si>
  <si>
    <t>11879 161st. Ave NE</t>
  </si>
  <si>
    <t>425-497-8930</t>
  </si>
  <si>
    <t>425-665-8139</t>
  </si>
  <si>
    <t>Maitri</t>
  </si>
  <si>
    <t>mailrivenky@gmail.com</t>
  </si>
  <si>
    <t xml:space="preserve">Yahia </t>
  </si>
  <si>
    <t>ElHawary</t>
  </si>
  <si>
    <t>2714 174th Ave. NE</t>
  </si>
  <si>
    <t xml:space="preserve">WA   </t>
  </si>
  <si>
    <t>650-421-1708</t>
  </si>
  <si>
    <t>650-644-7844</t>
  </si>
  <si>
    <t>nabil.elhawary@gmail.com</t>
  </si>
  <si>
    <t>Coupon/website</t>
  </si>
  <si>
    <t>Youssef</t>
  </si>
  <si>
    <t xml:space="preserve">Molly </t>
  </si>
  <si>
    <t>McCarthy</t>
  </si>
  <si>
    <t>16676 NE 121st Wy</t>
  </si>
  <si>
    <t>425-941-7369</t>
  </si>
  <si>
    <t>425-636-8802</t>
  </si>
  <si>
    <t>mollymccarthy@outlook.com</t>
  </si>
  <si>
    <t>Kentrel</t>
  </si>
  <si>
    <t>6454 154th St</t>
  </si>
  <si>
    <t>206-979-5022</t>
  </si>
  <si>
    <t>206-245-6065</t>
  </si>
  <si>
    <t>crystlebellows@gmail.com</t>
  </si>
  <si>
    <t>Yuxin(Cici)</t>
  </si>
  <si>
    <t>Ciai</t>
  </si>
  <si>
    <t>520 6th Ave Unit 1001</t>
  </si>
  <si>
    <t>650-391-3285</t>
  </si>
  <si>
    <t>650-516-4405</t>
  </si>
  <si>
    <t>Lingfam</t>
  </si>
  <si>
    <t>sophiadeng_8@hotmail.com</t>
  </si>
  <si>
    <t>Internet Search</t>
  </si>
  <si>
    <t>health</t>
  </si>
  <si>
    <t>Akul</t>
  </si>
  <si>
    <t>Garg</t>
  </si>
  <si>
    <t>11226 116th Pl NE</t>
  </si>
  <si>
    <t>818-458-6391</t>
  </si>
  <si>
    <t>425-996-6665</t>
  </si>
  <si>
    <t>Prabha</t>
  </si>
  <si>
    <t>prabha_gauray@yahoo.com</t>
  </si>
  <si>
    <t>past student</t>
  </si>
  <si>
    <t>Isabelle</t>
  </si>
  <si>
    <t>Mazzarella</t>
  </si>
  <si>
    <t>12833 NE 113th St</t>
  </si>
  <si>
    <t>206-261-2323</t>
  </si>
  <si>
    <t>Carmen</t>
  </si>
  <si>
    <t>CarmenMaz@outlook.com</t>
  </si>
  <si>
    <t>Fun</t>
  </si>
  <si>
    <t>Erick</t>
  </si>
  <si>
    <t>Ostheimer</t>
  </si>
  <si>
    <t>12031 100th Av NE #53</t>
  </si>
  <si>
    <t>425-233-4336</t>
  </si>
  <si>
    <t>425-368-8943</t>
  </si>
  <si>
    <t>Jana</t>
  </si>
  <si>
    <t>janajo@outlook.com</t>
  </si>
  <si>
    <t>yelp</t>
  </si>
  <si>
    <t>self defense</t>
  </si>
  <si>
    <t>Dmitry</t>
  </si>
  <si>
    <t>Yugay</t>
  </si>
  <si>
    <t>MLT Intro Program</t>
  </si>
  <si>
    <t>11534 NE 116th St</t>
  </si>
  <si>
    <t>206-617-9616</t>
  </si>
  <si>
    <t>425-644-8887</t>
  </si>
  <si>
    <t>Alexander 206-658-7399</t>
  </si>
  <si>
    <t>chat_to_alyona@yahoo.com</t>
  </si>
  <si>
    <t>Self confidence health</t>
  </si>
  <si>
    <t>Daniil</t>
  </si>
  <si>
    <t>Jasmine</t>
  </si>
  <si>
    <t>Gong</t>
  </si>
  <si>
    <t>Come in 3x per week</t>
  </si>
  <si>
    <t>433 3rd Ave S</t>
  </si>
  <si>
    <t>425-678-5212</t>
  </si>
  <si>
    <t>Lei Xu</t>
  </si>
  <si>
    <t>leixugig@gmail.com</t>
  </si>
  <si>
    <t>Yelp</t>
  </si>
  <si>
    <t>Health</t>
  </si>
  <si>
    <t>Darrin</t>
  </si>
  <si>
    <t>Scharffenorth</t>
  </si>
  <si>
    <t>19315 NE 65th Way</t>
  </si>
  <si>
    <t>509-572-0135</t>
  </si>
  <si>
    <t>darrin.scharffenorth01@gmail.com</t>
  </si>
  <si>
    <t>Senior Program Manager</t>
  </si>
  <si>
    <t>Amazon</t>
  </si>
  <si>
    <t>Fitness, Self Defense, Discipline</t>
  </si>
  <si>
    <t>Black Belt</t>
  </si>
  <si>
    <t>Previous Experience with Shodokan Karate</t>
  </si>
  <si>
    <t>Cole</t>
  </si>
  <si>
    <t>Darrin &amp; Amanda Scharffenorth</t>
  </si>
  <si>
    <t>MacKenzie</t>
  </si>
  <si>
    <t>Graham</t>
  </si>
  <si>
    <t>Root Academy</t>
  </si>
  <si>
    <t>2332 N 116th St.</t>
  </si>
  <si>
    <t>425-260-9167</t>
  </si>
  <si>
    <t>mackenzie@rootacademyseattle.com</t>
  </si>
  <si>
    <t>Founder, Moo Doe Instructor</t>
  </si>
  <si>
    <t>Get in Better Touch with Internal Strengh and Chi</t>
  </si>
  <si>
    <t>rebuild mind and body after 2014 car accident</t>
  </si>
  <si>
    <t>chondromaica patella (soft knee cartilidge, frequent migraines associated with head injury, PTSD associated with car accident, poor short term memory (car accident), left hip out of alignment (car accident), back &amp; neck pain (car accident)</t>
  </si>
  <si>
    <t>Svelma</t>
  </si>
  <si>
    <t>12942 NE 198th Pl</t>
  </si>
  <si>
    <t>425-241-6673</t>
  </si>
  <si>
    <t>vsvelma@gmail.com</t>
  </si>
  <si>
    <t>Kamber</t>
  </si>
  <si>
    <t>Cem</t>
  </si>
  <si>
    <t>Alex</t>
  </si>
  <si>
    <t>10905 NE 41st #1</t>
  </si>
  <si>
    <t>(774) 285-2537</t>
  </si>
  <si>
    <t>Birim</t>
  </si>
  <si>
    <t>birimkamber@gmail.com</t>
  </si>
  <si>
    <t>I.</t>
  </si>
  <si>
    <t>Happy</t>
  </si>
  <si>
    <t>11427 NE 117th St</t>
  </si>
  <si>
    <t>(425) 280-4937</t>
  </si>
  <si>
    <t>happyisrael@yahoo.com</t>
  </si>
  <si>
    <t>Product Manager</t>
  </si>
  <si>
    <t>Nutra Biogenesis</t>
  </si>
  <si>
    <t>Hallock</t>
  </si>
  <si>
    <t>Antonio</t>
  </si>
  <si>
    <t>Luca</t>
  </si>
  <si>
    <t>15917 Waynita Way NE #E301</t>
  </si>
  <si>
    <t>(347) 755-5092</t>
  </si>
  <si>
    <t>Antonella</t>
  </si>
  <si>
    <t>avastaldo@gmail.com</t>
  </si>
  <si>
    <t>Davis</t>
  </si>
  <si>
    <t>Carson</t>
  </si>
  <si>
    <t>Test for 1s</t>
  </si>
  <si>
    <t>18029 NE 133rd ST</t>
  </si>
  <si>
    <t>(206) 321-8683</t>
  </si>
  <si>
    <t>Kent</t>
  </si>
  <si>
    <t>kentdavis@live.com</t>
  </si>
  <si>
    <t>Bree</t>
  </si>
  <si>
    <t>Fankhauser</t>
  </si>
  <si>
    <t>Regular training</t>
  </si>
  <si>
    <t>Transition to Junior Lesson</t>
  </si>
  <si>
    <t>15901 NE 133rd ST</t>
  </si>
  <si>
    <t>(206) 852-4435</t>
  </si>
  <si>
    <t>Christie</t>
  </si>
  <si>
    <t>christiecarole@yahoo.com</t>
  </si>
  <si>
    <t>Nathaniel</t>
  </si>
  <si>
    <t>Klassen</t>
  </si>
  <si>
    <t>recently moved</t>
  </si>
  <si>
    <t>Khaleel</t>
  </si>
  <si>
    <t>Tariq</t>
  </si>
  <si>
    <t>Rafique</t>
  </si>
  <si>
    <t>Get back into school</t>
  </si>
  <si>
    <t>11306 124th Ave NE</t>
  </si>
  <si>
    <t>(425) 442-4872</t>
  </si>
  <si>
    <t>fatimasyed2@gmail.com</t>
  </si>
  <si>
    <t>student</t>
  </si>
  <si>
    <t>Bennett</t>
  </si>
  <si>
    <t>Jamieson</t>
  </si>
  <si>
    <t>Mya</t>
  </si>
  <si>
    <t>Isabella</t>
  </si>
  <si>
    <t>Youngberg</t>
  </si>
  <si>
    <t>15333 128th Ave NE</t>
  </si>
  <si>
    <t>(206) 679-8540</t>
  </si>
  <si>
    <t>Cassie</t>
  </si>
  <si>
    <t>cassieyoungberg@gmail.com</t>
  </si>
  <si>
    <t>Calleigh</t>
  </si>
  <si>
    <t>Richards</t>
  </si>
  <si>
    <t>Gage</t>
  </si>
  <si>
    <t>Lambert</t>
  </si>
  <si>
    <t>Ellis</t>
  </si>
  <si>
    <t>James</t>
  </si>
  <si>
    <t>Cooley</t>
  </si>
  <si>
    <t>11117 NE 91st Ln</t>
  </si>
  <si>
    <t>(310) 774-5644</t>
  </si>
  <si>
    <t>brimcdongal@gmail.com</t>
  </si>
  <si>
    <t>Perez</t>
  </si>
  <si>
    <t>Pranav</t>
  </si>
  <si>
    <t>Prasanna</t>
  </si>
  <si>
    <t>8334 137th Pl NE</t>
  </si>
  <si>
    <t>(715) 254-9319</t>
  </si>
  <si>
    <t>prasvenk@yahoo.com</t>
  </si>
  <si>
    <t>Joyjeet</t>
  </si>
  <si>
    <t>Majumdar</t>
  </si>
  <si>
    <t>Balaji</t>
  </si>
  <si>
    <t>Levi</t>
  </si>
  <si>
    <t>Erickson</t>
  </si>
  <si>
    <t>Luke</t>
  </si>
  <si>
    <t>Dugan</t>
  </si>
  <si>
    <t>Tristan</t>
  </si>
  <si>
    <t>Langenard</t>
  </si>
  <si>
    <t>Tucker</t>
  </si>
  <si>
    <t>Agrawal</t>
  </si>
  <si>
    <t>Zachary</t>
  </si>
  <si>
    <t>Zoey</t>
  </si>
  <si>
    <t>Mikhail</t>
  </si>
  <si>
    <t>Sevostyanov</t>
  </si>
  <si>
    <t>10012 NE 120th Ln Apt D203</t>
  </si>
  <si>
    <t>425 381-7642</t>
  </si>
  <si>
    <t>425-880-5662</t>
  </si>
  <si>
    <t>Feodorov</t>
  </si>
  <si>
    <t>feoderovsk@gemail.com</t>
  </si>
  <si>
    <t>Google</t>
  </si>
  <si>
    <t>Vanessa</t>
  </si>
  <si>
    <t>Green</t>
  </si>
  <si>
    <t>18666 Redmond Way, Apt. AA1008</t>
  </si>
  <si>
    <t>520-304-8046</t>
  </si>
  <si>
    <t>jadephnx@outlook.com</t>
  </si>
  <si>
    <t>Spritual, physical, emotional growth</t>
  </si>
  <si>
    <t>spinal shock</t>
  </si>
  <si>
    <t xml:space="preserve">Silas </t>
  </si>
  <si>
    <t>Jones</t>
  </si>
  <si>
    <t>17009 NE 105th St.</t>
  </si>
  <si>
    <t>425-246-3343</t>
  </si>
  <si>
    <t>Kiersten</t>
  </si>
  <si>
    <t>thejonescasa@gmail.com</t>
  </si>
  <si>
    <t xml:space="preserve">Kristina </t>
  </si>
  <si>
    <t>Ustinova</t>
  </si>
  <si>
    <t>15848 NE 117th St.</t>
  </si>
  <si>
    <t>425-633-0217</t>
  </si>
  <si>
    <t>Nadia</t>
  </si>
  <si>
    <t>satkared@gmail.com</t>
  </si>
  <si>
    <t>Emanuel</t>
  </si>
  <si>
    <t>Hertog</t>
  </si>
  <si>
    <t>4304 158th Pl SE</t>
  </si>
  <si>
    <t>206-218-6480</t>
  </si>
  <si>
    <t>Cosmina/ 206-384-5510</t>
  </si>
  <si>
    <t>Electrical</t>
  </si>
  <si>
    <t>web</t>
  </si>
  <si>
    <t>Karishmma</t>
  </si>
  <si>
    <t>Suntheresen</t>
  </si>
  <si>
    <t>1211 NE 80th St</t>
  </si>
  <si>
    <t>425-591-6926</t>
  </si>
  <si>
    <t>425-444-6474</t>
  </si>
  <si>
    <t>chelvys@msn.com</t>
  </si>
  <si>
    <t>Dharveen</t>
  </si>
  <si>
    <t>Pellegrino</t>
  </si>
  <si>
    <t>11415 Slater Ave NE</t>
  </si>
  <si>
    <t>425-299-3045</t>
  </si>
  <si>
    <t>mark-pellegrino3@gmail.com</t>
  </si>
  <si>
    <t>Safety Supervisor</t>
  </si>
  <si>
    <t>R Yan Co</t>
  </si>
  <si>
    <t>walk-in</t>
  </si>
  <si>
    <t>Arthur</t>
  </si>
  <si>
    <t>Droz</t>
  </si>
  <si>
    <t>205 Newport Way NW, Unit 1A</t>
  </si>
  <si>
    <t>ISSAQUAH</t>
  </si>
  <si>
    <t>650-430-8710</t>
  </si>
  <si>
    <t>kristina.droz@gmail.com</t>
  </si>
  <si>
    <t>Gabrial</t>
  </si>
  <si>
    <t>Humphries</t>
  </si>
  <si>
    <t>75 6th Ave SE</t>
  </si>
  <si>
    <t>206-290-5442</t>
  </si>
  <si>
    <t>humphriesfamily@gmail.com</t>
  </si>
  <si>
    <t>Hinkle</t>
  </si>
  <si>
    <t>1736 10th Ave NE</t>
  </si>
  <si>
    <t>425-246-9684</t>
  </si>
  <si>
    <t>jeffhinkle@hotmail.com</t>
  </si>
  <si>
    <t>Maxime</t>
  </si>
  <si>
    <t>Cauchi</t>
  </si>
  <si>
    <t>15803 143rd St</t>
  </si>
  <si>
    <t>RENTON</t>
  </si>
  <si>
    <t>213-610-7119</t>
  </si>
  <si>
    <t>kimejennie2@gmail.com</t>
  </si>
  <si>
    <t>Anika</t>
  </si>
  <si>
    <t>Steucke</t>
  </si>
  <si>
    <t>9700 roosevelt way ne apt 202</t>
  </si>
  <si>
    <t>Ambreen</t>
  </si>
  <si>
    <t>Fatima</t>
  </si>
  <si>
    <t>Syed</t>
  </si>
  <si>
    <t>Regular Practice Schedule</t>
  </si>
  <si>
    <t>11306 124th Ave NE Apt 201</t>
  </si>
  <si>
    <t>425-442-4872</t>
  </si>
  <si>
    <t>Takiq Rafique/425-922-4907</t>
  </si>
  <si>
    <t>Regular Exercise &amp; Skill Development</t>
  </si>
  <si>
    <t>Ender</t>
  </si>
  <si>
    <t>Nooyen</t>
  </si>
  <si>
    <t>Tazbaz</t>
  </si>
  <si>
    <t>16601 NE 32nd St</t>
  </si>
  <si>
    <t>714-679-1443</t>
  </si>
  <si>
    <t>Nook Navyen/714-679-1443</t>
  </si>
  <si>
    <t>goknocking@yahoo.com</t>
  </si>
  <si>
    <t>Teamwork, Discipline, Empowerment</t>
  </si>
  <si>
    <t>Curtiss</t>
  </si>
  <si>
    <t>Johnas</t>
  </si>
  <si>
    <t>8030 NE 196th St</t>
  </si>
  <si>
    <t>206-200-1235</t>
  </si>
  <si>
    <t>Julie Johnas/206-200-1235</t>
  </si>
  <si>
    <t>julieh99@msn.com</t>
  </si>
  <si>
    <t>Discipline, conficence, coordination</t>
  </si>
  <si>
    <t>Vihaan</t>
  </si>
  <si>
    <t>Kocherlakota</t>
  </si>
  <si>
    <t>4850 156th Ave NE Apt 269</t>
  </si>
  <si>
    <t>425-326-7616</t>
  </si>
  <si>
    <t>425-232-9252</t>
  </si>
  <si>
    <t>Srujana Sree/425-232-9252</t>
  </si>
  <si>
    <t>surya.vnit@gmail.com</t>
  </si>
  <si>
    <t>Balance, stamina, discipline</t>
  </si>
  <si>
    <t>Medeiros</t>
  </si>
  <si>
    <t>84TH Ave N</t>
  </si>
  <si>
    <t>425-761-5097</t>
  </si>
  <si>
    <t>rmedeiros1144@gmail.com</t>
  </si>
  <si>
    <t>Mental health</t>
  </si>
  <si>
    <t>Aleksandar</t>
  </si>
  <si>
    <t>Lukic</t>
  </si>
  <si>
    <t>Test for 1S</t>
  </si>
  <si>
    <t>Always wanted to do martial arts, wants to fix neck issue</t>
  </si>
  <si>
    <t>neck issue</t>
  </si>
  <si>
    <t>Judith</t>
  </si>
  <si>
    <t>Juedes</t>
  </si>
  <si>
    <t>Steven</t>
  </si>
  <si>
    <t>Waxon</t>
  </si>
  <si>
    <t>Athithan</t>
  </si>
  <si>
    <t>Veeravendhan</t>
  </si>
  <si>
    <t>11400 NE 132nd St</t>
  </si>
  <si>
    <t>425-908-9941</t>
  </si>
  <si>
    <t>Sakkarai</t>
  </si>
  <si>
    <t>anithaveeravendhan@gmail.com</t>
  </si>
  <si>
    <t>increse strength, cordination, discipline</t>
  </si>
  <si>
    <t>Emily</t>
  </si>
  <si>
    <t>Ledina</t>
  </si>
  <si>
    <t>11632 NE 70th PL Apt B</t>
  </si>
  <si>
    <t>425-635-8165</t>
  </si>
  <si>
    <t>Gunta</t>
  </si>
  <si>
    <t>gunta@kalis.lv</t>
  </si>
  <si>
    <t>confidence</t>
  </si>
  <si>
    <t>Urja</t>
  </si>
  <si>
    <t>Pasricha</t>
  </si>
  <si>
    <t>Tranistion to junior lesson</t>
  </si>
  <si>
    <t>11210 Slater Ave NE #102</t>
  </si>
  <si>
    <t>(425) 628-4060</t>
  </si>
  <si>
    <t>sadhnaborn2rule@yahoo.co.in</t>
  </si>
  <si>
    <t>physical fitness</t>
  </si>
  <si>
    <t>Grant</t>
  </si>
  <si>
    <t>Lormis</t>
  </si>
  <si>
    <t>5911 111th PL NE</t>
  </si>
  <si>
    <t>(425) 658-6353</t>
  </si>
  <si>
    <t>swlormis@gmail.com</t>
  </si>
  <si>
    <t>strength, flexibility, discipline</t>
  </si>
  <si>
    <t>Chenier</t>
  </si>
  <si>
    <t>18008 NE 123rd ST</t>
  </si>
  <si>
    <t>425-591-7312</t>
  </si>
  <si>
    <t>Danny</t>
  </si>
  <si>
    <t>dannydeis@hotmail.com</t>
  </si>
  <si>
    <t>discipline, structure, fun</t>
  </si>
  <si>
    <t>Walsh</t>
  </si>
  <si>
    <t>none at this time</t>
  </si>
  <si>
    <t>509-844-4558</t>
  </si>
  <si>
    <t>jasonwalsh354@gmail.com</t>
  </si>
  <si>
    <t>website</t>
  </si>
  <si>
    <t>Moved back to Tri-Cities</t>
  </si>
  <si>
    <t xml:space="preserve">Kristi </t>
  </si>
  <si>
    <t>R.</t>
  </si>
  <si>
    <t>Baird</t>
  </si>
  <si>
    <t>8216 169th Ave. NE</t>
  </si>
  <si>
    <t>425-445-8382</t>
  </si>
  <si>
    <t>kbaird007@gmail.com</t>
  </si>
  <si>
    <t>self employed</t>
  </si>
  <si>
    <t>Balance &amp; Strength</t>
  </si>
  <si>
    <t>Verinder</t>
  </si>
  <si>
    <t>Dhillon</t>
  </si>
  <si>
    <t>15937 NE 83rd Way</t>
  </si>
  <si>
    <t>dhillond@gmail.com</t>
  </si>
  <si>
    <t>wom</t>
  </si>
  <si>
    <t>Isaiah</t>
  </si>
  <si>
    <t>16428 NE 91st., #D26</t>
  </si>
  <si>
    <t>425-999-7801</t>
  </si>
  <si>
    <t>425-522-4143</t>
  </si>
  <si>
    <t>mzpchs@yahoo.com</t>
  </si>
  <si>
    <t>walk in</t>
  </si>
  <si>
    <t>Sharayu</t>
  </si>
  <si>
    <t>Kulkarni</t>
  </si>
  <si>
    <t>10527 158th Ave NE</t>
  </si>
  <si>
    <t>425-679-1865</t>
  </si>
  <si>
    <t>madhura-halasgikar@gmail.com</t>
  </si>
  <si>
    <t>Ahana</t>
  </si>
  <si>
    <t>Ranade</t>
  </si>
  <si>
    <t>15931 NE 106th Ct.</t>
  </si>
  <si>
    <t>425-260-0812</t>
  </si>
  <si>
    <t>sharayu_ketkar@hotmail.com</t>
  </si>
  <si>
    <t>Stephen</t>
  </si>
  <si>
    <t>12026 NE 99th Ln</t>
  </si>
  <si>
    <t>Kirland</t>
  </si>
  <si>
    <t>425-449-2461</t>
  </si>
  <si>
    <t>Michael Lee</t>
  </si>
  <si>
    <t>mrbrisk@frontier.com</t>
  </si>
  <si>
    <t>Walk in</t>
  </si>
  <si>
    <t>Fitness, Focus</t>
  </si>
  <si>
    <t>Arjun</t>
  </si>
  <si>
    <t>Shenoy</t>
  </si>
  <si>
    <t>12420 NE 100th St</t>
  </si>
  <si>
    <t>425-213-0774</t>
  </si>
  <si>
    <t>Anupa RajaGopal</t>
  </si>
  <si>
    <t>avajagpl1@yahoo.com</t>
  </si>
  <si>
    <t>Discipline, strength</t>
  </si>
  <si>
    <t>Datev</t>
  </si>
  <si>
    <t>Tavi Tian</t>
  </si>
  <si>
    <t>Consistent training</t>
  </si>
  <si>
    <t>1904 Market St</t>
  </si>
  <si>
    <t>425-508-5657</t>
  </si>
  <si>
    <t>425-576-0511</t>
  </si>
  <si>
    <t>Khajog TaviTian</t>
  </si>
  <si>
    <t>Vana78@yahoo.com</t>
  </si>
  <si>
    <t>Self Defense/ physical cond</t>
  </si>
  <si>
    <t>Brecken</t>
  </si>
  <si>
    <t>Edan</t>
  </si>
  <si>
    <t>Tachell</t>
  </si>
  <si>
    <t>7305 NE 145th Pl</t>
  </si>
  <si>
    <t>206-409-4695</t>
  </si>
  <si>
    <t>Angela Tachell</t>
  </si>
  <si>
    <t>angelatachell@gmail.com</t>
  </si>
  <si>
    <t>Sienna</t>
  </si>
  <si>
    <t>Eliesa</t>
  </si>
  <si>
    <t>Dalton</t>
  </si>
  <si>
    <t>MacKintosh</t>
  </si>
  <si>
    <t>19923 Filbert Dr</t>
  </si>
  <si>
    <t>425-466-7441</t>
  </si>
  <si>
    <t>Tyler Tachell</t>
  </si>
  <si>
    <t>tylertachell@hotmail.com</t>
  </si>
  <si>
    <t>Discipline, skill, respect</t>
  </si>
  <si>
    <t>Mason</t>
  </si>
  <si>
    <t>improve mental focus</t>
  </si>
  <si>
    <t>10420 175th Ave NE</t>
  </si>
  <si>
    <t>425-614-9906</t>
  </si>
  <si>
    <t>ziongyu zhou</t>
  </si>
  <si>
    <t>rebeccayanjin@gmail.com</t>
  </si>
  <si>
    <t>Control of power, focus</t>
  </si>
  <si>
    <t>Wesley</t>
  </si>
  <si>
    <t>Moreira</t>
  </si>
  <si>
    <t>14303 130th PL NE</t>
  </si>
  <si>
    <t>425-518-1655</t>
  </si>
  <si>
    <t>425-518-1717</t>
  </si>
  <si>
    <t>wesley.n.f@hotmail.com</t>
  </si>
  <si>
    <t>Ekman</t>
  </si>
  <si>
    <t>2s test</t>
  </si>
  <si>
    <t>11201 123rd Lane</t>
  </si>
  <si>
    <t>503-819-5137</t>
  </si>
  <si>
    <t>Amanda</t>
  </si>
  <si>
    <t>casey.ekman66@gmail.com</t>
  </si>
  <si>
    <t>Chef</t>
  </si>
  <si>
    <t>Oki Golf</t>
  </si>
  <si>
    <t>Getting into shape physically and mentally</t>
  </si>
  <si>
    <t>Nikolai</t>
  </si>
  <si>
    <t>Carpenkco</t>
  </si>
  <si>
    <t>1s Test</t>
  </si>
  <si>
    <t>9025 NE 145 PL</t>
  </si>
  <si>
    <t>(206) 701-4747</t>
  </si>
  <si>
    <t>vladisla</t>
  </si>
  <si>
    <t>vldac@vladcdesign.com</t>
  </si>
  <si>
    <t>try a new sport</t>
  </si>
  <si>
    <t>Whiting</t>
  </si>
  <si>
    <t>Able to attend kids lesson</t>
  </si>
  <si>
    <t>12111 NE 106th Pl</t>
  </si>
  <si>
    <t>(425) 615-9208</t>
  </si>
  <si>
    <t>Rochana/Ken</t>
  </si>
  <si>
    <t>rochana8@gmail.com</t>
  </si>
  <si>
    <t>focus</t>
  </si>
  <si>
    <t>Mara</t>
  </si>
  <si>
    <t>Garrison</t>
  </si>
  <si>
    <t>5521 116th Ave NE</t>
  </si>
  <si>
    <t>(206) 390-1314</t>
  </si>
  <si>
    <t>Stephanie/Ben</t>
  </si>
  <si>
    <t>chung.steph@gmail.com</t>
  </si>
  <si>
    <t>Physical Activity</t>
  </si>
  <si>
    <t>Kajal</t>
  </si>
  <si>
    <t>Sapkota</t>
  </si>
  <si>
    <t>10418 124th Ave NE</t>
  </si>
  <si>
    <t>425-503-2347</t>
  </si>
  <si>
    <t>425-947-5584</t>
  </si>
  <si>
    <t>Krishna</t>
  </si>
  <si>
    <t>kahal_sapkota@hotmail.com</t>
  </si>
  <si>
    <t>Assistant Teacher</t>
  </si>
  <si>
    <t>Wanted to learn Martial Arts</t>
  </si>
  <si>
    <t>Dring</t>
  </si>
  <si>
    <t>Insurance Examiner</t>
  </si>
  <si>
    <t>WA OIC</t>
  </si>
  <si>
    <t>self confidence,better physical shape</t>
  </si>
  <si>
    <t>Joy</t>
  </si>
  <si>
    <t>Hou</t>
  </si>
  <si>
    <t>(206) 854-0087</t>
  </si>
  <si>
    <t>yuejiao.hou@gmail.com</t>
  </si>
  <si>
    <t>Berger</t>
  </si>
  <si>
    <t>Rehab left shoulder</t>
  </si>
  <si>
    <t>Begin to move more freely</t>
  </si>
  <si>
    <t>3220 259th Ave. NE</t>
  </si>
  <si>
    <t>425-516-8186</t>
  </si>
  <si>
    <t>iraberger@gmail.com</t>
  </si>
  <si>
    <t>Software Dev and Tester</t>
  </si>
  <si>
    <t>Insight Global</t>
  </si>
  <si>
    <t>Health and shoulder rehab</t>
  </si>
  <si>
    <t>Improve condition, build strength, build flexibility</t>
  </si>
  <si>
    <t>Left shoulder injury</t>
  </si>
  <si>
    <t>Manoj</t>
  </si>
  <si>
    <t>Chulki</t>
  </si>
  <si>
    <t>1139 NE Park Dr</t>
  </si>
  <si>
    <t>323-718-6380</t>
  </si>
  <si>
    <t>manojchulki@gmail.com</t>
  </si>
  <si>
    <t>Regis</t>
  </si>
  <si>
    <t>Gimenis</t>
  </si>
  <si>
    <t>4125 248th Ct SE</t>
  </si>
  <si>
    <t>425-691-9056</t>
  </si>
  <si>
    <t>regis.gimenis@gmail.com</t>
  </si>
  <si>
    <t>Shikha</t>
  </si>
  <si>
    <t>Sukumaran</t>
  </si>
  <si>
    <t>1585 NE Falls Drive</t>
  </si>
  <si>
    <t>202-469-0607</t>
  </si>
  <si>
    <t>shikha.sukumaran@gmail.com</t>
  </si>
  <si>
    <t>14 Boston Street</t>
  </si>
  <si>
    <t>(206) 619-2063</t>
  </si>
  <si>
    <t>Michal Friedrich</t>
  </si>
  <si>
    <t>drfriedrich@qwestoffice.</t>
  </si>
  <si>
    <t>Pia</t>
  </si>
  <si>
    <t>Aseri</t>
  </si>
  <si>
    <t>Kunawave</t>
  </si>
  <si>
    <t>Kauwea</t>
  </si>
  <si>
    <t>4181 129th PL SE #204</t>
  </si>
  <si>
    <t>(425) 508-1702</t>
  </si>
  <si>
    <t>Vilimaina</t>
  </si>
  <si>
    <t>mainakauwea@icloud.com</t>
  </si>
  <si>
    <t>Self Defense, focus, discipline</t>
  </si>
  <si>
    <t>Marquez</t>
  </si>
  <si>
    <t>11016 NE 125th LN</t>
  </si>
  <si>
    <t>760-880-8223</t>
  </si>
  <si>
    <t>jmarquez4202@gmail.com</t>
  </si>
  <si>
    <t>Game Development</t>
  </si>
  <si>
    <t>train under instructor</t>
  </si>
  <si>
    <t>Franklyn</t>
  </si>
  <si>
    <t>Xue</t>
  </si>
  <si>
    <t>9023 NE 160th Place</t>
  </si>
  <si>
    <t>206-659-9345</t>
  </si>
  <si>
    <t>Jinlian</t>
  </si>
  <si>
    <t>spell.eaglehorn@gmail.com</t>
  </si>
  <si>
    <t>Strength</t>
  </si>
  <si>
    <t>Philippe</t>
  </si>
  <si>
    <t>health and strength</t>
  </si>
  <si>
    <t>Noelle</t>
  </si>
  <si>
    <t>Carter</t>
  </si>
  <si>
    <t>606 Duchess Rd</t>
  </si>
  <si>
    <t>(206) 380-7122</t>
  </si>
  <si>
    <t>ekjackson93@hotmail.com</t>
  </si>
  <si>
    <t>discipline, knowledge</t>
  </si>
  <si>
    <t>Choi</t>
  </si>
  <si>
    <t>16730 SE 48th PL</t>
  </si>
  <si>
    <t>(425) 499-0652</t>
  </si>
  <si>
    <t>joannacho.2014@gmail.com</t>
  </si>
  <si>
    <t>curiosity</t>
  </si>
  <si>
    <t>Adam</t>
  </si>
  <si>
    <t>Smeltzer</t>
  </si>
  <si>
    <t>(206) 678-4609</t>
  </si>
  <si>
    <t>adam31@gmail.com</t>
  </si>
  <si>
    <t>All of the Above - General Fitness, Self Defense, Weight Loss, Stress Relief, Mental Focus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</si>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</sst>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&quot;/&quot;yy"/>
  </numFmts>
  <fonts count="4" x14ac:knownFonts="1">
    <font>
      <sz val="12"/>
      <color theme="1"/>
      <name val="Calibri"/>
      <family val="2"/>
      <scheme val="minor"/>
    </font>
    <font>
      <b/>
      <sz val="18"/>
      <color rgb="FF000000"/>
      <name val="Calibri"/>
    </font>
    <font>
      <b/>
      <sz val="12"/>
      <color rgb="FF000000"/>
      <name val="Calibri"/>
    </font>
    <font>
      <b/>
      <sz val="2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/>
    <xf numFmtId="0" fontId="2" fillId="0" borderId="0" xfId="0" applyFont="1"/>
    <xf numFmtId="164" fontId="2" fillId="2" borderId="0" xfId="0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3" fontId="2" fillId="2" borderId="0" xfId="0" applyNumberFormat="1" applyFont="1" applyFill="1" applyAlignment="1">
      <alignment wrapText="1"/>
    </xf>
    <xf numFmtId="14" fontId="2" fillId="2" borderId="0" xfId="0" applyNumberFormat="1" applyFont="1" applyFill="1" applyAlignment="1">
      <alignment wrapText="1"/>
    </xf>
    <xf numFmtId="0" fontId="3" fillId="2" borderId="0" xfId="0" applyFont="1" applyFill="1" applyAlignment="1">
      <alignment horizontal="left"/>
    </xf>
    <xf numFmtId="0" fontId="0" fillId="0" borderId="0" xfId="0" applyFont="1" applyAlignment="1"/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/>
    <xf numFmtId="3" fontId="2" fillId="2" borderId="0" xfId="0" applyNumberFormat="1" applyFont="1" applyFill="1" applyAlignment="1"/>
    <xf numFmtId="14" fontId="2" fillId="2" borderId="0" xfId="0" applyNumberFormat="1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left" wrapText="1"/>
    </xf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164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3" fontId="2" fillId="2" borderId="1" xfId="0" applyNumberFormat="1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4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5"/>
  <sheetViews>
    <sheetView tabSelected="1" topLeftCell="A219" workbookViewId="0">
      <selection activeCell="E236" sqref="E236"/>
    </sheetView>
  </sheetViews>
  <sheetFormatPr baseColWidth="10" defaultRowHeight="16" x14ac:dyDescent="0.2"/>
  <sheetData>
    <row r="1" spans="1:61" s="37" customFormat="1" x14ac:dyDescent="0.2">
      <c r="A1" s="37">
        <v>1</v>
      </c>
      <c r="B1" s="37">
        <v>2</v>
      </c>
      <c r="C1" s="37">
        <v>3</v>
      </c>
      <c r="D1" s="37">
        <v>4</v>
      </c>
      <c r="E1" s="37">
        <v>5</v>
      </c>
      <c r="F1" s="37">
        <v>6</v>
      </c>
      <c r="G1" s="37">
        <v>7</v>
      </c>
      <c r="H1" s="37">
        <v>8</v>
      </c>
      <c r="I1" s="37">
        <v>9</v>
      </c>
      <c r="J1" s="37">
        <v>10</v>
      </c>
      <c r="K1" s="37">
        <v>11</v>
      </c>
      <c r="L1" s="37">
        <v>12</v>
      </c>
      <c r="M1" s="37">
        <v>13</v>
      </c>
      <c r="N1" s="37">
        <v>14</v>
      </c>
      <c r="O1" s="37">
        <v>15</v>
      </c>
      <c r="P1" s="37">
        <v>16</v>
      </c>
      <c r="Q1" s="37">
        <v>17</v>
      </c>
      <c r="R1" s="37">
        <v>18</v>
      </c>
      <c r="S1" s="37">
        <v>19</v>
      </c>
      <c r="T1" s="37">
        <v>20</v>
      </c>
      <c r="U1" s="37">
        <v>21</v>
      </c>
      <c r="V1" s="37">
        <v>22</v>
      </c>
      <c r="W1" s="37">
        <v>23</v>
      </c>
      <c r="X1" s="37">
        <v>24</v>
      </c>
      <c r="Y1" s="37">
        <v>25</v>
      </c>
      <c r="Z1" s="37">
        <v>26</v>
      </c>
      <c r="AA1" s="37">
        <v>27</v>
      </c>
      <c r="AB1" s="37">
        <v>28</v>
      </c>
      <c r="AC1" s="37">
        <v>29</v>
      </c>
      <c r="AD1" s="37">
        <v>30</v>
      </c>
      <c r="AE1" s="37">
        <v>31</v>
      </c>
      <c r="AF1" s="37">
        <v>32</v>
      </c>
      <c r="AG1" s="37">
        <v>33</v>
      </c>
      <c r="AH1" s="37">
        <v>34</v>
      </c>
      <c r="AI1" s="37">
        <v>35</v>
      </c>
      <c r="AJ1" s="37">
        <v>36</v>
      </c>
      <c r="AK1" s="37">
        <v>37</v>
      </c>
      <c r="AL1" s="37">
        <v>38</v>
      </c>
      <c r="AM1" s="37">
        <v>39</v>
      </c>
      <c r="AN1" s="37">
        <v>40</v>
      </c>
      <c r="AO1" s="37">
        <v>41</v>
      </c>
      <c r="AP1" s="37">
        <v>42</v>
      </c>
      <c r="AQ1" s="37">
        <v>43</v>
      </c>
      <c r="AR1" s="37">
        <v>44</v>
      </c>
      <c r="AS1" s="37">
        <v>45</v>
      </c>
      <c r="AT1" s="37">
        <v>46</v>
      </c>
      <c r="AU1" s="37">
        <v>47</v>
      </c>
      <c r="AV1" s="37">
        <v>48</v>
      </c>
      <c r="AW1" s="37">
        <v>49</v>
      </c>
      <c r="AX1" s="37">
        <v>50</v>
      </c>
      <c r="AY1" s="37">
        <v>51</v>
      </c>
      <c r="AZ1" s="37">
        <v>52</v>
      </c>
      <c r="BA1" s="37">
        <v>53</v>
      </c>
      <c r="BB1" s="37">
        <v>54</v>
      </c>
      <c r="BC1" s="37">
        <v>55</v>
      </c>
      <c r="BD1" s="37">
        <v>56</v>
      </c>
      <c r="BE1" s="37">
        <v>57</v>
      </c>
      <c r="BF1" s="37">
        <v>58</v>
      </c>
      <c r="BG1" s="37">
        <v>59</v>
      </c>
      <c r="BH1" s="37">
        <v>60</v>
      </c>
    </row>
    <row r="2" spans="1:61" s="17" customFormat="1" ht="33" customHeight="1" x14ac:dyDescent="0.35">
      <c r="A2" s="1"/>
      <c r="B2" s="2"/>
      <c r="C2" s="2"/>
      <c r="D2" s="2"/>
      <c r="E2" s="2"/>
      <c r="F2" s="2"/>
      <c r="G2" s="3"/>
      <c r="H2" s="4"/>
      <c r="I2" s="5"/>
      <c r="J2" s="6"/>
      <c r="K2" s="4"/>
      <c r="L2" s="7" t="s">
        <v>16</v>
      </c>
      <c r="M2" s="8"/>
      <c r="N2" s="8"/>
      <c r="O2" s="8"/>
      <c r="P2" s="3"/>
      <c r="Q2" s="9"/>
      <c r="R2" s="10"/>
      <c r="S2" s="4"/>
      <c r="T2" s="11" t="s">
        <v>17</v>
      </c>
      <c r="U2" s="4"/>
      <c r="V2" s="4"/>
      <c r="W2" s="10"/>
      <c r="X2" s="12" t="s">
        <v>18</v>
      </c>
      <c r="Y2" s="8"/>
      <c r="Z2" s="8"/>
      <c r="AA2" s="13"/>
      <c r="AB2" s="14"/>
      <c r="AC2" s="15" t="s">
        <v>19</v>
      </c>
      <c r="AD2" s="14"/>
      <c r="AE2" s="14"/>
      <c r="AF2" s="10"/>
      <c r="AG2" s="12" t="s">
        <v>20</v>
      </c>
      <c r="AH2" s="8"/>
      <c r="AI2" s="8"/>
      <c r="AJ2" s="10"/>
      <c r="AK2" s="4"/>
      <c r="AL2" s="4"/>
      <c r="AM2" s="16" t="s">
        <v>21</v>
      </c>
      <c r="AN2" s="4"/>
      <c r="AO2" s="13"/>
      <c r="AP2" s="13"/>
      <c r="AQ2" s="4"/>
      <c r="AR2" s="4"/>
      <c r="AS2" s="10"/>
      <c r="AT2" s="12" t="s">
        <v>22</v>
      </c>
      <c r="AU2" s="8"/>
      <c r="AV2" s="8"/>
      <c r="AW2" s="10"/>
      <c r="AX2" s="14"/>
      <c r="AY2" s="15" t="s">
        <v>23</v>
      </c>
      <c r="AZ2" s="2"/>
      <c r="BA2" s="14"/>
      <c r="BB2" s="10"/>
      <c r="BC2" s="15" t="s">
        <v>24</v>
      </c>
      <c r="BD2" s="2"/>
      <c r="BE2" s="10"/>
      <c r="BF2" s="15" t="s">
        <v>25</v>
      </c>
      <c r="BH2" s="14"/>
      <c r="BI2" s="10"/>
    </row>
    <row r="3" spans="1:61" s="17" customFormat="1" ht="18.75" customHeight="1" thickBot="1" x14ac:dyDescent="0.4">
      <c r="A3" s="1" t="s">
        <v>26</v>
      </c>
      <c r="B3" s="2"/>
      <c r="C3" s="2"/>
      <c r="D3" s="2"/>
      <c r="E3" s="2"/>
      <c r="F3" s="2"/>
      <c r="G3" s="3"/>
      <c r="H3" s="4"/>
      <c r="I3" s="18"/>
      <c r="J3" s="19"/>
      <c r="K3" s="20" t="s">
        <v>27</v>
      </c>
      <c r="L3" s="4"/>
      <c r="M3" s="4"/>
      <c r="N3" s="4"/>
      <c r="O3" s="4"/>
      <c r="P3" s="3"/>
      <c r="Q3" s="9"/>
      <c r="R3" s="10"/>
      <c r="S3" s="20" t="s">
        <v>27</v>
      </c>
      <c r="T3" s="21"/>
      <c r="U3" s="4"/>
      <c r="V3" s="4"/>
      <c r="W3" s="10"/>
      <c r="X3" s="20" t="s">
        <v>28</v>
      </c>
      <c r="Y3" s="11"/>
      <c r="Z3" s="11"/>
      <c r="AA3" s="10"/>
      <c r="AB3" s="14"/>
      <c r="AC3" s="14"/>
      <c r="AD3" s="14"/>
      <c r="AE3" s="14"/>
      <c r="AF3" s="10"/>
      <c r="AG3" s="20" t="s">
        <v>27</v>
      </c>
      <c r="AH3" s="20"/>
      <c r="AI3" s="20"/>
      <c r="AJ3" s="10"/>
      <c r="AK3" s="20" t="s">
        <v>29</v>
      </c>
      <c r="AL3" s="4"/>
      <c r="AM3" s="4"/>
      <c r="AN3" s="4"/>
      <c r="AO3" s="13"/>
      <c r="AP3" s="13"/>
      <c r="AQ3" s="4"/>
      <c r="AR3" s="4"/>
      <c r="AS3" s="10"/>
      <c r="AT3" s="20" t="s">
        <v>30</v>
      </c>
      <c r="AU3" s="4"/>
      <c r="AV3" s="4"/>
      <c r="AW3" s="10"/>
      <c r="AX3" s="22" t="s">
        <v>31</v>
      </c>
      <c r="AY3" s="14"/>
      <c r="AZ3" s="2"/>
      <c r="BA3" s="14"/>
      <c r="BB3" s="10"/>
      <c r="BC3" s="2"/>
      <c r="BD3" s="2"/>
      <c r="BE3" s="10"/>
      <c r="BF3" s="14"/>
      <c r="BG3" s="2"/>
      <c r="BH3" s="14"/>
      <c r="BI3" s="10"/>
    </row>
    <row r="4" spans="1:61" s="17" customFormat="1" ht="33" customHeight="1" thickTop="1" thickBot="1" x14ac:dyDescent="0.25">
      <c r="A4" s="23" t="s">
        <v>32</v>
      </c>
      <c r="B4" s="23" t="s">
        <v>33</v>
      </c>
      <c r="C4" s="24" t="s">
        <v>34</v>
      </c>
      <c r="D4" s="25" t="s">
        <v>35</v>
      </c>
      <c r="E4" s="26" t="s">
        <v>36</v>
      </c>
      <c r="F4" s="26" t="s">
        <v>37</v>
      </c>
      <c r="G4" s="27" t="s">
        <v>38</v>
      </c>
      <c r="H4" s="28" t="s">
        <v>39</v>
      </c>
      <c r="I4" s="29"/>
      <c r="J4" s="28" t="s">
        <v>40</v>
      </c>
      <c r="K4" s="28" t="s">
        <v>41</v>
      </c>
      <c r="L4" s="28" t="s">
        <v>42</v>
      </c>
      <c r="M4" s="28" t="s">
        <v>43</v>
      </c>
      <c r="N4" s="28" t="s">
        <v>44</v>
      </c>
      <c r="O4" s="28" t="s">
        <v>45</v>
      </c>
      <c r="P4" s="27" t="s">
        <v>46</v>
      </c>
      <c r="Q4" s="30" t="s">
        <v>1874</v>
      </c>
      <c r="R4" s="31"/>
      <c r="S4" s="28" t="s">
        <v>17</v>
      </c>
      <c r="T4" s="32" t="s">
        <v>47</v>
      </c>
      <c r="U4" s="28" t="s">
        <v>48</v>
      </c>
      <c r="V4" s="28" t="s">
        <v>49</v>
      </c>
      <c r="W4" s="31"/>
      <c r="X4" s="32" t="s">
        <v>50</v>
      </c>
      <c r="Y4" s="32" t="s">
        <v>51</v>
      </c>
      <c r="Z4" s="32" t="s">
        <v>52</v>
      </c>
      <c r="AA4" s="31"/>
      <c r="AB4" s="23" t="s">
        <v>19</v>
      </c>
      <c r="AC4" s="23" t="s">
        <v>53</v>
      </c>
      <c r="AD4" s="23" t="s">
        <v>54</v>
      </c>
      <c r="AE4" s="23" t="s">
        <v>55</v>
      </c>
      <c r="AF4" s="31"/>
      <c r="AG4" s="33" t="s">
        <v>56</v>
      </c>
      <c r="AH4" s="33" t="s">
        <v>57</v>
      </c>
      <c r="AI4" s="33" t="s">
        <v>58</v>
      </c>
      <c r="AJ4" s="31"/>
      <c r="AK4" s="28" t="s">
        <v>59</v>
      </c>
      <c r="AL4" s="28" t="s">
        <v>60</v>
      </c>
      <c r="AM4" s="28" t="s">
        <v>61</v>
      </c>
      <c r="AN4" s="28" t="s">
        <v>62</v>
      </c>
      <c r="AO4" s="34" t="s">
        <v>63</v>
      </c>
      <c r="AP4" s="34" t="s">
        <v>64</v>
      </c>
      <c r="AQ4" s="28" t="s">
        <v>65</v>
      </c>
      <c r="AR4" s="28" t="s">
        <v>66</v>
      </c>
      <c r="AS4" s="31"/>
      <c r="AT4" s="28" t="s">
        <v>67</v>
      </c>
      <c r="AU4" s="28" t="s">
        <v>68</v>
      </c>
      <c r="AV4" s="28" t="s">
        <v>69</v>
      </c>
      <c r="AW4" s="31"/>
      <c r="AX4" s="35" t="s">
        <v>70</v>
      </c>
      <c r="AY4" s="23" t="s">
        <v>71</v>
      </c>
      <c r="AZ4" s="26" t="s">
        <v>72</v>
      </c>
      <c r="BA4" s="35" t="s">
        <v>73</v>
      </c>
      <c r="BB4" s="31"/>
      <c r="BC4" s="26" t="s">
        <v>24</v>
      </c>
      <c r="BD4" s="36" t="s">
        <v>74</v>
      </c>
      <c r="BE4" s="31"/>
      <c r="BF4" s="35" t="s">
        <v>75</v>
      </c>
      <c r="BG4" s="26" t="s">
        <v>76</v>
      </c>
      <c r="BH4" s="35" t="s">
        <v>77</v>
      </c>
      <c r="BI4" s="10"/>
    </row>
    <row r="5" spans="1:61" ht="17" thickTop="1" x14ac:dyDescent="0.2">
      <c r="A5">
        <v>1</v>
      </c>
      <c r="B5">
        <v>15500</v>
      </c>
      <c r="C5" t="s">
        <v>0</v>
      </c>
      <c r="D5" t="s">
        <v>1</v>
      </c>
      <c r="E5" t="s">
        <v>2</v>
      </c>
      <c r="G5">
        <v>37073</v>
      </c>
      <c r="H5" t="s">
        <v>3</v>
      </c>
      <c r="I5">
        <v>1</v>
      </c>
      <c r="K5" t="s">
        <v>4</v>
      </c>
      <c r="L5" t="s">
        <v>5</v>
      </c>
      <c r="M5" t="s">
        <v>6</v>
      </c>
      <c r="N5" t="s">
        <v>7</v>
      </c>
      <c r="O5" t="s">
        <v>8</v>
      </c>
      <c r="P5">
        <v>28320</v>
      </c>
      <c r="Q5">
        <v>40</v>
      </c>
      <c r="S5" t="s">
        <v>9</v>
      </c>
      <c r="T5">
        <v>1</v>
      </c>
      <c r="V5">
        <v>42735</v>
      </c>
      <c r="X5">
        <v>40634</v>
      </c>
      <c r="Z5">
        <v>40544</v>
      </c>
      <c r="AK5" t="s">
        <v>10</v>
      </c>
      <c r="AL5" t="s">
        <v>4</v>
      </c>
      <c r="AM5" t="s">
        <v>11</v>
      </c>
      <c r="AN5">
        <v>98119</v>
      </c>
      <c r="AO5" t="s">
        <v>12</v>
      </c>
      <c r="AR5" t="s">
        <v>13</v>
      </c>
      <c r="AT5" t="s">
        <v>14</v>
      </c>
      <c r="AU5" t="s">
        <v>15</v>
      </c>
    </row>
    <row r="6" spans="1:61" x14ac:dyDescent="0.2">
      <c r="A6">
        <v>2</v>
      </c>
      <c r="B6">
        <v>15501</v>
      </c>
      <c r="C6" t="s">
        <v>78</v>
      </c>
      <c r="D6" t="s">
        <v>79</v>
      </c>
      <c r="E6" t="s">
        <v>2</v>
      </c>
      <c r="G6">
        <v>36526</v>
      </c>
      <c r="H6" t="s">
        <v>3</v>
      </c>
      <c r="I6">
        <v>1</v>
      </c>
      <c r="K6" t="s">
        <v>4</v>
      </c>
      <c r="L6" t="s">
        <v>80</v>
      </c>
      <c r="M6" t="s">
        <v>81</v>
      </c>
      <c r="N6" t="s">
        <v>6</v>
      </c>
      <c r="O6" t="s">
        <v>8</v>
      </c>
      <c r="P6">
        <v>28937</v>
      </c>
      <c r="Q6">
        <v>38</v>
      </c>
      <c r="S6" t="s">
        <v>82</v>
      </c>
      <c r="X6">
        <v>40544</v>
      </c>
      <c r="Z6">
        <v>39904</v>
      </c>
      <c r="AK6" t="s">
        <v>10</v>
      </c>
      <c r="AL6" t="s">
        <v>4</v>
      </c>
      <c r="AM6" t="s">
        <v>11</v>
      </c>
      <c r="AN6">
        <v>98119</v>
      </c>
      <c r="AO6" t="s">
        <v>83</v>
      </c>
      <c r="AR6" t="s">
        <v>84</v>
      </c>
      <c r="AT6" t="s">
        <v>85</v>
      </c>
      <c r="AV6" t="s">
        <v>86</v>
      </c>
    </row>
    <row r="7" spans="1:61" x14ac:dyDescent="0.2">
      <c r="A7">
        <v>3</v>
      </c>
      <c r="B7">
        <v>15502</v>
      </c>
      <c r="C7" t="s">
        <v>87</v>
      </c>
      <c r="E7" t="s">
        <v>88</v>
      </c>
      <c r="G7">
        <v>40817</v>
      </c>
      <c r="H7" t="s">
        <v>3</v>
      </c>
      <c r="I7">
        <v>1</v>
      </c>
      <c r="K7" t="s">
        <v>89</v>
      </c>
      <c r="L7" t="s">
        <v>90</v>
      </c>
      <c r="M7" t="s">
        <v>91</v>
      </c>
      <c r="N7" t="s">
        <v>92</v>
      </c>
      <c r="O7" t="s">
        <v>8</v>
      </c>
      <c r="P7">
        <v>24269</v>
      </c>
      <c r="Q7">
        <v>51</v>
      </c>
      <c r="S7" t="s">
        <v>93</v>
      </c>
      <c r="X7">
        <v>42262</v>
      </c>
      <c r="Z7">
        <v>42262</v>
      </c>
      <c r="AK7" t="s">
        <v>94</v>
      </c>
      <c r="AL7" t="s">
        <v>89</v>
      </c>
      <c r="AM7" t="s">
        <v>11</v>
      </c>
      <c r="AN7">
        <v>98027</v>
      </c>
      <c r="AP7" t="s">
        <v>95</v>
      </c>
      <c r="BC7" t="s">
        <v>96</v>
      </c>
    </row>
    <row r="8" spans="1:61" x14ac:dyDescent="0.2">
      <c r="A8">
        <v>4</v>
      </c>
      <c r="B8">
        <v>15503</v>
      </c>
      <c r="C8" t="s">
        <v>97</v>
      </c>
      <c r="E8" t="s">
        <v>98</v>
      </c>
      <c r="G8">
        <v>41852</v>
      </c>
      <c r="H8" t="s">
        <v>99</v>
      </c>
      <c r="I8">
        <v>0</v>
      </c>
      <c r="J8">
        <v>42790</v>
      </c>
      <c r="K8" t="s">
        <v>89</v>
      </c>
      <c r="L8" t="s">
        <v>100</v>
      </c>
      <c r="M8" t="s">
        <v>91</v>
      </c>
      <c r="N8" t="s">
        <v>91</v>
      </c>
      <c r="O8" t="s">
        <v>101</v>
      </c>
      <c r="P8">
        <v>20928</v>
      </c>
      <c r="Q8">
        <v>60</v>
      </c>
      <c r="S8" t="s">
        <v>93</v>
      </c>
      <c r="X8">
        <v>42789</v>
      </c>
      <c r="AK8" t="s">
        <v>102</v>
      </c>
      <c r="AL8" t="s">
        <v>89</v>
      </c>
      <c r="AM8" t="s">
        <v>11</v>
      </c>
      <c r="AN8">
        <v>98027</v>
      </c>
      <c r="AP8" t="s">
        <v>103</v>
      </c>
      <c r="AR8" t="s">
        <v>104</v>
      </c>
      <c r="BC8" t="s">
        <v>100</v>
      </c>
    </row>
    <row r="9" spans="1:61" x14ac:dyDescent="0.2">
      <c r="A9">
        <v>5</v>
      </c>
      <c r="B9">
        <v>15505</v>
      </c>
      <c r="C9" t="s">
        <v>105</v>
      </c>
      <c r="D9" t="s">
        <v>106</v>
      </c>
      <c r="E9" t="s">
        <v>107</v>
      </c>
      <c r="F9" t="s">
        <v>108</v>
      </c>
      <c r="G9">
        <v>38868</v>
      </c>
      <c r="H9" t="s">
        <v>3</v>
      </c>
      <c r="I9">
        <v>1</v>
      </c>
      <c r="K9" t="s">
        <v>109</v>
      </c>
      <c r="L9" t="s">
        <v>110</v>
      </c>
      <c r="M9" t="s">
        <v>81</v>
      </c>
      <c r="N9" t="s">
        <v>6</v>
      </c>
      <c r="O9" t="s">
        <v>8</v>
      </c>
      <c r="P9">
        <v>23507</v>
      </c>
      <c r="Q9">
        <v>53</v>
      </c>
      <c r="S9" t="s">
        <v>9</v>
      </c>
      <c r="T9">
        <v>1</v>
      </c>
      <c r="U9">
        <v>42736</v>
      </c>
      <c r="V9">
        <v>43101</v>
      </c>
      <c r="X9">
        <v>40544</v>
      </c>
      <c r="Z9">
        <v>42707</v>
      </c>
      <c r="AB9" t="s">
        <v>111</v>
      </c>
      <c r="AC9" t="s">
        <v>112</v>
      </c>
      <c r="AD9">
        <v>42513</v>
      </c>
      <c r="AE9">
        <v>42878</v>
      </c>
      <c r="AK9" t="s">
        <v>113</v>
      </c>
      <c r="AL9" t="s">
        <v>114</v>
      </c>
      <c r="AM9" t="s">
        <v>11</v>
      </c>
      <c r="AN9">
        <v>98075</v>
      </c>
      <c r="AO9" t="s">
        <v>115</v>
      </c>
      <c r="AP9" t="s">
        <v>116</v>
      </c>
      <c r="AR9" t="s">
        <v>117</v>
      </c>
      <c r="AT9" t="s">
        <v>118</v>
      </c>
      <c r="AU9" t="s">
        <v>119</v>
      </c>
      <c r="AV9" t="s">
        <v>86</v>
      </c>
      <c r="BF9" t="s">
        <v>120</v>
      </c>
      <c r="BH9">
        <v>20286904</v>
      </c>
    </row>
    <row r="10" spans="1:61" x14ac:dyDescent="0.2">
      <c r="A10">
        <v>6</v>
      </c>
      <c r="B10">
        <v>15506</v>
      </c>
      <c r="C10" t="s">
        <v>121</v>
      </c>
      <c r="E10" t="s">
        <v>122</v>
      </c>
      <c r="G10">
        <v>37327</v>
      </c>
      <c r="H10" t="s">
        <v>3</v>
      </c>
      <c r="I10">
        <v>1</v>
      </c>
      <c r="K10" t="s">
        <v>4</v>
      </c>
      <c r="L10" t="s">
        <v>80</v>
      </c>
      <c r="M10" t="s">
        <v>92</v>
      </c>
      <c r="N10" t="s">
        <v>81</v>
      </c>
      <c r="O10" t="s">
        <v>8</v>
      </c>
      <c r="P10">
        <v>30001</v>
      </c>
      <c r="Q10">
        <v>35</v>
      </c>
      <c r="S10" t="s">
        <v>9</v>
      </c>
      <c r="T10">
        <v>1</v>
      </c>
      <c r="U10">
        <v>42736</v>
      </c>
      <c r="V10">
        <v>43101</v>
      </c>
      <c r="X10">
        <v>42691</v>
      </c>
      <c r="Z10">
        <v>42714</v>
      </c>
      <c r="AK10" t="s">
        <v>123</v>
      </c>
      <c r="AL10" t="s">
        <v>4</v>
      </c>
      <c r="AM10" t="s">
        <v>11</v>
      </c>
      <c r="AN10">
        <v>98125</v>
      </c>
      <c r="AP10" t="s">
        <v>124</v>
      </c>
      <c r="AR10" t="s">
        <v>125</v>
      </c>
      <c r="AT10" t="s">
        <v>126</v>
      </c>
      <c r="AU10" t="s">
        <v>127</v>
      </c>
      <c r="AV10" t="s">
        <v>128</v>
      </c>
    </row>
    <row r="11" spans="1:61" x14ac:dyDescent="0.2">
      <c r="A11">
        <v>7</v>
      </c>
      <c r="B11">
        <v>15507</v>
      </c>
      <c r="C11" t="s">
        <v>129</v>
      </c>
      <c r="E11" t="s">
        <v>130</v>
      </c>
      <c r="G11">
        <v>34455</v>
      </c>
      <c r="H11" t="s">
        <v>3</v>
      </c>
      <c r="I11">
        <v>1</v>
      </c>
      <c r="K11" t="s">
        <v>109</v>
      </c>
      <c r="L11" t="s">
        <v>5</v>
      </c>
      <c r="M11" t="s">
        <v>6</v>
      </c>
      <c r="N11" t="s">
        <v>7</v>
      </c>
      <c r="O11" t="s">
        <v>8</v>
      </c>
      <c r="P11">
        <v>17603</v>
      </c>
      <c r="Q11">
        <v>69</v>
      </c>
      <c r="S11" t="s">
        <v>9</v>
      </c>
      <c r="T11">
        <v>1</v>
      </c>
      <c r="U11">
        <v>42736</v>
      </c>
      <c r="V11">
        <v>43101</v>
      </c>
      <c r="X11">
        <v>39448</v>
      </c>
      <c r="Z11">
        <v>40544</v>
      </c>
      <c r="AB11" t="s">
        <v>111</v>
      </c>
      <c r="AD11">
        <v>42513</v>
      </c>
      <c r="AE11">
        <v>42878</v>
      </c>
      <c r="AK11" t="s">
        <v>131</v>
      </c>
      <c r="AL11" t="s">
        <v>132</v>
      </c>
      <c r="AM11" t="s">
        <v>11</v>
      </c>
      <c r="AN11">
        <v>98006</v>
      </c>
      <c r="AO11" t="s">
        <v>133</v>
      </c>
      <c r="AP11" t="s">
        <v>134</v>
      </c>
      <c r="AR11" t="s">
        <v>135</v>
      </c>
      <c r="AT11" t="s">
        <v>14</v>
      </c>
      <c r="AU11" t="s">
        <v>136</v>
      </c>
      <c r="AX11" t="s">
        <v>137</v>
      </c>
      <c r="AZ11" t="s">
        <v>138</v>
      </c>
      <c r="BF11" t="s">
        <v>120</v>
      </c>
      <c r="BH11">
        <v>19007999</v>
      </c>
    </row>
    <row r="12" spans="1:61" x14ac:dyDescent="0.2">
      <c r="A12">
        <v>8</v>
      </c>
      <c r="B12">
        <v>15508</v>
      </c>
      <c r="C12" t="s">
        <v>139</v>
      </c>
      <c r="E12" t="s">
        <v>140</v>
      </c>
      <c r="G12">
        <v>41092</v>
      </c>
      <c r="H12" t="s">
        <v>3</v>
      </c>
      <c r="I12">
        <v>1</v>
      </c>
      <c r="K12" t="s">
        <v>109</v>
      </c>
      <c r="L12" t="s">
        <v>100</v>
      </c>
      <c r="M12" t="s">
        <v>91</v>
      </c>
      <c r="N12" t="s">
        <v>92</v>
      </c>
      <c r="O12" t="s">
        <v>101</v>
      </c>
      <c r="P12">
        <v>27116</v>
      </c>
      <c r="Q12">
        <v>43</v>
      </c>
      <c r="S12" t="s">
        <v>93</v>
      </c>
      <c r="U12">
        <v>41130</v>
      </c>
      <c r="V12">
        <v>42013</v>
      </c>
      <c r="X12">
        <v>42171</v>
      </c>
      <c r="Y12">
        <v>43435</v>
      </c>
      <c r="AK12" t="s">
        <v>141</v>
      </c>
      <c r="AL12" t="s">
        <v>109</v>
      </c>
      <c r="AM12" t="s">
        <v>11</v>
      </c>
      <c r="AN12">
        <v>98053</v>
      </c>
      <c r="AP12" t="s">
        <v>142</v>
      </c>
      <c r="AR12" t="s">
        <v>143</v>
      </c>
      <c r="AT12" t="s">
        <v>144</v>
      </c>
      <c r="AV12" t="s">
        <v>145</v>
      </c>
      <c r="AX12" t="s">
        <v>146</v>
      </c>
      <c r="AY12" t="s">
        <v>147</v>
      </c>
      <c r="AZ12" t="s">
        <v>148</v>
      </c>
      <c r="BH12" t="s">
        <v>149</v>
      </c>
    </row>
    <row r="13" spans="1:61" x14ac:dyDescent="0.2">
      <c r="A13">
        <v>9</v>
      </c>
      <c r="B13">
        <v>15509</v>
      </c>
      <c r="C13" t="s">
        <v>150</v>
      </c>
      <c r="E13" t="s">
        <v>151</v>
      </c>
      <c r="G13">
        <v>41204</v>
      </c>
      <c r="H13" t="s">
        <v>99</v>
      </c>
      <c r="I13">
        <v>0</v>
      </c>
      <c r="J13">
        <v>42384</v>
      </c>
      <c r="K13" t="s">
        <v>109</v>
      </c>
      <c r="L13" t="s">
        <v>100</v>
      </c>
      <c r="M13" t="s">
        <v>91</v>
      </c>
      <c r="N13" t="s">
        <v>92</v>
      </c>
      <c r="O13" t="s">
        <v>101</v>
      </c>
      <c r="P13">
        <v>26343</v>
      </c>
      <c r="Q13">
        <v>45</v>
      </c>
      <c r="S13" t="s">
        <v>152</v>
      </c>
      <c r="T13" t="s">
        <v>153</v>
      </c>
      <c r="U13">
        <v>41243</v>
      </c>
      <c r="V13">
        <v>42154</v>
      </c>
      <c r="AK13" t="s">
        <v>154</v>
      </c>
      <c r="AL13" t="s">
        <v>109</v>
      </c>
      <c r="AM13" t="s">
        <v>11</v>
      </c>
      <c r="AN13">
        <v>98053</v>
      </c>
      <c r="AP13" t="s">
        <v>155</v>
      </c>
      <c r="AR13" t="s">
        <v>156</v>
      </c>
      <c r="AT13" t="s">
        <v>157</v>
      </c>
      <c r="AU13" t="s">
        <v>158</v>
      </c>
      <c r="AV13" t="s">
        <v>86</v>
      </c>
      <c r="AX13" t="s">
        <v>159</v>
      </c>
      <c r="BH13" t="s">
        <v>160</v>
      </c>
    </row>
    <row r="14" spans="1:61" x14ac:dyDescent="0.2">
      <c r="A14">
        <v>10</v>
      </c>
      <c r="B14">
        <v>15510</v>
      </c>
      <c r="C14" t="s">
        <v>161</v>
      </c>
      <c r="E14" t="s">
        <v>162</v>
      </c>
      <c r="G14">
        <v>41199</v>
      </c>
      <c r="H14" t="s">
        <v>163</v>
      </c>
      <c r="I14">
        <v>0</v>
      </c>
      <c r="K14" t="s">
        <v>109</v>
      </c>
      <c r="L14" t="s">
        <v>100</v>
      </c>
      <c r="M14" t="s">
        <v>92</v>
      </c>
      <c r="N14" t="s">
        <v>81</v>
      </c>
      <c r="O14" t="s">
        <v>101</v>
      </c>
      <c r="P14">
        <v>29417</v>
      </c>
      <c r="Q14">
        <v>37</v>
      </c>
      <c r="S14" t="s">
        <v>93</v>
      </c>
      <c r="U14">
        <v>40725</v>
      </c>
      <c r="AK14" t="s">
        <v>164</v>
      </c>
      <c r="AL14" t="s">
        <v>165</v>
      </c>
      <c r="AM14" t="s">
        <v>11</v>
      </c>
      <c r="AN14">
        <v>98021</v>
      </c>
      <c r="AP14" t="s">
        <v>166</v>
      </c>
      <c r="AR14" t="s">
        <v>167</v>
      </c>
      <c r="AT14" t="s">
        <v>168</v>
      </c>
      <c r="BF14" t="s">
        <v>120</v>
      </c>
      <c r="BH14">
        <v>3201113</v>
      </c>
    </row>
    <row r="15" spans="1:61" x14ac:dyDescent="0.2">
      <c r="A15">
        <v>11</v>
      </c>
      <c r="B15">
        <v>15511</v>
      </c>
      <c r="C15" t="s">
        <v>169</v>
      </c>
      <c r="E15" t="s">
        <v>170</v>
      </c>
      <c r="F15" t="s">
        <v>171</v>
      </c>
      <c r="G15">
        <v>39675</v>
      </c>
      <c r="H15" t="s">
        <v>3</v>
      </c>
      <c r="I15">
        <v>1</v>
      </c>
      <c r="K15" t="s">
        <v>109</v>
      </c>
      <c r="L15" t="s">
        <v>90</v>
      </c>
      <c r="M15" t="s">
        <v>92</v>
      </c>
      <c r="N15" t="s">
        <v>81</v>
      </c>
      <c r="O15" t="s">
        <v>8</v>
      </c>
      <c r="P15">
        <v>28595</v>
      </c>
      <c r="Q15">
        <v>39</v>
      </c>
      <c r="S15" t="s">
        <v>9</v>
      </c>
      <c r="T15">
        <v>1</v>
      </c>
      <c r="U15">
        <v>42736</v>
      </c>
      <c r="V15">
        <v>43101</v>
      </c>
      <c r="X15">
        <v>42172</v>
      </c>
      <c r="Z15">
        <v>42172</v>
      </c>
      <c r="AK15" t="s">
        <v>172</v>
      </c>
      <c r="AL15" t="s">
        <v>173</v>
      </c>
      <c r="AM15" t="s">
        <v>11</v>
      </c>
      <c r="AN15">
        <v>98058</v>
      </c>
      <c r="AP15" t="s">
        <v>174</v>
      </c>
      <c r="AR15" t="s">
        <v>175</v>
      </c>
      <c r="AT15" t="s">
        <v>176</v>
      </c>
      <c r="AU15" t="s">
        <v>177</v>
      </c>
      <c r="AV15" t="s">
        <v>178</v>
      </c>
      <c r="BF15" t="s">
        <v>120</v>
      </c>
    </row>
    <row r="16" spans="1:61" x14ac:dyDescent="0.2">
      <c r="A16">
        <v>12</v>
      </c>
      <c r="B16">
        <v>15512</v>
      </c>
      <c r="C16" t="s">
        <v>179</v>
      </c>
      <c r="E16" t="s">
        <v>180</v>
      </c>
      <c r="G16">
        <v>42009</v>
      </c>
      <c r="H16" t="s">
        <v>163</v>
      </c>
      <c r="I16">
        <v>0</v>
      </c>
      <c r="K16" t="s">
        <v>109</v>
      </c>
      <c r="L16" t="s">
        <v>100</v>
      </c>
      <c r="M16" t="s">
        <v>181</v>
      </c>
      <c r="N16" t="s">
        <v>91</v>
      </c>
      <c r="O16" t="s">
        <v>101</v>
      </c>
      <c r="P16">
        <v>28766</v>
      </c>
      <c r="Q16">
        <v>38</v>
      </c>
      <c r="S16" t="s">
        <v>93</v>
      </c>
      <c r="U16">
        <v>42009</v>
      </c>
      <c r="X16">
        <v>42754</v>
      </c>
      <c r="AK16" t="s">
        <v>182</v>
      </c>
      <c r="AL16" t="s">
        <v>109</v>
      </c>
      <c r="AM16" t="s">
        <v>11</v>
      </c>
      <c r="AN16">
        <v>98053</v>
      </c>
      <c r="AP16" t="s">
        <v>183</v>
      </c>
      <c r="AR16" t="s">
        <v>184</v>
      </c>
      <c r="AT16" t="s">
        <v>185</v>
      </c>
      <c r="AV16" t="s">
        <v>145</v>
      </c>
      <c r="AX16" t="s">
        <v>186</v>
      </c>
      <c r="AY16" t="s">
        <v>187</v>
      </c>
      <c r="AZ16" t="s">
        <v>188</v>
      </c>
      <c r="BF16" t="s">
        <v>189</v>
      </c>
    </row>
    <row r="17" spans="1:60" x14ac:dyDescent="0.2">
      <c r="A17">
        <v>13</v>
      </c>
      <c r="B17">
        <v>15513</v>
      </c>
      <c r="C17" t="s">
        <v>190</v>
      </c>
      <c r="E17" t="s">
        <v>191</v>
      </c>
      <c r="F17" t="s">
        <v>192</v>
      </c>
      <c r="G17">
        <v>36800</v>
      </c>
      <c r="H17" t="s">
        <v>3</v>
      </c>
      <c r="I17">
        <v>1</v>
      </c>
      <c r="K17" t="s">
        <v>109</v>
      </c>
      <c r="L17" t="s">
        <v>5</v>
      </c>
      <c r="M17" t="s">
        <v>6</v>
      </c>
      <c r="N17" t="s">
        <v>7</v>
      </c>
      <c r="O17" t="s">
        <v>8</v>
      </c>
      <c r="P17">
        <v>25946</v>
      </c>
      <c r="Q17">
        <v>46</v>
      </c>
      <c r="S17" t="s">
        <v>9</v>
      </c>
      <c r="T17">
        <v>1</v>
      </c>
      <c r="U17">
        <v>42736</v>
      </c>
      <c r="V17">
        <v>43101</v>
      </c>
      <c r="X17">
        <v>42707</v>
      </c>
      <c r="Z17">
        <v>42707</v>
      </c>
      <c r="AB17" t="s">
        <v>111</v>
      </c>
      <c r="AC17" t="s">
        <v>193</v>
      </c>
      <c r="AK17" t="s">
        <v>194</v>
      </c>
      <c r="AL17" t="s">
        <v>195</v>
      </c>
      <c r="AM17" t="s">
        <v>11</v>
      </c>
      <c r="AN17">
        <v>98007</v>
      </c>
      <c r="AO17" t="s">
        <v>196</v>
      </c>
      <c r="AR17" t="s">
        <v>197</v>
      </c>
      <c r="AT17" t="s">
        <v>198</v>
      </c>
      <c r="AU17" t="s">
        <v>158</v>
      </c>
      <c r="AV17" t="s">
        <v>145</v>
      </c>
      <c r="BF17" t="s">
        <v>120</v>
      </c>
      <c r="BH17">
        <v>20070400</v>
      </c>
    </row>
    <row r="18" spans="1:60" x14ac:dyDescent="0.2">
      <c r="A18">
        <v>14</v>
      </c>
      <c r="B18">
        <v>15514</v>
      </c>
      <c r="C18" t="s">
        <v>199</v>
      </c>
      <c r="E18" t="s">
        <v>200</v>
      </c>
      <c r="G18">
        <v>36070</v>
      </c>
      <c r="H18" t="s">
        <v>3</v>
      </c>
      <c r="I18">
        <v>1</v>
      </c>
      <c r="K18" t="s">
        <v>109</v>
      </c>
      <c r="L18" t="s">
        <v>201</v>
      </c>
      <c r="M18" t="s">
        <v>81</v>
      </c>
      <c r="N18" t="s">
        <v>6</v>
      </c>
      <c r="O18" t="s">
        <v>8</v>
      </c>
      <c r="P18">
        <v>27406</v>
      </c>
      <c r="Q18">
        <v>42</v>
      </c>
      <c r="S18" t="s">
        <v>9</v>
      </c>
      <c r="T18">
        <v>1</v>
      </c>
      <c r="U18">
        <v>42736</v>
      </c>
      <c r="V18">
        <v>43101</v>
      </c>
      <c r="X18">
        <v>40554</v>
      </c>
      <c r="Z18">
        <v>40909</v>
      </c>
      <c r="AB18" t="s">
        <v>202</v>
      </c>
      <c r="AD18">
        <v>42430</v>
      </c>
      <c r="AE18">
        <v>42795</v>
      </c>
      <c r="AK18" t="s">
        <v>203</v>
      </c>
      <c r="AL18" t="s">
        <v>204</v>
      </c>
      <c r="AM18" t="s">
        <v>11</v>
      </c>
      <c r="AN18">
        <v>98034</v>
      </c>
      <c r="AO18" t="s">
        <v>205</v>
      </c>
      <c r="AR18" t="s">
        <v>206</v>
      </c>
      <c r="AT18" t="s">
        <v>207</v>
      </c>
      <c r="AU18" t="s">
        <v>208</v>
      </c>
      <c r="BH18" t="s">
        <v>209</v>
      </c>
    </row>
    <row r="19" spans="1:60" x14ac:dyDescent="0.2">
      <c r="A19">
        <v>15</v>
      </c>
      <c r="B19">
        <v>15515</v>
      </c>
      <c r="C19" t="s">
        <v>210</v>
      </c>
      <c r="E19" t="s">
        <v>211</v>
      </c>
      <c r="G19">
        <v>41676</v>
      </c>
      <c r="H19" t="s">
        <v>3</v>
      </c>
      <c r="I19">
        <v>1</v>
      </c>
      <c r="K19" t="s">
        <v>109</v>
      </c>
      <c r="L19" t="s">
        <v>100</v>
      </c>
      <c r="M19" t="s">
        <v>212</v>
      </c>
      <c r="N19" t="s">
        <v>91</v>
      </c>
      <c r="O19" t="s">
        <v>101</v>
      </c>
      <c r="P19">
        <v>32958</v>
      </c>
      <c r="Q19">
        <v>27</v>
      </c>
      <c r="S19" t="s">
        <v>152</v>
      </c>
      <c r="T19" t="s">
        <v>153</v>
      </c>
      <c r="U19">
        <v>41676</v>
      </c>
      <c r="V19">
        <v>42588</v>
      </c>
      <c r="X19">
        <v>42495</v>
      </c>
      <c r="Y19">
        <v>43023</v>
      </c>
      <c r="AK19" t="s">
        <v>213</v>
      </c>
      <c r="AL19" t="s">
        <v>109</v>
      </c>
      <c r="AM19" t="s">
        <v>11</v>
      </c>
      <c r="AN19">
        <v>98052</v>
      </c>
      <c r="AP19" t="s">
        <v>214</v>
      </c>
      <c r="AR19" t="s">
        <v>215</v>
      </c>
      <c r="AT19" t="s">
        <v>216</v>
      </c>
      <c r="AU19" t="s">
        <v>158</v>
      </c>
      <c r="AV19" t="s">
        <v>217</v>
      </c>
      <c r="AX19" t="s">
        <v>218</v>
      </c>
      <c r="AY19" t="s">
        <v>219</v>
      </c>
      <c r="AZ19" t="s">
        <v>220</v>
      </c>
      <c r="BA19" t="s">
        <v>221</v>
      </c>
      <c r="BC19" t="s">
        <v>96</v>
      </c>
    </row>
    <row r="20" spans="1:60" x14ac:dyDescent="0.2">
      <c r="A20">
        <v>16</v>
      </c>
      <c r="B20">
        <v>15516</v>
      </c>
      <c r="C20" t="s">
        <v>222</v>
      </c>
      <c r="E20" t="s">
        <v>223</v>
      </c>
      <c r="G20">
        <v>40978</v>
      </c>
      <c r="H20" t="s">
        <v>3</v>
      </c>
      <c r="I20">
        <v>1</v>
      </c>
      <c r="K20" t="s">
        <v>109</v>
      </c>
      <c r="L20" t="s">
        <v>100</v>
      </c>
      <c r="M20" t="s">
        <v>91</v>
      </c>
      <c r="N20" t="s">
        <v>92</v>
      </c>
      <c r="O20" t="s">
        <v>101</v>
      </c>
      <c r="P20">
        <v>28759</v>
      </c>
      <c r="Q20">
        <v>38</v>
      </c>
      <c r="S20" t="s">
        <v>93</v>
      </c>
      <c r="T20" t="s">
        <v>153</v>
      </c>
      <c r="U20">
        <v>41444</v>
      </c>
      <c r="V20">
        <v>42357</v>
      </c>
      <c r="X20">
        <v>42691</v>
      </c>
      <c r="Y20">
        <v>43435</v>
      </c>
      <c r="AK20" t="s">
        <v>224</v>
      </c>
      <c r="AL20" t="s">
        <v>109</v>
      </c>
      <c r="AM20" t="s">
        <v>11</v>
      </c>
      <c r="AN20">
        <v>98052</v>
      </c>
      <c r="AP20" t="s">
        <v>225</v>
      </c>
      <c r="AR20" t="s">
        <v>226</v>
      </c>
      <c r="AT20" t="s">
        <v>207</v>
      </c>
      <c r="AV20" t="s">
        <v>217</v>
      </c>
      <c r="AX20" t="s">
        <v>227</v>
      </c>
      <c r="BC20" t="s">
        <v>96</v>
      </c>
    </row>
    <row r="21" spans="1:60" x14ac:dyDescent="0.2">
      <c r="A21">
        <v>17</v>
      </c>
      <c r="B21">
        <v>15517</v>
      </c>
      <c r="C21" t="s">
        <v>228</v>
      </c>
      <c r="E21" t="s">
        <v>229</v>
      </c>
      <c r="G21">
        <v>39326</v>
      </c>
      <c r="H21" t="s">
        <v>3</v>
      </c>
      <c r="I21">
        <v>1</v>
      </c>
      <c r="K21" t="s">
        <v>109</v>
      </c>
      <c r="L21" t="s">
        <v>80</v>
      </c>
      <c r="M21" t="s">
        <v>92</v>
      </c>
      <c r="N21" t="s">
        <v>81</v>
      </c>
      <c r="O21" t="s">
        <v>8</v>
      </c>
      <c r="P21">
        <v>15796</v>
      </c>
      <c r="Q21">
        <v>74</v>
      </c>
      <c r="S21" t="s">
        <v>93</v>
      </c>
      <c r="V21">
        <v>41662</v>
      </c>
      <c r="X21">
        <v>40787</v>
      </c>
      <c r="Z21">
        <v>41275</v>
      </c>
      <c r="AB21" t="s">
        <v>202</v>
      </c>
      <c r="AC21" t="s">
        <v>230</v>
      </c>
      <c r="AK21" t="s">
        <v>231</v>
      </c>
      <c r="AL21" t="s">
        <v>232</v>
      </c>
      <c r="AM21" t="s">
        <v>11</v>
      </c>
      <c r="AN21">
        <v>98296</v>
      </c>
      <c r="AO21" t="s">
        <v>233</v>
      </c>
      <c r="AR21" t="s">
        <v>234</v>
      </c>
      <c r="AT21" t="s">
        <v>235</v>
      </c>
      <c r="AU21" t="s">
        <v>236</v>
      </c>
      <c r="AZ21" t="s">
        <v>237</v>
      </c>
      <c r="BF21" t="s">
        <v>120</v>
      </c>
      <c r="BH21" t="s">
        <v>238</v>
      </c>
    </row>
    <row r="22" spans="1:60" x14ac:dyDescent="0.2">
      <c r="A22">
        <v>18</v>
      </c>
      <c r="B22">
        <v>15518</v>
      </c>
      <c r="C22" t="s">
        <v>239</v>
      </c>
      <c r="E22" t="s">
        <v>240</v>
      </c>
      <c r="F22" t="s">
        <v>241</v>
      </c>
      <c r="G22">
        <v>38200</v>
      </c>
      <c r="H22" t="s">
        <v>3</v>
      </c>
      <c r="I22">
        <v>1</v>
      </c>
      <c r="K22" t="s">
        <v>204</v>
      </c>
      <c r="L22" t="s">
        <v>80</v>
      </c>
      <c r="M22" t="s">
        <v>81</v>
      </c>
      <c r="N22" t="s">
        <v>6</v>
      </c>
      <c r="O22" t="s">
        <v>8</v>
      </c>
      <c r="P22">
        <v>20240</v>
      </c>
      <c r="Q22">
        <v>62</v>
      </c>
      <c r="S22" t="s">
        <v>9</v>
      </c>
      <c r="T22">
        <v>1</v>
      </c>
      <c r="U22">
        <v>42736</v>
      </c>
      <c r="V22">
        <v>43101</v>
      </c>
      <c r="X22">
        <v>41523</v>
      </c>
      <c r="Z22">
        <v>40179</v>
      </c>
      <c r="AB22" t="s">
        <v>111</v>
      </c>
      <c r="AC22" t="s">
        <v>242</v>
      </c>
      <c r="AD22">
        <v>42513</v>
      </c>
      <c r="AE22">
        <v>42878</v>
      </c>
      <c r="AK22" t="s">
        <v>243</v>
      </c>
      <c r="AL22" t="s">
        <v>232</v>
      </c>
      <c r="AM22" t="s">
        <v>11</v>
      </c>
      <c r="AN22">
        <v>98290</v>
      </c>
      <c r="AO22" t="s">
        <v>244</v>
      </c>
      <c r="AR22" t="s">
        <v>245</v>
      </c>
      <c r="AT22" t="s">
        <v>246</v>
      </c>
      <c r="AU22" t="s">
        <v>247</v>
      </c>
      <c r="AV22" t="s">
        <v>86</v>
      </c>
      <c r="BH22">
        <v>3205313</v>
      </c>
    </row>
    <row r="23" spans="1:60" x14ac:dyDescent="0.2">
      <c r="A23">
        <v>19</v>
      </c>
      <c r="B23">
        <v>15519</v>
      </c>
      <c r="C23" t="s">
        <v>248</v>
      </c>
      <c r="E23" t="s">
        <v>249</v>
      </c>
      <c r="G23">
        <v>40238</v>
      </c>
      <c r="H23" t="s">
        <v>3</v>
      </c>
      <c r="I23">
        <v>1</v>
      </c>
      <c r="K23" t="s">
        <v>204</v>
      </c>
      <c r="L23" t="s">
        <v>80</v>
      </c>
      <c r="M23" t="s">
        <v>92</v>
      </c>
      <c r="N23" t="s">
        <v>81</v>
      </c>
      <c r="O23" t="s">
        <v>8</v>
      </c>
      <c r="P23">
        <v>29232</v>
      </c>
      <c r="Q23">
        <v>37</v>
      </c>
      <c r="S23" t="s">
        <v>9</v>
      </c>
      <c r="T23">
        <v>3</v>
      </c>
      <c r="U23">
        <v>42614</v>
      </c>
      <c r="V23">
        <v>42979</v>
      </c>
      <c r="X23">
        <v>41489</v>
      </c>
      <c r="Z23">
        <v>41305</v>
      </c>
      <c r="AK23" t="s">
        <v>250</v>
      </c>
      <c r="AL23" t="s">
        <v>165</v>
      </c>
      <c r="AM23" t="s">
        <v>11</v>
      </c>
      <c r="AN23">
        <v>98011</v>
      </c>
      <c r="AO23" t="s">
        <v>251</v>
      </c>
      <c r="AR23" t="s">
        <v>252</v>
      </c>
      <c r="AT23" t="s">
        <v>253</v>
      </c>
      <c r="AU23" t="s">
        <v>254</v>
      </c>
      <c r="AV23" t="s">
        <v>178</v>
      </c>
      <c r="BH23">
        <v>3203113</v>
      </c>
    </row>
    <row r="24" spans="1:60" x14ac:dyDescent="0.2">
      <c r="A24">
        <v>20</v>
      </c>
      <c r="B24">
        <v>15520</v>
      </c>
      <c r="C24" t="s">
        <v>255</v>
      </c>
      <c r="E24" t="s">
        <v>256</v>
      </c>
      <c r="G24">
        <v>42249</v>
      </c>
      <c r="H24" t="s">
        <v>99</v>
      </c>
      <c r="I24">
        <v>0</v>
      </c>
      <c r="J24">
        <v>42750</v>
      </c>
      <c r="K24" t="s">
        <v>204</v>
      </c>
      <c r="L24" t="s">
        <v>100</v>
      </c>
      <c r="M24" t="s">
        <v>257</v>
      </c>
      <c r="N24" t="s">
        <v>91</v>
      </c>
      <c r="O24" t="s">
        <v>101</v>
      </c>
      <c r="P24">
        <v>33275</v>
      </c>
      <c r="Q24">
        <v>26</v>
      </c>
      <c r="S24" t="s">
        <v>93</v>
      </c>
      <c r="U24">
        <v>42249</v>
      </c>
      <c r="X24">
        <v>42600</v>
      </c>
      <c r="Y24">
        <v>42901</v>
      </c>
      <c r="AG24" t="s">
        <v>258</v>
      </c>
      <c r="AH24" t="s">
        <v>259</v>
      </c>
      <c r="AK24" t="s">
        <v>260</v>
      </c>
      <c r="AL24" t="s">
        <v>165</v>
      </c>
      <c r="AM24" t="s">
        <v>11</v>
      </c>
      <c r="AN24">
        <v>98021</v>
      </c>
      <c r="AO24" t="s">
        <v>261</v>
      </c>
      <c r="AR24" t="s">
        <v>262</v>
      </c>
      <c r="AT24" t="s">
        <v>263</v>
      </c>
      <c r="AU24" t="s">
        <v>264</v>
      </c>
      <c r="AV24" t="s">
        <v>217</v>
      </c>
    </row>
    <row r="25" spans="1:60" x14ac:dyDescent="0.2">
      <c r="A25">
        <v>21</v>
      </c>
      <c r="B25">
        <v>15521</v>
      </c>
      <c r="C25" t="s">
        <v>265</v>
      </c>
      <c r="D25" t="s">
        <v>266</v>
      </c>
      <c r="E25" t="s">
        <v>249</v>
      </c>
      <c r="G25">
        <v>42513</v>
      </c>
      <c r="H25" t="s">
        <v>3</v>
      </c>
      <c r="I25">
        <v>1</v>
      </c>
      <c r="K25" t="s">
        <v>204</v>
      </c>
      <c r="M25" t="s">
        <v>267</v>
      </c>
      <c r="N25" t="s">
        <v>91</v>
      </c>
      <c r="O25" t="s">
        <v>101</v>
      </c>
      <c r="P25">
        <v>16358</v>
      </c>
      <c r="Q25">
        <v>72</v>
      </c>
      <c r="S25" t="s">
        <v>93</v>
      </c>
      <c r="U25">
        <v>42513</v>
      </c>
      <c r="V25">
        <v>42878</v>
      </c>
      <c r="X25">
        <v>42759</v>
      </c>
      <c r="Y25">
        <v>42931</v>
      </c>
      <c r="AB25" t="s">
        <v>111</v>
      </c>
      <c r="AC25" t="s">
        <v>268</v>
      </c>
      <c r="AD25">
        <v>42513</v>
      </c>
      <c r="AE25">
        <v>42878</v>
      </c>
      <c r="AG25" t="s">
        <v>269</v>
      </c>
      <c r="AH25" t="s">
        <v>270</v>
      </c>
      <c r="AI25" t="s">
        <v>271</v>
      </c>
      <c r="AK25" t="s">
        <v>272</v>
      </c>
      <c r="AL25" t="s">
        <v>165</v>
      </c>
      <c r="AM25" t="s">
        <v>11</v>
      </c>
      <c r="AN25">
        <v>98011</v>
      </c>
      <c r="AR25" t="s">
        <v>273</v>
      </c>
      <c r="AT25" t="s">
        <v>274</v>
      </c>
      <c r="AV25" t="s">
        <v>86</v>
      </c>
      <c r="AX25" t="s">
        <v>275</v>
      </c>
    </row>
    <row r="26" spans="1:60" x14ac:dyDescent="0.2">
      <c r="A26">
        <v>22</v>
      </c>
      <c r="B26">
        <v>15522</v>
      </c>
      <c r="C26" t="s">
        <v>276</v>
      </c>
      <c r="E26" t="s">
        <v>277</v>
      </c>
      <c r="G26">
        <v>41264</v>
      </c>
      <c r="H26" t="s">
        <v>99</v>
      </c>
      <c r="I26">
        <v>0</v>
      </c>
      <c r="J26">
        <v>42781</v>
      </c>
      <c r="K26" t="s">
        <v>204</v>
      </c>
      <c r="L26" t="s">
        <v>100</v>
      </c>
      <c r="M26" t="s">
        <v>91</v>
      </c>
      <c r="N26" t="s">
        <v>92</v>
      </c>
      <c r="O26" t="s">
        <v>278</v>
      </c>
      <c r="P26">
        <v>39030</v>
      </c>
      <c r="Q26">
        <v>10</v>
      </c>
      <c r="S26" t="s">
        <v>279</v>
      </c>
      <c r="U26">
        <v>42258</v>
      </c>
      <c r="V26">
        <v>42429</v>
      </c>
      <c r="X26">
        <v>41814</v>
      </c>
      <c r="Y26">
        <v>42782</v>
      </c>
      <c r="AB26" t="s">
        <v>280</v>
      </c>
      <c r="AC26" t="s">
        <v>281</v>
      </c>
      <c r="AD26">
        <v>42309</v>
      </c>
      <c r="AE26">
        <v>42429</v>
      </c>
      <c r="AK26" t="s">
        <v>282</v>
      </c>
      <c r="AL26" t="s">
        <v>204</v>
      </c>
      <c r="AM26" t="s">
        <v>11</v>
      </c>
      <c r="AN26">
        <v>98034</v>
      </c>
      <c r="AO26">
        <v>2067554804</v>
      </c>
      <c r="AQ26" t="s">
        <v>283</v>
      </c>
      <c r="AR26" t="s">
        <v>284</v>
      </c>
      <c r="AT26" t="s">
        <v>285</v>
      </c>
      <c r="AV26" t="s">
        <v>178</v>
      </c>
      <c r="BC26" t="s">
        <v>96</v>
      </c>
    </row>
    <row r="27" spans="1:60" x14ac:dyDescent="0.2">
      <c r="A27">
        <v>23</v>
      </c>
      <c r="B27">
        <v>15523</v>
      </c>
      <c r="C27" t="s">
        <v>286</v>
      </c>
      <c r="E27" t="s">
        <v>287</v>
      </c>
      <c r="G27">
        <v>42375</v>
      </c>
      <c r="H27" t="s">
        <v>99</v>
      </c>
      <c r="I27">
        <v>0</v>
      </c>
      <c r="J27">
        <v>42736</v>
      </c>
      <c r="K27" t="s">
        <v>204</v>
      </c>
      <c r="L27" t="s">
        <v>100</v>
      </c>
      <c r="M27" t="s">
        <v>257</v>
      </c>
      <c r="N27" t="s">
        <v>91</v>
      </c>
      <c r="O27" t="s">
        <v>278</v>
      </c>
      <c r="P27">
        <v>37501</v>
      </c>
      <c r="Q27">
        <v>14</v>
      </c>
      <c r="S27" t="s">
        <v>288</v>
      </c>
      <c r="U27">
        <v>42513</v>
      </c>
      <c r="V27">
        <v>42697</v>
      </c>
      <c r="AB27" t="s">
        <v>289</v>
      </c>
      <c r="AC27" t="s">
        <v>290</v>
      </c>
      <c r="AD27">
        <v>42509</v>
      </c>
      <c r="AK27" t="s">
        <v>291</v>
      </c>
      <c r="AL27" t="s">
        <v>204</v>
      </c>
      <c r="AM27" t="s">
        <v>11</v>
      </c>
      <c r="AN27">
        <v>98034</v>
      </c>
      <c r="AO27" t="s">
        <v>292</v>
      </c>
      <c r="AQ27" t="s">
        <v>293</v>
      </c>
      <c r="AR27" t="s">
        <v>294</v>
      </c>
      <c r="AT27" t="s">
        <v>285</v>
      </c>
    </row>
    <row r="28" spans="1:60" x14ac:dyDescent="0.2">
      <c r="A28">
        <v>24</v>
      </c>
      <c r="B28">
        <v>15524</v>
      </c>
      <c r="C28" t="s">
        <v>295</v>
      </c>
      <c r="E28" t="s">
        <v>296</v>
      </c>
      <c r="G28">
        <v>42375</v>
      </c>
      <c r="H28" t="s">
        <v>99</v>
      </c>
      <c r="I28">
        <v>0</v>
      </c>
      <c r="J28">
        <v>42736</v>
      </c>
      <c r="K28" t="s">
        <v>204</v>
      </c>
      <c r="L28" t="s">
        <v>100</v>
      </c>
      <c r="M28" t="s">
        <v>257</v>
      </c>
      <c r="N28" t="s">
        <v>91</v>
      </c>
      <c r="O28" t="s">
        <v>278</v>
      </c>
      <c r="P28">
        <v>37095</v>
      </c>
      <c r="Q28">
        <v>15</v>
      </c>
      <c r="S28" t="s">
        <v>279</v>
      </c>
      <c r="U28">
        <v>42513</v>
      </c>
      <c r="V28">
        <v>42697</v>
      </c>
      <c r="AB28" t="s">
        <v>289</v>
      </c>
      <c r="AC28" t="s">
        <v>290</v>
      </c>
      <c r="AD28">
        <v>42509</v>
      </c>
      <c r="AK28" t="s">
        <v>291</v>
      </c>
      <c r="AL28" t="s">
        <v>204</v>
      </c>
      <c r="AM28" t="s">
        <v>11</v>
      </c>
      <c r="AN28">
        <v>98034</v>
      </c>
      <c r="AO28" t="s">
        <v>292</v>
      </c>
      <c r="AQ28" t="s">
        <v>293</v>
      </c>
      <c r="AR28" t="s">
        <v>294</v>
      </c>
      <c r="AT28" t="s">
        <v>285</v>
      </c>
    </row>
    <row r="29" spans="1:60" x14ac:dyDescent="0.2">
      <c r="A29">
        <v>25</v>
      </c>
      <c r="B29">
        <v>15525</v>
      </c>
      <c r="C29" t="s">
        <v>297</v>
      </c>
      <c r="E29" t="s">
        <v>298</v>
      </c>
      <c r="G29">
        <v>42403</v>
      </c>
      <c r="H29" t="s">
        <v>3</v>
      </c>
      <c r="I29">
        <v>1</v>
      </c>
      <c r="K29" t="s">
        <v>204</v>
      </c>
      <c r="L29" t="s">
        <v>100</v>
      </c>
      <c r="M29" t="s">
        <v>181</v>
      </c>
      <c r="N29" t="s">
        <v>91</v>
      </c>
      <c r="O29" t="s">
        <v>299</v>
      </c>
      <c r="P29">
        <v>38618</v>
      </c>
      <c r="Q29">
        <v>11</v>
      </c>
      <c r="S29" t="s">
        <v>279</v>
      </c>
      <c r="U29">
        <v>42444</v>
      </c>
      <c r="V29">
        <v>42628</v>
      </c>
      <c r="X29">
        <v>42873</v>
      </c>
      <c r="Y29">
        <v>43115</v>
      </c>
      <c r="AB29" t="s">
        <v>289</v>
      </c>
      <c r="AC29" t="s">
        <v>300</v>
      </c>
      <c r="AD29">
        <v>42824</v>
      </c>
      <c r="AE29">
        <v>43008</v>
      </c>
      <c r="AG29" t="s">
        <v>106</v>
      </c>
      <c r="AH29" t="s">
        <v>301</v>
      </c>
      <c r="AI29" t="s">
        <v>302</v>
      </c>
      <c r="AK29" t="s">
        <v>303</v>
      </c>
      <c r="AL29" t="s">
        <v>204</v>
      </c>
      <c r="AM29" t="s">
        <v>11</v>
      </c>
      <c r="AN29">
        <v>98033</v>
      </c>
      <c r="AO29" t="s">
        <v>304</v>
      </c>
      <c r="AQ29" t="s">
        <v>305</v>
      </c>
      <c r="AR29" t="s">
        <v>306</v>
      </c>
      <c r="AT29" t="s">
        <v>285</v>
      </c>
      <c r="AV29" t="s">
        <v>178</v>
      </c>
    </row>
    <row r="30" spans="1:60" x14ac:dyDescent="0.2">
      <c r="A30">
        <v>26</v>
      </c>
      <c r="B30">
        <v>15526</v>
      </c>
      <c r="C30" t="s">
        <v>307</v>
      </c>
      <c r="E30" t="s">
        <v>308</v>
      </c>
      <c r="H30" t="s">
        <v>3</v>
      </c>
      <c r="I30">
        <v>1</v>
      </c>
      <c r="K30" t="s">
        <v>109</v>
      </c>
      <c r="L30" t="s">
        <v>80</v>
      </c>
      <c r="M30" t="s">
        <v>81</v>
      </c>
      <c r="N30" t="s">
        <v>6</v>
      </c>
      <c r="O30" t="s">
        <v>8</v>
      </c>
      <c r="P30">
        <v>21345</v>
      </c>
      <c r="Q30">
        <v>59</v>
      </c>
      <c r="S30" t="s">
        <v>82</v>
      </c>
      <c r="T30">
        <v>1</v>
      </c>
      <c r="U30">
        <v>42736</v>
      </c>
      <c r="V30">
        <v>43101</v>
      </c>
      <c r="X30" t="s">
        <v>309</v>
      </c>
      <c r="Z30">
        <v>40179</v>
      </c>
      <c r="AB30" t="s">
        <v>111</v>
      </c>
      <c r="AC30" t="s">
        <v>230</v>
      </c>
      <c r="AD30">
        <v>42314</v>
      </c>
      <c r="AE30">
        <v>42680</v>
      </c>
      <c r="AK30" t="s">
        <v>310</v>
      </c>
      <c r="AL30" t="s">
        <v>4</v>
      </c>
      <c r="AM30" t="s">
        <v>11</v>
      </c>
      <c r="AN30">
        <v>98119</v>
      </c>
      <c r="AO30" t="s">
        <v>311</v>
      </c>
      <c r="AP30" t="s">
        <v>312</v>
      </c>
      <c r="AR30" t="s">
        <v>313</v>
      </c>
      <c r="AT30" t="s">
        <v>314</v>
      </c>
      <c r="BF30" t="s">
        <v>120</v>
      </c>
      <c r="BH30" t="s">
        <v>315</v>
      </c>
    </row>
    <row r="31" spans="1:60" x14ac:dyDescent="0.2">
      <c r="A31">
        <v>27</v>
      </c>
      <c r="B31">
        <v>15527</v>
      </c>
      <c r="C31" t="s">
        <v>316</v>
      </c>
      <c r="E31" t="s">
        <v>229</v>
      </c>
      <c r="H31" t="s">
        <v>3</v>
      </c>
      <c r="I31">
        <v>1</v>
      </c>
      <c r="K31" t="s">
        <v>204</v>
      </c>
      <c r="L31" t="s">
        <v>80</v>
      </c>
      <c r="M31" t="s">
        <v>81</v>
      </c>
      <c r="N31" t="s">
        <v>6</v>
      </c>
      <c r="O31" t="s">
        <v>8</v>
      </c>
      <c r="P31">
        <v>25146</v>
      </c>
      <c r="Q31">
        <v>48</v>
      </c>
      <c r="S31" t="s">
        <v>82</v>
      </c>
      <c r="X31">
        <v>40544</v>
      </c>
      <c r="Z31">
        <v>39904</v>
      </c>
      <c r="AK31" t="s">
        <v>317</v>
      </c>
      <c r="AL31" t="s">
        <v>318</v>
      </c>
      <c r="AM31" t="s">
        <v>11</v>
      </c>
      <c r="AN31">
        <v>98077</v>
      </c>
      <c r="AO31" t="s">
        <v>233</v>
      </c>
      <c r="AR31" t="s">
        <v>319</v>
      </c>
      <c r="AT31" t="s">
        <v>320</v>
      </c>
      <c r="AU31" t="s">
        <v>321</v>
      </c>
      <c r="AV31" t="s">
        <v>322</v>
      </c>
      <c r="AX31" t="s">
        <v>323</v>
      </c>
      <c r="BF31" t="s">
        <v>120</v>
      </c>
    </row>
    <row r="32" spans="1:60" x14ac:dyDescent="0.2">
      <c r="A32">
        <v>28</v>
      </c>
      <c r="B32">
        <v>15528</v>
      </c>
      <c r="C32" t="s">
        <v>324</v>
      </c>
      <c r="E32" t="s">
        <v>88</v>
      </c>
      <c r="G32">
        <v>39873</v>
      </c>
      <c r="H32" t="s">
        <v>3</v>
      </c>
      <c r="I32">
        <v>1</v>
      </c>
      <c r="K32" t="s">
        <v>89</v>
      </c>
      <c r="L32" t="s">
        <v>80</v>
      </c>
      <c r="M32" t="s">
        <v>92</v>
      </c>
      <c r="N32" t="s">
        <v>81</v>
      </c>
      <c r="O32" t="s">
        <v>8</v>
      </c>
      <c r="P32">
        <v>22210</v>
      </c>
      <c r="Q32">
        <v>56</v>
      </c>
      <c r="S32" t="s">
        <v>82</v>
      </c>
      <c r="X32">
        <v>40603</v>
      </c>
      <c r="Z32">
        <v>40554</v>
      </c>
      <c r="AK32" t="s">
        <v>94</v>
      </c>
      <c r="AL32" t="s">
        <v>89</v>
      </c>
      <c r="AM32" t="s">
        <v>11</v>
      </c>
      <c r="AN32">
        <v>98027</v>
      </c>
      <c r="AO32" t="s">
        <v>325</v>
      </c>
      <c r="AR32" t="s">
        <v>326</v>
      </c>
      <c r="AT32" t="s">
        <v>327</v>
      </c>
      <c r="AU32" t="s">
        <v>158</v>
      </c>
      <c r="AV32" t="s">
        <v>86</v>
      </c>
    </row>
    <row r="33" spans="1:60" x14ac:dyDescent="0.2">
      <c r="A33">
        <v>29</v>
      </c>
      <c r="B33">
        <v>15529</v>
      </c>
      <c r="C33" t="s">
        <v>328</v>
      </c>
      <c r="E33" t="s">
        <v>329</v>
      </c>
      <c r="G33">
        <v>40308</v>
      </c>
      <c r="H33" t="s">
        <v>3</v>
      </c>
      <c r="I33">
        <v>1</v>
      </c>
      <c r="K33" t="s">
        <v>89</v>
      </c>
      <c r="L33" t="s">
        <v>80</v>
      </c>
      <c r="M33" t="s">
        <v>92</v>
      </c>
      <c r="N33" t="s">
        <v>81</v>
      </c>
      <c r="O33" t="s">
        <v>8</v>
      </c>
      <c r="P33">
        <v>31855</v>
      </c>
      <c r="Q33">
        <v>30</v>
      </c>
      <c r="S33" t="s">
        <v>82</v>
      </c>
      <c r="X33">
        <v>41640</v>
      </c>
      <c r="Z33">
        <v>41275</v>
      </c>
      <c r="AK33" t="s">
        <v>330</v>
      </c>
      <c r="AL33" t="s">
        <v>89</v>
      </c>
      <c r="AM33" t="s">
        <v>11</v>
      </c>
      <c r="AN33">
        <v>98027</v>
      </c>
      <c r="AO33" t="s">
        <v>331</v>
      </c>
      <c r="AR33" t="s">
        <v>332</v>
      </c>
      <c r="AT33" t="s">
        <v>14</v>
      </c>
      <c r="AU33" t="s">
        <v>333</v>
      </c>
      <c r="AV33" t="s">
        <v>145</v>
      </c>
      <c r="AX33" t="s">
        <v>334</v>
      </c>
      <c r="AY33" t="s">
        <v>335</v>
      </c>
    </row>
    <row r="34" spans="1:60" x14ac:dyDescent="0.2">
      <c r="A34">
        <v>30</v>
      </c>
      <c r="B34">
        <v>15530</v>
      </c>
      <c r="C34" t="s">
        <v>336</v>
      </c>
      <c r="E34" t="s">
        <v>107</v>
      </c>
      <c r="G34">
        <v>41487</v>
      </c>
      <c r="H34" t="s">
        <v>3</v>
      </c>
      <c r="I34">
        <v>1</v>
      </c>
      <c r="K34" t="s">
        <v>89</v>
      </c>
      <c r="L34" t="s">
        <v>100</v>
      </c>
      <c r="M34" t="s">
        <v>337</v>
      </c>
      <c r="N34" t="s">
        <v>91</v>
      </c>
      <c r="O34" t="s">
        <v>101</v>
      </c>
      <c r="P34">
        <v>20749</v>
      </c>
      <c r="Q34">
        <v>60</v>
      </c>
      <c r="S34" t="s">
        <v>93</v>
      </c>
      <c r="U34">
        <v>42622</v>
      </c>
      <c r="V34">
        <v>42805</v>
      </c>
      <c r="X34">
        <v>42607</v>
      </c>
      <c r="AK34" t="s">
        <v>338</v>
      </c>
      <c r="AL34" t="s">
        <v>339</v>
      </c>
      <c r="AM34" t="s">
        <v>11</v>
      </c>
      <c r="AN34">
        <v>98024</v>
      </c>
      <c r="AO34" t="s">
        <v>340</v>
      </c>
      <c r="AP34" t="s">
        <v>340</v>
      </c>
      <c r="AR34" t="s">
        <v>341</v>
      </c>
      <c r="AT34" t="s">
        <v>342</v>
      </c>
      <c r="AU34" t="s">
        <v>343</v>
      </c>
      <c r="AV34" t="s">
        <v>86</v>
      </c>
    </row>
    <row r="35" spans="1:60" x14ac:dyDescent="0.2">
      <c r="A35">
        <v>31</v>
      </c>
      <c r="B35">
        <v>15531</v>
      </c>
      <c r="C35" t="s">
        <v>344</v>
      </c>
      <c r="E35" t="s">
        <v>345</v>
      </c>
      <c r="G35">
        <v>42401</v>
      </c>
      <c r="H35" t="s">
        <v>3</v>
      </c>
      <c r="I35">
        <v>1</v>
      </c>
      <c r="K35" t="s">
        <v>89</v>
      </c>
      <c r="M35" t="s">
        <v>346</v>
      </c>
      <c r="N35" t="s">
        <v>91</v>
      </c>
      <c r="O35" t="s">
        <v>101</v>
      </c>
      <c r="P35">
        <v>26417</v>
      </c>
      <c r="Q35">
        <v>45</v>
      </c>
      <c r="S35" t="s">
        <v>93</v>
      </c>
      <c r="X35">
        <v>42846</v>
      </c>
      <c r="AK35" t="s">
        <v>347</v>
      </c>
      <c r="AL35" t="s">
        <v>114</v>
      </c>
      <c r="AM35" t="s">
        <v>11</v>
      </c>
      <c r="AN35">
        <v>98075</v>
      </c>
      <c r="AO35" t="s">
        <v>348</v>
      </c>
      <c r="AR35" t="s">
        <v>349</v>
      </c>
    </row>
    <row r="36" spans="1:60" x14ac:dyDescent="0.2">
      <c r="A36">
        <v>32</v>
      </c>
      <c r="B36">
        <v>15532</v>
      </c>
      <c r="C36" t="s">
        <v>350</v>
      </c>
      <c r="E36" t="s">
        <v>351</v>
      </c>
      <c r="G36">
        <v>42370</v>
      </c>
      <c r="H36" t="s">
        <v>3</v>
      </c>
      <c r="I36">
        <v>1</v>
      </c>
      <c r="K36" t="s">
        <v>89</v>
      </c>
      <c r="M36" t="s">
        <v>346</v>
      </c>
      <c r="N36" t="s">
        <v>91</v>
      </c>
      <c r="O36" t="s">
        <v>101</v>
      </c>
      <c r="P36">
        <v>27219</v>
      </c>
      <c r="Q36">
        <v>43</v>
      </c>
      <c r="S36" t="s">
        <v>93</v>
      </c>
      <c r="X36">
        <v>42846</v>
      </c>
      <c r="AK36" t="s">
        <v>347</v>
      </c>
      <c r="AL36" t="s">
        <v>114</v>
      </c>
      <c r="AM36" t="s">
        <v>11</v>
      </c>
      <c r="AN36">
        <v>98075</v>
      </c>
      <c r="AO36" t="s">
        <v>352</v>
      </c>
      <c r="AR36" t="s">
        <v>349</v>
      </c>
    </row>
    <row r="37" spans="1:60" x14ac:dyDescent="0.2">
      <c r="A37">
        <v>33</v>
      </c>
      <c r="B37">
        <v>15533</v>
      </c>
      <c r="C37" t="s">
        <v>353</v>
      </c>
      <c r="E37" t="s">
        <v>354</v>
      </c>
      <c r="G37">
        <v>42309</v>
      </c>
      <c r="H37" t="s">
        <v>3</v>
      </c>
      <c r="I37">
        <v>1</v>
      </c>
      <c r="K37" t="s">
        <v>89</v>
      </c>
      <c r="L37" t="s">
        <v>100</v>
      </c>
      <c r="M37" t="s">
        <v>346</v>
      </c>
      <c r="N37" t="s">
        <v>91</v>
      </c>
      <c r="O37" t="s">
        <v>299</v>
      </c>
      <c r="P37">
        <v>39748</v>
      </c>
      <c r="Q37">
        <v>8</v>
      </c>
      <c r="S37" t="s">
        <v>355</v>
      </c>
      <c r="AK37" t="s">
        <v>356</v>
      </c>
      <c r="AL37" t="s">
        <v>89</v>
      </c>
      <c r="AM37" t="s">
        <v>11</v>
      </c>
      <c r="AN37">
        <v>98027</v>
      </c>
      <c r="AP37" t="s">
        <v>357</v>
      </c>
      <c r="AQ37" t="s">
        <v>358</v>
      </c>
      <c r="AR37" t="s">
        <v>359</v>
      </c>
      <c r="AT37" t="s">
        <v>285</v>
      </c>
    </row>
    <row r="38" spans="1:60" x14ac:dyDescent="0.2">
      <c r="A38">
        <v>34</v>
      </c>
      <c r="B38">
        <v>15534</v>
      </c>
      <c r="C38" t="s">
        <v>360</v>
      </c>
      <c r="E38" t="s">
        <v>361</v>
      </c>
      <c r="G38">
        <v>42430</v>
      </c>
      <c r="H38" t="s">
        <v>99</v>
      </c>
      <c r="I38">
        <v>0</v>
      </c>
      <c r="K38" t="s">
        <v>89</v>
      </c>
      <c r="M38" t="s">
        <v>257</v>
      </c>
      <c r="N38" t="s">
        <v>91</v>
      </c>
      <c r="O38" t="s">
        <v>278</v>
      </c>
      <c r="P38">
        <v>38471</v>
      </c>
      <c r="Q38">
        <v>12</v>
      </c>
      <c r="S38" t="s">
        <v>288</v>
      </c>
      <c r="AK38" t="s">
        <v>362</v>
      </c>
      <c r="AL38" t="s">
        <v>363</v>
      </c>
      <c r="AM38" t="s">
        <v>11</v>
      </c>
      <c r="AN38">
        <v>98065</v>
      </c>
      <c r="AO38" t="s">
        <v>364</v>
      </c>
      <c r="AQ38" t="s">
        <v>255</v>
      </c>
      <c r="AR38" t="s">
        <v>365</v>
      </c>
    </row>
    <row r="39" spans="1:60" x14ac:dyDescent="0.2">
      <c r="A39">
        <v>35</v>
      </c>
      <c r="B39">
        <v>15535</v>
      </c>
      <c r="C39" t="s">
        <v>366</v>
      </c>
      <c r="E39" t="s">
        <v>367</v>
      </c>
      <c r="G39">
        <v>41297</v>
      </c>
      <c r="H39" t="s">
        <v>3</v>
      </c>
      <c r="I39">
        <v>1</v>
      </c>
      <c r="K39" t="s">
        <v>204</v>
      </c>
      <c r="L39" t="s">
        <v>100</v>
      </c>
      <c r="M39" t="s">
        <v>91</v>
      </c>
      <c r="N39" t="s">
        <v>92</v>
      </c>
      <c r="O39" t="s">
        <v>278</v>
      </c>
      <c r="P39">
        <v>39446</v>
      </c>
      <c r="Q39">
        <v>9</v>
      </c>
      <c r="S39" t="s">
        <v>279</v>
      </c>
      <c r="U39">
        <v>42327</v>
      </c>
      <c r="V39">
        <v>42475</v>
      </c>
      <c r="X39">
        <v>42873</v>
      </c>
      <c r="Y39">
        <v>43969</v>
      </c>
      <c r="AB39" t="s">
        <v>280</v>
      </c>
      <c r="AC39" t="s">
        <v>368</v>
      </c>
      <c r="AD39">
        <v>42689</v>
      </c>
      <c r="AE39">
        <v>42885</v>
      </c>
      <c r="AG39" t="s">
        <v>106</v>
      </c>
      <c r="AH39" t="s">
        <v>369</v>
      </c>
      <c r="AI39" t="s">
        <v>370</v>
      </c>
      <c r="AK39" t="s">
        <v>371</v>
      </c>
      <c r="AL39" t="s">
        <v>109</v>
      </c>
      <c r="AM39" t="s">
        <v>11</v>
      </c>
      <c r="AN39">
        <v>98052</v>
      </c>
      <c r="AO39" t="s">
        <v>372</v>
      </c>
      <c r="AQ39" t="s">
        <v>373</v>
      </c>
      <c r="AR39" t="s">
        <v>374</v>
      </c>
      <c r="AT39" t="s">
        <v>285</v>
      </c>
      <c r="AV39" t="s">
        <v>375</v>
      </c>
    </row>
    <row r="40" spans="1:60" x14ac:dyDescent="0.2">
      <c r="A40">
        <v>36</v>
      </c>
      <c r="B40">
        <v>15536</v>
      </c>
      <c r="C40" t="s">
        <v>376</v>
      </c>
      <c r="E40" t="s">
        <v>367</v>
      </c>
      <c r="G40">
        <v>41297</v>
      </c>
      <c r="H40" t="s">
        <v>3</v>
      </c>
      <c r="I40">
        <v>1</v>
      </c>
      <c r="K40" t="s">
        <v>204</v>
      </c>
      <c r="L40" t="s">
        <v>100</v>
      </c>
      <c r="M40" t="s">
        <v>337</v>
      </c>
      <c r="N40" t="s">
        <v>91</v>
      </c>
      <c r="O40" t="s">
        <v>278</v>
      </c>
      <c r="P40">
        <v>37842</v>
      </c>
      <c r="Q40">
        <v>13</v>
      </c>
      <c r="S40" t="s">
        <v>279</v>
      </c>
      <c r="U40">
        <v>42327</v>
      </c>
      <c r="V40">
        <v>42475</v>
      </c>
      <c r="X40">
        <v>42084</v>
      </c>
      <c r="Y40">
        <v>42873</v>
      </c>
      <c r="AB40" t="s">
        <v>289</v>
      </c>
      <c r="AC40" t="s">
        <v>377</v>
      </c>
      <c r="AD40">
        <v>42628</v>
      </c>
      <c r="AE40">
        <v>42855</v>
      </c>
      <c r="AG40" t="s">
        <v>106</v>
      </c>
      <c r="AH40" t="s">
        <v>369</v>
      </c>
      <c r="AI40" t="s">
        <v>370</v>
      </c>
      <c r="AK40" t="s">
        <v>371</v>
      </c>
      <c r="AL40" t="s">
        <v>109</v>
      </c>
      <c r="AM40" t="s">
        <v>11</v>
      </c>
      <c r="AN40">
        <v>98052</v>
      </c>
      <c r="AO40" t="s">
        <v>372</v>
      </c>
      <c r="AQ40" t="s">
        <v>373</v>
      </c>
      <c r="AR40" t="s">
        <v>374</v>
      </c>
      <c r="AT40" t="s">
        <v>285</v>
      </c>
      <c r="AV40" t="s">
        <v>375</v>
      </c>
    </row>
    <row r="41" spans="1:60" x14ac:dyDescent="0.2">
      <c r="A41">
        <v>37</v>
      </c>
      <c r="B41">
        <v>15537</v>
      </c>
      <c r="C41" t="s">
        <v>378</v>
      </c>
      <c r="E41" t="s">
        <v>379</v>
      </c>
      <c r="H41" t="s">
        <v>3</v>
      </c>
      <c r="I41">
        <v>1</v>
      </c>
      <c r="K41" t="s">
        <v>109</v>
      </c>
      <c r="L41" t="s">
        <v>80</v>
      </c>
      <c r="M41" t="s">
        <v>92</v>
      </c>
      <c r="N41" t="s">
        <v>81</v>
      </c>
      <c r="O41" t="s">
        <v>8</v>
      </c>
      <c r="P41">
        <v>24478</v>
      </c>
      <c r="Q41">
        <v>50</v>
      </c>
      <c r="S41" t="s">
        <v>9</v>
      </c>
      <c r="T41">
        <v>1</v>
      </c>
      <c r="U41">
        <v>42736</v>
      </c>
      <c r="V41">
        <v>43101</v>
      </c>
      <c r="X41">
        <v>41894</v>
      </c>
      <c r="Z41">
        <v>41949</v>
      </c>
      <c r="AB41" t="s">
        <v>380</v>
      </c>
      <c r="AK41" t="s">
        <v>381</v>
      </c>
      <c r="AL41" t="s">
        <v>109</v>
      </c>
      <c r="AM41" t="s">
        <v>11</v>
      </c>
      <c r="AN41">
        <v>98052</v>
      </c>
      <c r="AR41" t="s">
        <v>382</v>
      </c>
      <c r="AT41" t="s">
        <v>198</v>
      </c>
      <c r="AU41" t="s">
        <v>158</v>
      </c>
      <c r="BF41" t="s">
        <v>120</v>
      </c>
      <c r="BH41">
        <v>3200913</v>
      </c>
    </row>
    <row r="42" spans="1:60" x14ac:dyDescent="0.2">
      <c r="A42">
        <v>38</v>
      </c>
      <c r="B42">
        <v>15538</v>
      </c>
      <c r="C42" t="s">
        <v>383</v>
      </c>
      <c r="E42" t="s">
        <v>384</v>
      </c>
      <c r="G42">
        <v>42195</v>
      </c>
      <c r="H42" t="s">
        <v>3</v>
      </c>
      <c r="I42">
        <v>1</v>
      </c>
      <c r="K42" t="s">
        <v>204</v>
      </c>
      <c r="L42" t="s">
        <v>100</v>
      </c>
      <c r="M42" t="s">
        <v>346</v>
      </c>
      <c r="N42" t="s">
        <v>91</v>
      </c>
      <c r="O42" t="s">
        <v>278</v>
      </c>
      <c r="P42">
        <v>39405</v>
      </c>
      <c r="Q42">
        <v>9</v>
      </c>
      <c r="S42" t="s">
        <v>288</v>
      </c>
      <c r="U42">
        <v>42195</v>
      </c>
      <c r="X42">
        <v>42755</v>
      </c>
      <c r="Y42">
        <v>43023</v>
      </c>
      <c r="AG42" t="s">
        <v>269</v>
      </c>
      <c r="AH42" t="s">
        <v>385</v>
      </c>
      <c r="AI42" t="s">
        <v>386</v>
      </c>
      <c r="AK42" t="s">
        <v>387</v>
      </c>
      <c r="AL42" t="s">
        <v>204</v>
      </c>
      <c r="AM42" t="s">
        <v>11</v>
      </c>
      <c r="AN42">
        <v>98034</v>
      </c>
      <c r="AO42" t="s">
        <v>388</v>
      </c>
      <c r="AQ42" t="s">
        <v>389</v>
      </c>
      <c r="AR42" t="s">
        <v>390</v>
      </c>
      <c r="AT42" t="s">
        <v>285</v>
      </c>
      <c r="AV42" t="s">
        <v>391</v>
      </c>
    </row>
    <row r="43" spans="1:60" x14ac:dyDescent="0.2">
      <c r="A43">
        <v>39</v>
      </c>
      <c r="B43">
        <v>15539</v>
      </c>
      <c r="C43" t="s">
        <v>392</v>
      </c>
      <c r="D43" t="s">
        <v>393</v>
      </c>
      <c r="E43" t="s">
        <v>394</v>
      </c>
      <c r="G43">
        <v>42545</v>
      </c>
      <c r="H43" t="s">
        <v>3</v>
      </c>
      <c r="I43">
        <v>1</v>
      </c>
      <c r="K43" t="s">
        <v>204</v>
      </c>
      <c r="M43" t="s">
        <v>346</v>
      </c>
      <c r="N43" t="s">
        <v>91</v>
      </c>
      <c r="O43" t="s">
        <v>278</v>
      </c>
      <c r="P43">
        <v>39272</v>
      </c>
      <c r="Q43">
        <v>10</v>
      </c>
      <c r="S43" t="s">
        <v>288</v>
      </c>
      <c r="U43">
        <v>42545</v>
      </c>
      <c r="X43">
        <v>42789</v>
      </c>
      <c r="Y43">
        <v>42967</v>
      </c>
      <c r="AB43" t="s">
        <v>289</v>
      </c>
      <c r="AC43" t="s">
        <v>395</v>
      </c>
      <c r="AD43">
        <v>42900</v>
      </c>
      <c r="AE43">
        <v>43099</v>
      </c>
      <c r="AG43" t="s">
        <v>106</v>
      </c>
      <c r="AH43" t="s">
        <v>302</v>
      </c>
      <c r="AI43" t="s">
        <v>396</v>
      </c>
      <c r="AK43" t="s">
        <v>397</v>
      </c>
      <c r="AL43" t="s">
        <v>109</v>
      </c>
      <c r="AM43" t="s">
        <v>11</v>
      </c>
      <c r="AN43">
        <v>98052</v>
      </c>
      <c r="AO43" t="s">
        <v>398</v>
      </c>
      <c r="AQ43" t="s">
        <v>399</v>
      </c>
      <c r="AR43" t="s">
        <v>400</v>
      </c>
      <c r="AT43" t="s">
        <v>285</v>
      </c>
      <c r="AV43" t="s">
        <v>217</v>
      </c>
    </row>
    <row r="44" spans="1:60" x14ac:dyDescent="0.2">
      <c r="A44">
        <v>40</v>
      </c>
      <c r="B44">
        <v>15540</v>
      </c>
      <c r="C44" t="s">
        <v>401</v>
      </c>
      <c r="D44" t="s">
        <v>402</v>
      </c>
      <c r="E44" t="s">
        <v>403</v>
      </c>
      <c r="G44">
        <v>42484</v>
      </c>
      <c r="H44" t="s">
        <v>3</v>
      </c>
      <c r="I44">
        <v>1</v>
      </c>
      <c r="K44" t="s">
        <v>204</v>
      </c>
      <c r="M44" t="s">
        <v>346</v>
      </c>
      <c r="N44" t="s">
        <v>91</v>
      </c>
      <c r="O44" t="s">
        <v>299</v>
      </c>
      <c r="P44">
        <v>39982</v>
      </c>
      <c r="Q44">
        <v>8</v>
      </c>
      <c r="S44" t="s">
        <v>355</v>
      </c>
      <c r="U44">
        <v>42484</v>
      </c>
      <c r="X44">
        <v>42847</v>
      </c>
      <c r="Y44">
        <v>43084</v>
      </c>
      <c r="AB44" t="s">
        <v>289</v>
      </c>
      <c r="AC44" t="s">
        <v>377</v>
      </c>
      <c r="AD44">
        <v>43054</v>
      </c>
      <c r="AE44">
        <v>42885</v>
      </c>
      <c r="AG44" t="s">
        <v>106</v>
      </c>
      <c r="AH44" t="s">
        <v>396</v>
      </c>
      <c r="AI44" t="s">
        <v>404</v>
      </c>
      <c r="AK44" t="s">
        <v>405</v>
      </c>
      <c r="AL44" t="s">
        <v>204</v>
      </c>
      <c r="AM44" t="s">
        <v>11</v>
      </c>
      <c r="AN44">
        <v>98033</v>
      </c>
      <c r="AO44" t="s">
        <v>406</v>
      </c>
      <c r="AQ44" t="s">
        <v>407</v>
      </c>
      <c r="AR44" t="s">
        <v>408</v>
      </c>
      <c r="AT44" t="s">
        <v>285</v>
      </c>
      <c r="AV44" t="s">
        <v>217</v>
      </c>
    </row>
    <row r="45" spans="1:60" x14ac:dyDescent="0.2">
      <c r="A45">
        <v>41</v>
      </c>
      <c r="B45">
        <v>15541</v>
      </c>
      <c r="C45" t="s">
        <v>409</v>
      </c>
      <c r="E45" t="s">
        <v>410</v>
      </c>
      <c r="G45">
        <v>41429</v>
      </c>
      <c r="H45" t="s">
        <v>3</v>
      </c>
      <c r="I45">
        <v>1</v>
      </c>
      <c r="K45" t="s">
        <v>109</v>
      </c>
      <c r="L45" t="s">
        <v>100</v>
      </c>
      <c r="M45" t="s">
        <v>212</v>
      </c>
      <c r="N45" t="s">
        <v>91</v>
      </c>
      <c r="O45" t="s">
        <v>278</v>
      </c>
      <c r="P45">
        <v>39340</v>
      </c>
      <c r="Q45">
        <v>9</v>
      </c>
      <c r="S45" t="s">
        <v>355</v>
      </c>
      <c r="U45">
        <v>41429</v>
      </c>
      <c r="X45">
        <v>42691</v>
      </c>
      <c r="Y45">
        <v>42933</v>
      </c>
      <c r="AB45" t="s">
        <v>289</v>
      </c>
      <c r="AC45" t="s">
        <v>377</v>
      </c>
      <c r="AK45" t="s">
        <v>411</v>
      </c>
      <c r="AL45" t="s">
        <v>109</v>
      </c>
      <c r="AM45" t="s">
        <v>11</v>
      </c>
      <c r="AN45">
        <v>98052</v>
      </c>
      <c r="AP45" t="s">
        <v>412</v>
      </c>
      <c r="AR45" t="s">
        <v>413</v>
      </c>
      <c r="AT45" t="s">
        <v>285</v>
      </c>
      <c r="AV45" t="s">
        <v>145</v>
      </c>
    </row>
    <row r="46" spans="1:60" x14ac:dyDescent="0.2">
      <c r="A46">
        <v>42</v>
      </c>
      <c r="B46">
        <v>15542</v>
      </c>
      <c r="C46" t="s">
        <v>414</v>
      </c>
      <c r="E46" t="s">
        <v>415</v>
      </c>
      <c r="G46">
        <v>41596</v>
      </c>
      <c r="H46" t="s">
        <v>3</v>
      </c>
      <c r="I46">
        <v>1</v>
      </c>
      <c r="K46" t="s">
        <v>109</v>
      </c>
      <c r="L46" t="s">
        <v>100</v>
      </c>
      <c r="M46" t="s">
        <v>212</v>
      </c>
      <c r="N46" t="s">
        <v>91</v>
      </c>
      <c r="O46" t="s">
        <v>278</v>
      </c>
      <c r="P46">
        <v>39249</v>
      </c>
      <c r="Q46">
        <v>10</v>
      </c>
      <c r="S46" t="s">
        <v>355</v>
      </c>
      <c r="U46">
        <v>41584</v>
      </c>
      <c r="X46">
        <v>42691</v>
      </c>
      <c r="Y46">
        <v>42933</v>
      </c>
      <c r="AK46" t="s">
        <v>416</v>
      </c>
      <c r="AL46" t="s">
        <v>109</v>
      </c>
      <c r="AM46" t="s">
        <v>11</v>
      </c>
      <c r="AN46">
        <v>98052</v>
      </c>
      <c r="AP46" t="s">
        <v>417</v>
      </c>
      <c r="AR46" t="s">
        <v>418</v>
      </c>
      <c r="AT46" t="s">
        <v>285</v>
      </c>
      <c r="AV46" t="s">
        <v>217</v>
      </c>
      <c r="AX46" t="s">
        <v>419</v>
      </c>
    </row>
    <row r="47" spans="1:60" x14ac:dyDescent="0.2">
      <c r="A47">
        <v>43</v>
      </c>
      <c r="B47">
        <v>15543</v>
      </c>
      <c r="C47" t="s">
        <v>420</v>
      </c>
      <c r="E47" t="s">
        <v>421</v>
      </c>
      <c r="F47" t="s">
        <v>422</v>
      </c>
      <c r="G47">
        <v>42633</v>
      </c>
      <c r="H47" t="s">
        <v>3</v>
      </c>
      <c r="I47">
        <v>1</v>
      </c>
      <c r="K47" t="s">
        <v>4</v>
      </c>
      <c r="L47" t="s">
        <v>100</v>
      </c>
      <c r="M47" t="s">
        <v>337</v>
      </c>
      <c r="N47" t="s">
        <v>91</v>
      </c>
      <c r="O47" t="s">
        <v>101</v>
      </c>
      <c r="P47">
        <v>30659</v>
      </c>
      <c r="Q47">
        <v>33</v>
      </c>
      <c r="S47" t="s">
        <v>93</v>
      </c>
      <c r="X47">
        <v>42703</v>
      </c>
      <c r="AG47" t="s">
        <v>269</v>
      </c>
      <c r="AH47" t="s">
        <v>423</v>
      </c>
      <c r="AK47" t="s">
        <v>424</v>
      </c>
      <c r="AL47" t="s">
        <v>4</v>
      </c>
      <c r="AM47" t="s">
        <v>11</v>
      </c>
      <c r="AN47">
        <v>98105</v>
      </c>
      <c r="AR47" t="s">
        <v>425</v>
      </c>
      <c r="AT47" t="s">
        <v>426</v>
      </c>
      <c r="AU47" t="s">
        <v>427</v>
      </c>
    </row>
    <row r="48" spans="1:60" x14ac:dyDescent="0.2">
      <c r="A48">
        <v>44</v>
      </c>
      <c r="B48">
        <v>15544</v>
      </c>
      <c r="C48" t="s">
        <v>428</v>
      </c>
      <c r="D48" t="s">
        <v>373</v>
      </c>
      <c r="E48" t="s">
        <v>200</v>
      </c>
      <c r="G48">
        <v>41294</v>
      </c>
      <c r="H48" t="s">
        <v>3</v>
      </c>
      <c r="I48">
        <v>1</v>
      </c>
      <c r="K48" t="s">
        <v>4</v>
      </c>
      <c r="M48" t="s">
        <v>337</v>
      </c>
      <c r="N48" t="s">
        <v>91</v>
      </c>
      <c r="O48" t="s">
        <v>101</v>
      </c>
      <c r="P48">
        <v>28287</v>
      </c>
      <c r="Q48">
        <v>40</v>
      </c>
      <c r="S48" t="s">
        <v>93</v>
      </c>
      <c r="U48">
        <v>41628</v>
      </c>
      <c r="X48">
        <v>42703</v>
      </c>
      <c r="AG48" t="s">
        <v>269</v>
      </c>
      <c r="AH48" t="s">
        <v>429</v>
      </c>
      <c r="AK48" t="s">
        <v>430</v>
      </c>
      <c r="AL48" t="s">
        <v>4</v>
      </c>
      <c r="AM48" t="s">
        <v>11</v>
      </c>
      <c r="AN48">
        <v>98105</v>
      </c>
      <c r="AO48" t="s">
        <v>431</v>
      </c>
      <c r="AP48" t="s">
        <v>432</v>
      </c>
      <c r="AQ48" t="s">
        <v>433</v>
      </c>
      <c r="AR48" t="s">
        <v>434</v>
      </c>
      <c r="AT48" t="s">
        <v>285</v>
      </c>
      <c r="BC48" t="s">
        <v>96</v>
      </c>
      <c r="BF48" t="s">
        <v>435</v>
      </c>
    </row>
    <row r="49" spans="1:62" x14ac:dyDescent="0.2">
      <c r="A49">
        <v>45</v>
      </c>
      <c r="C49" t="s">
        <v>436</v>
      </c>
      <c r="E49" t="s">
        <v>437</v>
      </c>
      <c r="H49" t="s">
        <v>163</v>
      </c>
      <c r="I49">
        <v>0</v>
      </c>
      <c r="K49" t="s">
        <v>109</v>
      </c>
      <c r="L49" t="s">
        <v>100</v>
      </c>
      <c r="M49" t="s">
        <v>91</v>
      </c>
      <c r="N49" t="s">
        <v>92</v>
      </c>
      <c r="O49" t="s">
        <v>101</v>
      </c>
      <c r="P49">
        <v>27243</v>
      </c>
      <c r="Q49">
        <v>42</v>
      </c>
      <c r="S49" t="s">
        <v>93</v>
      </c>
      <c r="U49">
        <v>41671</v>
      </c>
      <c r="X49">
        <v>40803</v>
      </c>
      <c r="AK49" t="s">
        <v>438</v>
      </c>
      <c r="AL49" t="s">
        <v>132</v>
      </c>
      <c r="AM49" t="s">
        <v>11</v>
      </c>
      <c r="AN49">
        <v>98008</v>
      </c>
      <c r="AO49" t="s">
        <v>439</v>
      </c>
      <c r="AR49" t="s">
        <v>440</v>
      </c>
      <c r="AT49" t="s">
        <v>441</v>
      </c>
      <c r="BF49" t="s">
        <v>120</v>
      </c>
      <c r="BH49">
        <v>3201213</v>
      </c>
    </row>
    <row r="50" spans="1:62" x14ac:dyDescent="0.2">
      <c r="A50">
        <v>46</v>
      </c>
      <c r="C50" t="s">
        <v>442</v>
      </c>
      <c r="E50" t="s">
        <v>443</v>
      </c>
      <c r="G50">
        <v>40513</v>
      </c>
      <c r="H50" t="s">
        <v>3</v>
      </c>
      <c r="I50">
        <v>1</v>
      </c>
      <c r="K50" t="s">
        <v>109</v>
      </c>
      <c r="L50" t="s">
        <v>90</v>
      </c>
      <c r="M50" t="s">
        <v>91</v>
      </c>
      <c r="N50" t="s">
        <v>92</v>
      </c>
      <c r="O50" t="s">
        <v>8</v>
      </c>
      <c r="P50">
        <v>20772</v>
      </c>
      <c r="Q50">
        <v>60</v>
      </c>
      <c r="S50" t="s">
        <v>93</v>
      </c>
      <c r="T50" t="s">
        <v>153</v>
      </c>
      <c r="U50">
        <v>40512</v>
      </c>
      <c r="V50">
        <v>41394</v>
      </c>
      <c r="X50">
        <v>41507</v>
      </c>
      <c r="Z50">
        <v>41507</v>
      </c>
      <c r="AB50" t="s">
        <v>111</v>
      </c>
      <c r="AD50">
        <v>42626</v>
      </c>
      <c r="AE50">
        <v>42991</v>
      </c>
      <c r="AK50" t="s">
        <v>444</v>
      </c>
      <c r="AL50" t="s">
        <v>114</v>
      </c>
      <c r="AM50" t="s">
        <v>11</v>
      </c>
      <c r="AN50">
        <v>98074</v>
      </c>
      <c r="AP50" t="s">
        <v>445</v>
      </c>
      <c r="AR50" t="s">
        <v>446</v>
      </c>
      <c r="AT50" t="s">
        <v>447</v>
      </c>
      <c r="AU50" t="s">
        <v>448</v>
      </c>
      <c r="AV50" t="s">
        <v>178</v>
      </c>
      <c r="AX50" t="s">
        <v>449</v>
      </c>
      <c r="AY50" t="s">
        <v>450</v>
      </c>
      <c r="AZ50" t="s">
        <v>451</v>
      </c>
      <c r="BH50" t="s">
        <v>452</v>
      </c>
    </row>
    <row r="51" spans="1:62" x14ac:dyDescent="0.2">
      <c r="A51">
        <v>47</v>
      </c>
      <c r="C51" t="s">
        <v>453</v>
      </c>
      <c r="E51" t="s">
        <v>454</v>
      </c>
      <c r="G51">
        <v>42219</v>
      </c>
      <c r="H51" t="s">
        <v>163</v>
      </c>
      <c r="I51">
        <v>0</v>
      </c>
      <c r="K51" t="s">
        <v>109</v>
      </c>
      <c r="L51" t="s">
        <v>100</v>
      </c>
      <c r="M51" t="s">
        <v>91</v>
      </c>
      <c r="N51" t="s">
        <v>92</v>
      </c>
      <c r="O51" t="s">
        <v>101</v>
      </c>
      <c r="P51">
        <v>31043</v>
      </c>
      <c r="Q51">
        <v>32</v>
      </c>
      <c r="S51" t="s">
        <v>93</v>
      </c>
      <c r="U51">
        <v>40544</v>
      </c>
      <c r="X51">
        <v>40513</v>
      </c>
      <c r="Y51">
        <v>42370</v>
      </c>
      <c r="AG51" t="s">
        <v>258</v>
      </c>
      <c r="AK51" t="s">
        <v>455</v>
      </c>
      <c r="AL51" t="s">
        <v>165</v>
      </c>
      <c r="AM51" t="s">
        <v>11</v>
      </c>
      <c r="AN51">
        <v>98012</v>
      </c>
      <c r="AP51" t="s">
        <v>456</v>
      </c>
      <c r="AR51" t="s">
        <v>457</v>
      </c>
      <c r="AT51" t="s">
        <v>458</v>
      </c>
      <c r="BF51" t="s">
        <v>459</v>
      </c>
      <c r="BJ51">
        <v>1003</v>
      </c>
    </row>
    <row r="52" spans="1:62" x14ac:dyDescent="0.2">
      <c r="A52">
        <v>48</v>
      </c>
      <c r="C52" t="s">
        <v>460</v>
      </c>
      <c r="E52" t="s">
        <v>461</v>
      </c>
      <c r="G52">
        <v>40920</v>
      </c>
      <c r="H52" t="s">
        <v>99</v>
      </c>
      <c r="I52">
        <v>0</v>
      </c>
      <c r="J52">
        <v>41897</v>
      </c>
      <c r="K52" t="s">
        <v>109</v>
      </c>
      <c r="L52" t="s">
        <v>100</v>
      </c>
      <c r="M52" t="s">
        <v>337</v>
      </c>
      <c r="N52" t="s">
        <v>91</v>
      </c>
      <c r="O52" t="s">
        <v>101</v>
      </c>
      <c r="P52">
        <v>23699</v>
      </c>
      <c r="Q52">
        <v>52</v>
      </c>
      <c r="S52" t="s">
        <v>152</v>
      </c>
      <c r="T52" t="s">
        <v>153</v>
      </c>
      <c r="U52">
        <v>40964</v>
      </c>
      <c r="V52">
        <v>41876</v>
      </c>
      <c r="X52">
        <v>41990</v>
      </c>
      <c r="Y52">
        <v>42172</v>
      </c>
      <c r="AK52" t="s">
        <v>462</v>
      </c>
      <c r="AL52" t="s">
        <v>109</v>
      </c>
      <c r="AM52" t="s">
        <v>11</v>
      </c>
      <c r="AN52">
        <v>98052</v>
      </c>
      <c r="AP52" t="s">
        <v>463</v>
      </c>
      <c r="AT52" t="s">
        <v>464</v>
      </c>
      <c r="AV52" t="s">
        <v>178</v>
      </c>
      <c r="AX52" t="s">
        <v>465</v>
      </c>
      <c r="AY52" t="s">
        <v>466</v>
      </c>
      <c r="AZ52" t="s">
        <v>467</v>
      </c>
      <c r="BF52" t="s">
        <v>468</v>
      </c>
      <c r="BH52">
        <v>20384404</v>
      </c>
      <c r="BJ52">
        <v>1004</v>
      </c>
    </row>
    <row r="53" spans="1:62" x14ac:dyDescent="0.2">
      <c r="A53">
        <v>49</v>
      </c>
      <c r="C53" t="s">
        <v>469</v>
      </c>
      <c r="E53" t="s">
        <v>470</v>
      </c>
      <c r="H53" t="s">
        <v>99</v>
      </c>
      <c r="I53">
        <v>0</v>
      </c>
      <c r="J53">
        <v>42050</v>
      </c>
      <c r="K53" t="s">
        <v>109</v>
      </c>
      <c r="L53" t="s">
        <v>100</v>
      </c>
      <c r="M53" t="s">
        <v>181</v>
      </c>
      <c r="N53" t="s">
        <v>91</v>
      </c>
      <c r="O53" t="s">
        <v>101</v>
      </c>
      <c r="P53">
        <v>28517</v>
      </c>
      <c r="Q53">
        <v>39</v>
      </c>
      <c r="S53" t="s">
        <v>152</v>
      </c>
      <c r="T53" t="s">
        <v>153</v>
      </c>
      <c r="U53">
        <v>41444</v>
      </c>
      <c r="V53">
        <v>42357</v>
      </c>
      <c r="X53">
        <v>41990</v>
      </c>
      <c r="Y53">
        <v>41733</v>
      </c>
      <c r="AP53" t="s">
        <v>471</v>
      </c>
      <c r="AR53" t="s">
        <v>472</v>
      </c>
      <c r="AT53" t="s">
        <v>263</v>
      </c>
      <c r="AV53" t="s">
        <v>145</v>
      </c>
      <c r="BJ53">
        <v>1006</v>
      </c>
    </row>
    <row r="54" spans="1:62" x14ac:dyDescent="0.2">
      <c r="A54">
        <v>50</v>
      </c>
      <c r="B54">
        <v>15545</v>
      </c>
      <c r="C54" t="s">
        <v>473</v>
      </c>
      <c r="E54" t="s">
        <v>474</v>
      </c>
      <c r="G54">
        <v>41591</v>
      </c>
      <c r="H54" t="s">
        <v>3</v>
      </c>
      <c r="I54">
        <v>1</v>
      </c>
      <c r="K54" t="s">
        <v>109</v>
      </c>
      <c r="L54" t="s">
        <v>100</v>
      </c>
      <c r="M54" t="s">
        <v>181</v>
      </c>
      <c r="N54" t="s">
        <v>91</v>
      </c>
      <c r="O54" t="s">
        <v>101</v>
      </c>
      <c r="P54">
        <v>24276</v>
      </c>
      <c r="Q54">
        <v>51</v>
      </c>
      <c r="S54" t="s">
        <v>93</v>
      </c>
      <c r="U54">
        <v>41596</v>
      </c>
      <c r="X54">
        <v>42754</v>
      </c>
      <c r="Y54">
        <v>42997</v>
      </c>
      <c r="AB54" t="s">
        <v>202</v>
      </c>
      <c r="AC54" t="s">
        <v>475</v>
      </c>
      <c r="AK54" t="s">
        <v>476</v>
      </c>
      <c r="AL54" t="s">
        <v>114</v>
      </c>
      <c r="AM54" t="s">
        <v>11</v>
      </c>
      <c r="AN54">
        <v>98074</v>
      </c>
      <c r="AP54" t="s">
        <v>477</v>
      </c>
      <c r="AR54" t="s">
        <v>478</v>
      </c>
      <c r="AT54" t="s">
        <v>479</v>
      </c>
      <c r="AU54" t="s">
        <v>158</v>
      </c>
      <c r="AV54" t="s">
        <v>178</v>
      </c>
      <c r="AX54" t="s">
        <v>480</v>
      </c>
      <c r="AY54" t="s">
        <v>481</v>
      </c>
      <c r="AZ54" t="s">
        <v>482</v>
      </c>
      <c r="BJ54">
        <v>1007</v>
      </c>
    </row>
    <row r="55" spans="1:62" x14ac:dyDescent="0.2">
      <c r="A55">
        <v>51</v>
      </c>
      <c r="C55" t="s">
        <v>307</v>
      </c>
      <c r="E55" t="s">
        <v>483</v>
      </c>
      <c r="G55">
        <v>41838</v>
      </c>
      <c r="H55" t="s">
        <v>99</v>
      </c>
      <c r="I55">
        <v>0</v>
      </c>
      <c r="K55" t="s">
        <v>109</v>
      </c>
      <c r="L55" t="s">
        <v>100</v>
      </c>
      <c r="M55" t="s">
        <v>257</v>
      </c>
      <c r="N55" t="s">
        <v>91</v>
      </c>
      <c r="O55" t="s">
        <v>101</v>
      </c>
      <c r="P55">
        <v>16575</v>
      </c>
      <c r="Q55">
        <v>72</v>
      </c>
      <c r="S55" t="s">
        <v>93</v>
      </c>
      <c r="U55">
        <v>41838</v>
      </c>
      <c r="V55">
        <v>41869</v>
      </c>
      <c r="X55">
        <v>41990</v>
      </c>
      <c r="Y55">
        <v>42165</v>
      </c>
      <c r="AK55" t="s">
        <v>484</v>
      </c>
      <c r="AL55" t="s">
        <v>485</v>
      </c>
      <c r="AM55" t="s">
        <v>11</v>
      </c>
      <c r="AN55">
        <v>98019</v>
      </c>
      <c r="AP55" t="s">
        <v>486</v>
      </c>
      <c r="AR55" t="s">
        <v>487</v>
      </c>
      <c r="AT55" t="s">
        <v>488</v>
      </c>
      <c r="AU55" t="s">
        <v>274</v>
      </c>
      <c r="AV55" t="s">
        <v>178</v>
      </c>
      <c r="AX55" t="s">
        <v>489</v>
      </c>
      <c r="BJ55">
        <v>1009</v>
      </c>
    </row>
    <row r="56" spans="1:62" x14ac:dyDescent="0.2">
      <c r="A56">
        <v>52</v>
      </c>
      <c r="C56" t="s">
        <v>490</v>
      </c>
      <c r="E56" t="s">
        <v>491</v>
      </c>
      <c r="G56">
        <v>41918</v>
      </c>
      <c r="H56" t="s">
        <v>99</v>
      </c>
      <c r="I56">
        <v>0</v>
      </c>
      <c r="J56">
        <v>42019</v>
      </c>
      <c r="K56" t="s">
        <v>109</v>
      </c>
      <c r="L56" t="s">
        <v>100</v>
      </c>
      <c r="M56" t="s">
        <v>257</v>
      </c>
      <c r="N56" t="s">
        <v>91</v>
      </c>
      <c r="O56" t="s">
        <v>101</v>
      </c>
      <c r="P56">
        <v>27079</v>
      </c>
      <c r="Q56">
        <v>43</v>
      </c>
      <c r="S56" t="s">
        <v>93</v>
      </c>
      <c r="U56">
        <v>41918</v>
      </c>
      <c r="V56">
        <v>41949</v>
      </c>
      <c r="AK56" t="s">
        <v>492</v>
      </c>
      <c r="AL56" t="s">
        <v>109</v>
      </c>
      <c r="AM56" t="s">
        <v>11</v>
      </c>
      <c r="AN56">
        <v>98052</v>
      </c>
      <c r="AP56" t="s">
        <v>493</v>
      </c>
      <c r="AR56" t="s">
        <v>494</v>
      </c>
      <c r="AT56" t="s">
        <v>495</v>
      </c>
      <c r="AV56" t="s">
        <v>217</v>
      </c>
      <c r="AX56" t="s">
        <v>496</v>
      </c>
      <c r="AY56" t="s">
        <v>497</v>
      </c>
      <c r="BJ56">
        <v>1010</v>
      </c>
    </row>
    <row r="57" spans="1:62" x14ac:dyDescent="0.2">
      <c r="A57">
        <v>53</v>
      </c>
      <c r="C57" t="s">
        <v>498</v>
      </c>
      <c r="E57" t="s">
        <v>499</v>
      </c>
      <c r="G57">
        <v>41981</v>
      </c>
      <c r="H57" t="s">
        <v>99</v>
      </c>
      <c r="I57">
        <v>0</v>
      </c>
      <c r="J57">
        <v>42139</v>
      </c>
      <c r="K57" t="s">
        <v>109</v>
      </c>
      <c r="L57" t="s">
        <v>100</v>
      </c>
      <c r="M57" t="s">
        <v>257</v>
      </c>
      <c r="N57" t="s">
        <v>91</v>
      </c>
      <c r="O57" t="s">
        <v>101</v>
      </c>
      <c r="P57">
        <v>24972</v>
      </c>
      <c r="Q57">
        <v>49</v>
      </c>
      <c r="S57" t="s">
        <v>93</v>
      </c>
      <c r="U57">
        <v>41981</v>
      </c>
      <c r="X57">
        <v>42116</v>
      </c>
      <c r="Y57">
        <v>42240</v>
      </c>
      <c r="AK57" t="s">
        <v>500</v>
      </c>
      <c r="AL57" t="s">
        <v>109</v>
      </c>
      <c r="AM57" t="s">
        <v>11</v>
      </c>
      <c r="AN57">
        <v>98052</v>
      </c>
      <c r="AP57" t="s">
        <v>501</v>
      </c>
      <c r="AR57" t="s">
        <v>502</v>
      </c>
      <c r="AT57" t="s">
        <v>157</v>
      </c>
      <c r="AU57" t="s">
        <v>503</v>
      </c>
      <c r="AV57" t="s">
        <v>217</v>
      </c>
      <c r="AX57" t="s">
        <v>504</v>
      </c>
      <c r="AY57" t="s">
        <v>505</v>
      </c>
      <c r="BJ57">
        <v>1011</v>
      </c>
    </row>
    <row r="58" spans="1:62" x14ac:dyDescent="0.2">
      <c r="A58">
        <v>54</v>
      </c>
      <c r="C58" t="s">
        <v>506</v>
      </c>
      <c r="E58" t="s">
        <v>507</v>
      </c>
      <c r="G58">
        <v>42058</v>
      </c>
      <c r="H58" t="s">
        <v>99</v>
      </c>
      <c r="I58">
        <v>0</v>
      </c>
      <c r="J58">
        <v>42139</v>
      </c>
      <c r="K58" t="s">
        <v>109</v>
      </c>
      <c r="L58" t="s">
        <v>100</v>
      </c>
      <c r="M58" t="s">
        <v>267</v>
      </c>
      <c r="N58" t="s">
        <v>91</v>
      </c>
      <c r="O58" t="s">
        <v>101</v>
      </c>
      <c r="P58">
        <v>27647</v>
      </c>
      <c r="Q58">
        <v>41</v>
      </c>
      <c r="S58" t="s">
        <v>93</v>
      </c>
      <c r="U58">
        <v>42058</v>
      </c>
      <c r="X58">
        <v>42116</v>
      </c>
      <c r="Y58">
        <v>42177</v>
      </c>
      <c r="AK58" t="s">
        <v>508</v>
      </c>
      <c r="AL58" t="s">
        <v>109</v>
      </c>
      <c r="AM58" t="s">
        <v>11</v>
      </c>
      <c r="AP58" t="s">
        <v>509</v>
      </c>
      <c r="AR58" t="s">
        <v>510</v>
      </c>
      <c r="AT58" t="s">
        <v>185</v>
      </c>
      <c r="AV58" t="s">
        <v>145</v>
      </c>
      <c r="AX58" t="s">
        <v>511</v>
      </c>
      <c r="AY58" t="s">
        <v>512</v>
      </c>
      <c r="BJ58">
        <v>1013</v>
      </c>
    </row>
    <row r="59" spans="1:62" x14ac:dyDescent="0.2">
      <c r="A59">
        <v>55</v>
      </c>
      <c r="C59" t="s">
        <v>513</v>
      </c>
      <c r="D59" t="s">
        <v>514</v>
      </c>
      <c r="E59" t="s">
        <v>515</v>
      </c>
      <c r="G59">
        <v>42248</v>
      </c>
      <c r="H59" t="s">
        <v>99</v>
      </c>
      <c r="I59">
        <v>0</v>
      </c>
      <c r="K59" t="s">
        <v>109</v>
      </c>
      <c r="L59" t="s">
        <v>100</v>
      </c>
      <c r="M59" t="s">
        <v>516</v>
      </c>
      <c r="N59" t="s">
        <v>91</v>
      </c>
      <c r="O59" t="s">
        <v>101</v>
      </c>
      <c r="P59">
        <v>33610</v>
      </c>
      <c r="Q59">
        <v>25</v>
      </c>
      <c r="S59" t="s">
        <v>93</v>
      </c>
      <c r="U59">
        <v>42248</v>
      </c>
      <c r="AK59" t="s">
        <v>455</v>
      </c>
      <c r="AL59" t="s">
        <v>165</v>
      </c>
      <c r="AM59" t="s">
        <v>11</v>
      </c>
      <c r="AN59">
        <v>98012</v>
      </c>
      <c r="AP59" t="s">
        <v>517</v>
      </c>
      <c r="AR59" t="s">
        <v>518</v>
      </c>
      <c r="AV59" t="s">
        <v>145</v>
      </c>
      <c r="AX59" t="s">
        <v>519</v>
      </c>
      <c r="BJ59">
        <v>1014</v>
      </c>
    </row>
    <row r="60" spans="1:62" x14ac:dyDescent="0.2">
      <c r="A60">
        <v>56</v>
      </c>
      <c r="C60" t="s">
        <v>520</v>
      </c>
      <c r="E60" t="s">
        <v>521</v>
      </c>
      <c r="G60">
        <v>42276</v>
      </c>
      <c r="H60" t="s">
        <v>3</v>
      </c>
      <c r="I60">
        <v>1</v>
      </c>
      <c r="K60" t="s">
        <v>109</v>
      </c>
      <c r="L60" t="s">
        <v>100</v>
      </c>
      <c r="M60" t="s">
        <v>267</v>
      </c>
      <c r="N60" t="s">
        <v>91</v>
      </c>
      <c r="O60" t="s">
        <v>101</v>
      </c>
      <c r="P60">
        <v>32271</v>
      </c>
      <c r="Q60">
        <v>29</v>
      </c>
      <c r="S60" t="s">
        <v>93</v>
      </c>
      <c r="U60">
        <v>42276</v>
      </c>
      <c r="X60">
        <v>42342</v>
      </c>
      <c r="Y60">
        <v>42931</v>
      </c>
      <c r="AH60" t="s">
        <v>522</v>
      </c>
      <c r="AK60" t="s">
        <v>523</v>
      </c>
      <c r="AL60" t="s">
        <v>524</v>
      </c>
      <c r="AM60" t="s">
        <v>11</v>
      </c>
      <c r="AN60">
        <v>98014</v>
      </c>
      <c r="AP60" t="s">
        <v>525</v>
      </c>
      <c r="AR60" t="s">
        <v>526</v>
      </c>
      <c r="AV60" t="s">
        <v>145</v>
      </c>
      <c r="AX60" t="s">
        <v>527</v>
      </c>
      <c r="BJ60">
        <v>1015</v>
      </c>
    </row>
    <row r="61" spans="1:62" x14ac:dyDescent="0.2">
      <c r="A61">
        <v>57</v>
      </c>
      <c r="C61" t="s">
        <v>528</v>
      </c>
      <c r="E61" t="s">
        <v>529</v>
      </c>
      <c r="G61">
        <v>42283</v>
      </c>
      <c r="H61" t="s">
        <v>99</v>
      </c>
      <c r="I61">
        <v>0</v>
      </c>
      <c r="K61" t="s">
        <v>109</v>
      </c>
      <c r="L61" t="s">
        <v>100</v>
      </c>
      <c r="M61" t="s">
        <v>516</v>
      </c>
      <c r="N61" t="s">
        <v>91</v>
      </c>
      <c r="O61" t="s">
        <v>101</v>
      </c>
      <c r="P61">
        <v>42238</v>
      </c>
      <c r="Q61">
        <v>1</v>
      </c>
      <c r="S61" t="s">
        <v>93</v>
      </c>
      <c r="U61">
        <v>42283</v>
      </c>
      <c r="AK61" t="s">
        <v>530</v>
      </c>
      <c r="AL61" t="s">
        <v>109</v>
      </c>
      <c r="AM61" t="s">
        <v>11</v>
      </c>
      <c r="AN61">
        <v>98052</v>
      </c>
      <c r="AP61" t="s">
        <v>531</v>
      </c>
      <c r="AR61" t="s">
        <v>532</v>
      </c>
      <c r="AV61" t="s">
        <v>217</v>
      </c>
      <c r="BJ61">
        <v>1016</v>
      </c>
    </row>
    <row r="62" spans="1:62" x14ac:dyDescent="0.2">
      <c r="A62">
        <v>58</v>
      </c>
      <c r="C62" t="s">
        <v>210</v>
      </c>
      <c r="E62" t="s">
        <v>533</v>
      </c>
      <c r="G62">
        <v>42276</v>
      </c>
      <c r="H62" t="s">
        <v>99</v>
      </c>
      <c r="I62">
        <v>0</v>
      </c>
      <c r="J62">
        <v>42170</v>
      </c>
      <c r="K62" t="s">
        <v>109</v>
      </c>
      <c r="L62" t="s">
        <v>100</v>
      </c>
      <c r="M62" t="s">
        <v>516</v>
      </c>
      <c r="N62" t="s">
        <v>91</v>
      </c>
      <c r="O62" t="s">
        <v>101</v>
      </c>
      <c r="P62">
        <v>32769</v>
      </c>
      <c r="Q62">
        <v>27</v>
      </c>
      <c r="S62" t="s">
        <v>93</v>
      </c>
      <c r="U62">
        <v>42275</v>
      </c>
      <c r="AK62" t="s">
        <v>534</v>
      </c>
      <c r="AL62" t="s">
        <v>109</v>
      </c>
      <c r="AM62" t="s">
        <v>11</v>
      </c>
      <c r="AN62">
        <v>98052</v>
      </c>
      <c r="AP62" t="s">
        <v>535</v>
      </c>
      <c r="AR62" t="s">
        <v>536</v>
      </c>
      <c r="AV62" t="s">
        <v>145</v>
      </c>
      <c r="AX62" t="s">
        <v>465</v>
      </c>
      <c r="BJ62">
        <v>1017</v>
      </c>
    </row>
    <row r="63" spans="1:62" x14ac:dyDescent="0.2">
      <c r="A63">
        <v>59</v>
      </c>
      <c r="C63" t="s">
        <v>537</v>
      </c>
      <c r="E63" t="s">
        <v>538</v>
      </c>
      <c r="G63">
        <v>40637</v>
      </c>
      <c r="H63" t="s">
        <v>163</v>
      </c>
      <c r="I63">
        <v>0</v>
      </c>
      <c r="K63" t="s">
        <v>109</v>
      </c>
      <c r="L63" t="s">
        <v>100</v>
      </c>
      <c r="M63" t="s">
        <v>91</v>
      </c>
      <c r="N63" t="s">
        <v>92</v>
      </c>
      <c r="O63" t="s">
        <v>278</v>
      </c>
      <c r="P63">
        <v>37223</v>
      </c>
      <c r="Q63">
        <v>15</v>
      </c>
      <c r="S63" t="s">
        <v>288</v>
      </c>
      <c r="U63">
        <v>40963</v>
      </c>
      <c r="V63">
        <v>41875</v>
      </c>
      <c r="AK63" t="s">
        <v>539</v>
      </c>
      <c r="AL63" t="s">
        <v>109</v>
      </c>
      <c r="AM63" t="s">
        <v>11</v>
      </c>
      <c r="AN63">
        <v>98052</v>
      </c>
      <c r="AP63" t="s">
        <v>540</v>
      </c>
      <c r="AQ63" t="s">
        <v>541</v>
      </c>
      <c r="AR63" t="s">
        <v>542</v>
      </c>
      <c r="AT63" t="s">
        <v>285</v>
      </c>
      <c r="AV63" t="s">
        <v>217</v>
      </c>
      <c r="BH63">
        <v>20384604</v>
      </c>
      <c r="BJ63">
        <v>1018</v>
      </c>
    </row>
    <row r="64" spans="1:62" x14ac:dyDescent="0.2">
      <c r="A64">
        <v>60</v>
      </c>
      <c r="C64" t="s">
        <v>543</v>
      </c>
      <c r="E64" t="s">
        <v>544</v>
      </c>
      <c r="G64">
        <v>41040</v>
      </c>
      <c r="H64" t="s">
        <v>3</v>
      </c>
      <c r="I64">
        <v>1</v>
      </c>
      <c r="K64" t="s">
        <v>204</v>
      </c>
      <c r="L64" t="s">
        <v>100</v>
      </c>
      <c r="M64" t="s">
        <v>212</v>
      </c>
      <c r="N64" t="s">
        <v>91</v>
      </c>
      <c r="O64" t="s">
        <v>278</v>
      </c>
      <c r="P64">
        <v>38554</v>
      </c>
      <c r="Q64">
        <v>11</v>
      </c>
      <c r="S64" t="s">
        <v>152</v>
      </c>
      <c r="U64">
        <v>41040</v>
      </c>
      <c r="X64">
        <v>42213</v>
      </c>
      <c r="Y64">
        <v>42782</v>
      </c>
      <c r="AG64" t="s">
        <v>269</v>
      </c>
      <c r="AH64" t="s">
        <v>386</v>
      </c>
      <c r="AI64" t="s">
        <v>545</v>
      </c>
      <c r="AK64" t="s">
        <v>546</v>
      </c>
      <c r="AL64" t="s">
        <v>165</v>
      </c>
      <c r="AM64" t="s">
        <v>11</v>
      </c>
      <c r="AN64">
        <v>98012</v>
      </c>
      <c r="AP64" t="s">
        <v>547</v>
      </c>
      <c r="AQ64" t="s">
        <v>548</v>
      </c>
      <c r="AR64" t="s">
        <v>549</v>
      </c>
      <c r="AT64" t="s">
        <v>285</v>
      </c>
      <c r="AV64" t="s">
        <v>145</v>
      </c>
      <c r="BF64" t="s">
        <v>550</v>
      </c>
      <c r="BJ64">
        <v>1019</v>
      </c>
    </row>
    <row r="65" spans="1:62" x14ac:dyDescent="0.2">
      <c r="A65">
        <v>61</v>
      </c>
      <c r="C65" t="s">
        <v>551</v>
      </c>
      <c r="E65" t="s">
        <v>308</v>
      </c>
      <c r="G65">
        <v>41179</v>
      </c>
      <c r="H65" t="s">
        <v>99</v>
      </c>
      <c r="I65">
        <v>0</v>
      </c>
      <c r="K65" t="s">
        <v>109</v>
      </c>
      <c r="L65" t="s">
        <v>100</v>
      </c>
      <c r="M65" t="s">
        <v>212</v>
      </c>
      <c r="N65" t="s">
        <v>91</v>
      </c>
      <c r="O65" t="s">
        <v>299</v>
      </c>
      <c r="P65">
        <v>38397</v>
      </c>
      <c r="Q65">
        <v>12</v>
      </c>
      <c r="S65" t="s">
        <v>355</v>
      </c>
      <c r="U65">
        <v>41179</v>
      </c>
      <c r="X65">
        <v>41262</v>
      </c>
      <c r="Y65">
        <v>42019</v>
      </c>
      <c r="AK65" t="s">
        <v>552</v>
      </c>
      <c r="AL65" t="s">
        <v>109</v>
      </c>
      <c r="AM65" t="s">
        <v>11</v>
      </c>
      <c r="AN65">
        <v>98053</v>
      </c>
      <c r="AP65" t="s">
        <v>553</v>
      </c>
      <c r="AQ65" t="s">
        <v>554</v>
      </c>
      <c r="AR65" t="s">
        <v>555</v>
      </c>
      <c r="AT65" t="s">
        <v>285</v>
      </c>
      <c r="AV65" t="s">
        <v>217</v>
      </c>
      <c r="BJ65">
        <v>1020</v>
      </c>
    </row>
    <row r="66" spans="1:62" x14ac:dyDescent="0.2">
      <c r="A66">
        <v>62</v>
      </c>
      <c r="C66" t="s">
        <v>556</v>
      </c>
      <c r="E66" t="s">
        <v>557</v>
      </c>
      <c r="G66">
        <v>41651</v>
      </c>
      <c r="H66" t="s">
        <v>3</v>
      </c>
      <c r="I66">
        <v>1</v>
      </c>
      <c r="K66" t="s">
        <v>109</v>
      </c>
      <c r="L66" t="s">
        <v>100</v>
      </c>
      <c r="M66" t="s">
        <v>337</v>
      </c>
      <c r="N66" t="s">
        <v>91</v>
      </c>
      <c r="O66" t="s">
        <v>278</v>
      </c>
      <c r="P66">
        <v>38392</v>
      </c>
      <c r="Q66">
        <v>12</v>
      </c>
      <c r="S66" t="s">
        <v>288</v>
      </c>
      <c r="U66" t="s">
        <v>558</v>
      </c>
      <c r="X66">
        <v>42754</v>
      </c>
      <c r="Y66">
        <v>43119</v>
      </c>
      <c r="AH66" t="s">
        <v>559</v>
      </c>
      <c r="AK66" t="s">
        <v>560</v>
      </c>
      <c r="AL66" t="s">
        <v>109</v>
      </c>
      <c r="AM66" t="s">
        <v>11</v>
      </c>
      <c r="AN66">
        <v>98053</v>
      </c>
      <c r="AP66" t="s">
        <v>183</v>
      </c>
      <c r="AR66" t="s">
        <v>184</v>
      </c>
      <c r="AT66" t="s">
        <v>285</v>
      </c>
      <c r="BF66" t="s">
        <v>120</v>
      </c>
      <c r="BJ66">
        <v>1021</v>
      </c>
    </row>
    <row r="67" spans="1:62" x14ac:dyDescent="0.2">
      <c r="A67">
        <v>63</v>
      </c>
      <c r="C67" t="s">
        <v>561</v>
      </c>
      <c r="E67" t="s">
        <v>562</v>
      </c>
      <c r="H67" t="s">
        <v>99</v>
      </c>
      <c r="I67">
        <v>0</v>
      </c>
      <c r="J67">
        <v>42384</v>
      </c>
      <c r="K67" t="s">
        <v>109</v>
      </c>
      <c r="L67" t="s">
        <v>100</v>
      </c>
      <c r="M67" t="s">
        <v>212</v>
      </c>
      <c r="N67" t="s">
        <v>91</v>
      </c>
      <c r="O67" t="s">
        <v>299</v>
      </c>
      <c r="P67">
        <v>38669</v>
      </c>
      <c r="Q67">
        <v>11</v>
      </c>
      <c r="S67" t="s">
        <v>355</v>
      </c>
      <c r="U67" t="s">
        <v>558</v>
      </c>
      <c r="X67">
        <v>41913</v>
      </c>
      <c r="Y67">
        <v>42156</v>
      </c>
      <c r="AK67" t="s">
        <v>563</v>
      </c>
      <c r="AL67" t="s">
        <v>109</v>
      </c>
      <c r="AM67" t="s">
        <v>11</v>
      </c>
      <c r="AN67">
        <v>98052</v>
      </c>
      <c r="AP67" t="s">
        <v>564</v>
      </c>
      <c r="AR67" t="s">
        <v>565</v>
      </c>
      <c r="AT67" t="s">
        <v>285</v>
      </c>
      <c r="AV67" t="s">
        <v>86</v>
      </c>
      <c r="BF67" t="s">
        <v>566</v>
      </c>
      <c r="BJ67">
        <v>1022</v>
      </c>
    </row>
    <row r="68" spans="1:62" x14ac:dyDescent="0.2">
      <c r="A68">
        <v>64</v>
      </c>
      <c r="C68" t="s">
        <v>345</v>
      </c>
      <c r="E68" t="s">
        <v>567</v>
      </c>
      <c r="G68">
        <v>42021</v>
      </c>
      <c r="H68" t="s">
        <v>163</v>
      </c>
      <c r="I68">
        <v>0</v>
      </c>
      <c r="K68" t="s">
        <v>109</v>
      </c>
      <c r="L68" t="s">
        <v>100</v>
      </c>
      <c r="M68" t="s">
        <v>267</v>
      </c>
      <c r="N68" t="s">
        <v>91</v>
      </c>
      <c r="O68" t="s">
        <v>299</v>
      </c>
      <c r="P68">
        <v>39970</v>
      </c>
      <c r="Q68">
        <v>8</v>
      </c>
      <c r="S68" t="s">
        <v>355</v>
      </c>
      <c r="U68">
        <v>42021</v>
      </c>
      <c r="AK68" t="s">
        <v>568</v>
      </c>
      <c r="AL68" t="s">
        <v>109</v>
      </c>
      <c r="AM68" t="s">
        <v>11</v>
      </c>
      <c r="AN68">
        <v>98052</v>
      </c>
      <c r="AP68" t="s">
        <v>569</v>
      </c>
      <c r="AQ68" t="s">
        <v>210</v>
      </c>
      <c r="AR68" t="s">
        <v>570</v>
      </c>
      <c r="AT68" t="s">
        <v>285</v>
      </c>
      <c r="AV68" t="s">
        <v>217</v>
      </c>
      <c r="AX68" t="s">
        <v>571</v>
      </c>
      <c r="AY68" t="s">
        <v>572</v>
      </c>
      <c r="BJ68">
        <v>1025</v>
      </c>
    </row>
    <row r="69" spans="1:62" x14ac:dyDescent="0.2">
      <c r="A69">
        <v>65</v>
      </c>
      <c r="C69" t="s">
        <v>573</v>
      </c>
      <c r="E69" t="s">
        <v>308</v>
      </c>
      <c r="G69">
        <v>42058</v>
      </c>
      <c r="H69" t="s">
        <v>99</v>
      </c>
      <c r="I69">
        <v>0</v>
      </c>
      <c r="K69" t="s">
        <v>109</v>
      </c>
      <c r="L69" t="s">
        <v>100</v>
      </c>
      <c r="M69" t="s">
        <v>267</v>
      </c>
      <c r="N69" t="s">
        <v>91</v>
      </c>
      <c r="O69" t="s">
        <v>299</v>
      </c>
      <c r="P69">
        <v>39798</v>
      </c>
      <c r="Q69">
        <v>8</v>
      </c>
      <c r="S69" t="s">
        <v>355</v>
      </c>
      <c r="U69">
        <v>42053</v>
      </c>
      <c r="AK69" t="s">
        <v>552</v>
      </c>
      <c r="AL69" t="s">
        <v>109</v>
      </c>
      <c r="AM69" t="s">
        <v>11</v>
      </c>
      <c r="AN69">
        <v>98053</v>
      </c>
      <c r="AP69" t="s">
        <v>553</v>
      </c>
      <c r="AQ69" t="s">
        <v>554</v>
      </c>
      <c r="AR69" t="s">
        <v>574</v>
      </c>
      <c r="AT69" t="s">
        <v>285</v>
      </c>
      <c r="AV69" t="s">
        <v>145</v>
      </c>
      <c r="BJ69">
        <v>1026</v>
      </c>
    </row>
    <row r="70" spans="1:62" x14ac:dyDescent="0.2">
      <c r="A70">
        <v>66</v>
      </c>
      <c r="C70" t="s">
        <v>575</v>
      </c>
      <c r="E70" t="s">
        <v>576</v>
      </c>
      <c r="G70">
        <v>42184</v>
      </c>
      <c r="H70" t="s">
        <v>99</v>
      </c>
      <c r="I70">
        <v>0</v>
      </c>
      <c r="K70" t="s">
        <v>109</v>
      </c>
      <c r="L70" t="s">
        <v>100</v>
      </c>
      <c r="M70" t="s">
        <v>267</v>
      </c>
      <c r="N70" t="s">
        <v>91</v>
      </c>
      <c r="O70" t="s">
        <v>299</v>
      </c>
      <c r="P70">
        <v>39155</v>
      </c>
      <c r="Q70">
        <v>10</v>
      </c>
      <c r="S70" t="s">
        <v>355</v>
      </c>
      <c r="U70">
        <v>42184</v>
      </c>
      <c r="AK70" t="s">
        <v>577</v>
      </c>
      <c r="AL70" t="s">
        <v>109</v>
      </c>
      <c r="AM70" t="s">
        <v>11</v>
      </c>
      <c r="AN70">
        <v>98052</v>
      </c>
      <c r="AP70" t="s">
        <v>578</v>
      </c>
      <c r="AQ70" t="s">
        <v>579</v>
      </c>
      <c r="AR70" t="s">
        <v>580</v>
      </c>
      <c r="AT70" t="s">
        <v>285</v>
      </c>
      <c r="AV70" t="s">
        <v>145</v>
      </c>
      <c r="AX70" t="s">
        <v>581</v>
      </c>
      <c r="AY70" t="s">
        <v>582</v>
      </c>
      <c r="BJ70">
        <v>1027</v>
      </c>
    </row>
    <row r="71" spans="1:62" x14ac:dyDescent="0.2">
      <c r="A71">
        <v>67</v>
      </c>
      <c r="C71" t="s">
        <v>583</v>
      </c>
      <c r="D71" t="s">
        <v>584</v>
      </c>
      <c r="E71" t="s">
        <v>585</v>
      </c>
      <c r="G71">
        <v>42209</v>
      </c>
      <c r="H71" t="s">
        <v>99</v>
      </c>
      <c r="I71">
        <v>0</v>
      </c>
      <c r="K71" t="s">
        <v>109</v>
      </c>
      <c r="L71" t="s">
        <v>100</v>
      </c>
      <c r="M71" t="s">
        <v>516</v>
      </c>
      <c r="N71" t="s">
        <v>91</v>
      </c>
      <c r="O71" t="s">
        <v>299</v>
      </c>
      <c r="P71">
        <v>40377</v>
      </c>
      <c r="Q71">
        <v>7</v>
      </c>
      <c r="S71" t="s">
        <v>355</v>
      </c>
      <c r="U71">
        <v>42209</v>
      </c>
      <c r="AK71" t="s">
        <v>586</v>
      </c>
      <c r="AL71" t="s">
        <v>109</v>
      </c>
      <c r="AM71" t="s">
        <v>11</v>
      </c>
      <c r="AN71">
        <v>98052</v>
      </c>
      <c r="AP71" t="s">
        <v>587</v>
      </c>
      <c r="AQ71" t="s">
        <v>584</v>
      </c>
      <c r="AR71" t="s">
        <v>588</v>
      </c>
      <c r="AT71" t="s">
        <v>285</v>
      </c>
      <c r="AV71" t="s">
        <v>145</v>
      </c>
      <c r="AX71" t="s">
        <v>581</v>
      </c>
      <c r="AY71" t="s">
        <v>589</v>
      </c>
      <c r="BF71" t="s">
        <v>590</v>
      </c>
      <c r="BJ71">
        <v>1028</v>
      </c>
    </row>
    <row r="72" spans="1:62" x14ac:dyDescent="0.2">
      <c r="A72">
        <v>68</v>
      </c>
      <c r="C72" t="s">
        <v>591</v>
      </c>
      <c r="E72" t="s">
        <v>592</v>
      </c>
      <c r="G72">
        <v>42212</v>
      </c>
      <c r="H72" t="s">
        <v>3</v>
      </c>
      <c r="I72">
        <v>1</v>
      </c>
      <c r="K72" t="s">
        <v>109</v>
      </c>
      <c r="L72" t="s">
        <v>100</v>
      </c>
      <c r="M72" t="s">
        <v>516</v>
      </c>
      <c r="N72" t="s">
        <v>91</v>
      </c>
      <c r="O72" t="s">
        <v>278</v>
      </c>
      <c r="P72">
        <v>39364</v>
      </c>
      <c r="Q72">
        <v>9</v>
      </c>
      <c r="S72" t="s">
        <v>355</v>
      </c>
      <c r="U72">
        <v>42212</v>
      </c>
      <c r="X72">
        <v>42691</v>
      </c>
      <c r="Y72">
        <v>42933</v>
      </c>
      <c r="AK72" t="s">
        <v>593</v>
      </c>
      <c r="AL72" t="s">
        <v>109</v>
      </c>
      <c r="AM72" t="s">
        <v>11</v>
      </c>
      <c r="AN72">
        <v>98052</v>
      </c>
      <c r="AP72" t="s">
        <v>594</v>
      </c>
      <c r="AQ72" t="s">
        <v>595</v>
      </c>
      <c r="AR72" t="s">
        <v>596</v>
      </c>
      <c r="AT72" t="s">
        <v>285</v>
      </c>
      <c r="AV72" t="s">
        <v>217</v>
      </c>
      <c r="BJ72">
        <v>1029</v>
      </c>
    </row>
    <row r="73" spans="1:62" x14ac:dyDescent="0.2">
      <c r="A73">
        <v>69</v>
      </c>
      <c r="C73" t="s">
        <v>597</v>
      </c>
      <c r="E73" t="s">
        <v>592</v>
      </c>
      <c r="G73">
        <v>42212</v>
      </c>
      <c r="H73" t="s">
        <v>3</v>
      </c>
      <c r="I73">
        <v>1</v>
      </c>
      <c r="K73" t="s">
        <v>109</v>
      </c>
      <c r="L73" t="s">
        <v>100</v>
      </c>
      <c r="M73" t="s">
        <v>516</v>
      </c>
      <c r="N73" t="s">
        <v>91</v>
      </c>
      <c r="O73" t="s">
        <v>299</v>
      </c>
      <c r="P73">
        <v>40665</v>
      </c>
      <c r="Q73">
        <v>6</v>
      </c>
      <c r="S73" t="s">
        <v>355</v>
      </c>
      <c r="U73">
        <v>42212</v>
      </c>
      <c r="X73">
        <v>42689</v>
      </c>
      <c r="Y73">
        <v>42901</v>
      </c>
      <c r="AK73" t="s">
        <v>593</v>
      </c>
      <c r="AL73" t="s">
        <v>109</v>
      </c>
      <c r="AM73" t="s">
        <v>11</v>
      </c>
      <c r="AN73">
        <v>98052</v>
      </c>
      <c r="AP73" t="s">
        <v>594</v>
      </c>
      <c r="AQ73" t="s">
        <v>598</v>
      </c>
      <c r="AR73" t="s">
        <v>596</v>
      </c>
      <c r="AT73" t="s">
        <v>285</v>
      </c>
      <c r="AV73" t="s">
        <v>217</v>
      </c>
      <c r="BJ73">
        <v>1030</v>
      </c>
    </row>
    <row r="74" spans="1:62" x14ac:dyDescent="0.2">
      <c r="A74">
        <v>70</v>
      </c>
      <c r="C74" t="s">
        <v>599</v>
      </c>
      <c r="E74" t="s">
        <v>600</v>
      </c>
      <c r="G74">
        <v>41179</v>
      </c>
      <c r="H74" t="s">
        <v>99</v>
      </c>
      <c r="I74">
        <v>0</v>
      </c>
      <c r="J74">
        <v>42415</v>
      </c>
      <c r="K74" t="s">
        <v>204</v>
      </c>
      <c r="L74" t="s">
        <v>100</v>
      </c>
      <c r="M74" t="s">
        <v>212</v>
      </c>
      <c r="N74" t="s">
        <v>91</v>
      </c>
      <c r="O74" t="s">
        <v>299</v>
      </c>
      <c r="P74">
        <v>39232</v>
      </c>
      <c r="Q74">
        <v>10</v>
      </c>
      <c r="S74" t="s">
        <v>355</v>
      </c>
      <c r="U74">
        <v>41179</v>
      </c>
      <c r="AK74" t="s">
        <v>601</v>
      </c>
      <c r="AL74" t="s">
        <v>204</v>
      </c>
      <c r="AM74" t="s">
        <v>11</v>
      </c>
      <c r="AN74">
        <v>98033</v>
      </c>
      <c r="AP74">
        <v>2069155443</v>
      </c>
      <c r="AQ74" t="s">
        <v>602</v>
      </c>
      <c r="AR74" t="s">
        <v>603</v>
      </c>
      <c r="AT74" t="s">
        <v>285</v>
      </c>
      <c r="BJ74">
        <v>1031</v>
      </c>
    </row>
    <row r="75" spans="1:62" x14ac:dyDescent="0.2">
      <c r="A75">
        <v>71</v>
      </c>
      <c r="C75" t="s">
        <v>604</v>
      </c>
      <c r="E75" t="s">
        <v>605</v>
      </c>
      <c r="G75">
        <v>40639</v>
      </c>
      <c r="H75" t="s">
        <v>163</v>
      </c>
      <c r="I75">
        <v>0</v>
      </c>
      <c r="K75" t="s">
        <v>204</v>
      </c>
      <c r="L75" t="s">
        <v>100</v>
      </c>
      <c r="M75" t="s">
        <v>91</v>
      </c>
      <c r="N75" t="s">
        <v>92</v>
      </c>
      <c r="O75" t="s">
        <v>278</v>
      </c>
      <c r="P75">
        <v>38030</v>
      </c>
      <c r="Q75">
        <v>13</v>
      </c>
      <c r="S75" t="s">
        <v>152</v>
      </c>
      <c r="U75">
        <v>40639</v>
      </c>
      <c r="X75">
        <v>42131</v>
      </c>
      <c r="AG75" t="s">
        <v>269</v>
      </c>
      <c r="AH75" t="s">
        <v>606</v>
      </c>
      <c r="AI75" t="s">
        <v>386</v>
      </c>
      <c r="AK75" t="s">
        <v>607</v>
      </c>
      <c r="AL75" t="s">
        <v>204</v>
      </c>
      <c r="AM75" t="s">
        <v>11</v>
      </c>
      <c r="AN75">
        <v>98034</v>
      </c>
      <c r="AO75" t="s">
        <v>608</v>
      </c>
      <c r="AQ75" t="s">
        <v>609</v>
      </c>
      <c r="AR75" t="s">
        <v>610</v>
      </c>
      <c r="AT75" t="s">
        <v>285</v>
      </c>
      <c r="BJ75">
        <v>1032</v>
      </c>
    </row>
    <row r="76" spans="1:62" x14ac:dyDescent="0.2">
      <c r="A76">
        <v>72</v>
      </c>
      <c r="C76" t="s">
        <v>611</v>
      </c>
      <c r="E76" t="s">
        <v>612</v>
      </c>
      <c r="G76">
        <v>42178</v>
      </c>
      <c r="H76" t="s">
        <v>99</v>
      </c>
      <c r="I76">
        <v>0</v>
      </c>
      <c r="J76">
        <v>42475</v>
      </c>
      <c r="K76" t="s">
        <v>204</v>
      </c>
      <c r="L76" t="s">
        <v>100</v>
      </c>
      <c r="M76" t="s">
        <v>267</v>
      </c>
      <c r="N76" t="s">
        <v>91</v>
      </c>
      <c r="O76" t="s">
        <v>299</v>
      </c>
      <c r="P76">
        <v>39710</v>
      </c>
      <c r="Q76">
        <v>8</v>
      </c>
      <c r="S76" t="s">
        <v>355</v>
      </c>
      <c r="U76">
        <v>42178</v>
      </c>
      <c r="X76">
        <v>42321</v>
      </c>
      <c r="AK76" t="s">
        <v>613</v>
      </c>
      <c r="AL76" t="s">
        <v>318</v>
      </c>
      <c r="AM76" t="s">
        <v>11</v>
      </c>
      <c r="AN76">
        <v>98072</v>
      </c>
      <c r="AO76" t="s">
        <v>614</v>
      </c>
      <c r="AQ76" t="s">
        <v>615</v>
      </c>
      <c r="AR76" t="s">
        <v>616</v>
      </c>
      <c r="AT76" t="s">
        <v>285</v>
      </c>
      <c r="AV76" t="s">
        <v>617</v>
      </c>
      <c r="BA76" t="s">
        <v>618</v>
      </c>
      <c r="BJ76">
        <v>1033</v>
      </c>
    </row>
    <row r="77" spans="1:62" x14ac:dyDescent="0.2">
      <c r="A77">
        <v>73</v>
      </c>
      <c r="C77" t="s">
        <v>619</v>
      </c>
      <c r="E77" t="s">
        <v>620</v>
      </c>
      <c r="G77">
        <v>41491</v>
      </c>
      <c r="H77" t="s">
        <v>99</v>
      </c>
      <c r="I77">
        <v>0</v>
      </c>
      <c r="J77">
        <v>42628</v>
      </c>
      <c r="K77" t="s">
        <v>204</v>
      </c>
      <c r="L77" t="s">
        <v>100</v>
      </c>
      <c r="M77" t="s">
        <v>212</v>
      </c>
      <c r="N77" t="s">
        <v>91</v>
      </c>
      <c r="O77" t="s">
        <v>278</v>
      </c>
      <c r="P77">
        <v>37724</v>
      </c>
      <c r="Q77">
        <v>14</v>
      </c>
      <c r="S77" t="s">
        <v>152</v>
      </c>
      <c r="U77">
        <v>41491</v>
      </c>
      <c r="X77">
        <v>42286</v>
      </c>
      <c r="AB77" t="s">
        <v>289</v>
      </c>
      <c r="AC77" t="s">
        <v>368</v>
      </c>
      <c r="AD77">
        <v>42257</v>
      </c>
      <c r="AE77">
        <v>42429</v>
      </c>
      <c r="AK77" t="s">
        <v>621</v>
      </c>
      <c r="AL77" t="s">
        <v>165</v>
      </c>
      <c r="AM77" t="s">
        <v>11</v>
      </c>
      <c r="AN77">
        <v>98012</v>
      </c>
      <c r="AP77">
        <v>4253191841</v>
      </c>
      <c r="AQ77" t="s">
        <v>622</v>
      </c>
      <c r="AR77" t="s">
        <v>623</v>
      </c>
      <c r="AT77" t="s">
        <v>285</v>
      </c>
      <c r="AV77" t="s">
        <v>178</v>
      </c>
      <c r="BF77" t="s">
        <v>624</v>
      </c>
      <c r="BJ77">
        <v>1034</v>
      </c>
    </row>
    <row r="78" spans="1:62" x14ac:dyDescent="0.2">
      <c r="A78">
        <v>74</v>
      </c>
      <c r="C78" t="s">
        <v>625</v>
      </c>
      <c r="E78" t="s">
        <v>626</v>
      </c>
      <c r="G78">
        <v>41802</v>
      </c>
      <c r="H78" t="s">
        <v>99</v>
      </c>
      <c r="I78">
        <v>0</v>
      </c>
      <c r="J78">
        <v>42628</v>
      </c>
      <c r="K78" t="s">
        <v>204</v>
      </c>
      <c r="L78" t="s">
        <v>100</v>
      </c>
      <c r="M78" t="s">
        <v>627</v>
      </c>
      <c r="N78" t="s">
        <v>91</v>
      </c>
      <c r="O78" t="s">
        <v>299</v>
      </c>
      <c r="P78">
        <v>40569</v>
      </c>
      <c r="Q78">
        <v>6</v>
      </c>
      <c r="S78" t="s">
        <v>355</v>
      </c>
      <c r="U78">
        <v>41802</v>
      </c>
      <c r="X78">
        <v>42084</v>
      </c>
      <c r="AK78" t="s">
        <v>628</v>
      </c>
      <c r="AL78" t="s">
        <v>204</v>
      </c>
      <c r="AM78" t="s">
        <v>11</v>
      </c>
      <c r="AN78">
        <v>98033</v>
      </c>
      <c r="AP78">
        <v>2458698045</v>
      </c>
      <c r="AQ78" t="s">
        <v>228</v>
      </c>
      <c r="AR78" t="s">
        <v>629</v>
      </c>
      <c r="AT78" t="s">
        <v>285</v>
      </c>
      <c r="AV78" t="s">
        <v>617</v>
      </c>
      <c r="BJ78">
        <v>1036</v>
      </c>
    </row>
    <row r="79" spans="1:62" x14ac:dyDescent="0.2">
      <c r="A79">
        <v>75</v>
      </c>
      <c r="C79" t="s">
        <v>630</v>
      </c>
      <c r="E79" t="s">
        <v>631</v>
      </c>
      <c r="H79" t="s">
        <v>99</v>
      </c>
      <c r="I79">
        <v>0</v>
      </c>
      <c r="K79" t="s">
        <v>204</v>
      </c>
      <c r="L79" t="s">
        <v>100</v>
      </c>
      <c r="M79" t="s">
        <v>92</v>
      </c>
      <c r="N79" t="s">
        <v>81</v>
      </c>
      <c r="O79" t="s">
        <v>101</v>
      </c>
      <c r="P79">
        <v>19205</v>
      </c>
      <c r="Q79">
        <v>64</v>
      </c>
      <c r="S79" t="s">
        <v>93</v>
      </c>
      <c r="AK79" t="s">
        <v>632</v>
      </c>
      <c r="AL79" t="s">
        <v>633</v>
      </c>
      <c r="AM79" t="s">
        <v>11</v>
      </c>
      <c r="AN79">
        <v>98040</v>
      </c>
      <c r="AO79" t="s">
        <v>634</v>
      </c>
      <c r="AP79" t="s">
        <v>635</v>
      </c>
      <c r="AR79" t="s">
        <v>636</v>
      </c>
      <c r="AT79" t="s">
        <v>637</v>
      </c>
      <c r="BJ79">
        <v>1037</v>
      </c>
    </row>
    <row r="80" spans="1:62" x14ac:dyDescent="0.2">
      <c r="A80">
        <v>76</v>
      </c>
      <c r="C80" t="s">
        <v>638</v>
      </c>
      <c r="E80" t="s">
        <v>639</v>
      </c>
      <c r="G80">
        <v>36997</v>
      </c>
      <c r="H80" t="s">
        <v>99</v>
      </c>
      <c r="I80">
        <v>0</v>
      </c>
      <c r="J80">
        <v>42536</v>
      </c>
      <c r="K80" t="s">
        <v>204</v>
      </c>
      <c r="L80" t="s">
        <v>100</v>
      </c>
      <c r="M80" t="s">
        <v>91</v>
      </c>
      <c r="N80" t="s">
        <v>92</v>
      </c>
      <c r="O80" t="s">
        <v>278</v>
      </c>
      <c r="P80">
        <v>37057</v>
      </c>
      <c r="Q80">
        <v>16</v>
      </c>
      <c r="S80" t="s">
        <v>279</v>
      </c>
      <c r="U80">
        <v>42380</v>
      </c>
      <c r="X80">
        <v>42200</v>
      </c>
      <c r="AB80" t="s">
        <v>289</v>
      </c>
      <c r="AC80" t="s">
        <v>640</v>
      </c>
      <c r="AD80">
        <v>42380</v>
      </c>
      <c r="AK80" t="s">
        <v>641</v>
      </c>
      <c r="AL80" t="s">
        <v>204</v>
      </c>
      <c r="AM80" t="s">
        <v>11</v>
      </c>
      <c r="AN80">
        <v>98033</v>
      </c>
      <c r="AO80" t="s">
        <v>642</v>
      </c>
      <c r="AP80">
        <v>4256050788</v>
      </c>
      <c r="AQ80" t="s">
        <v>643</v>
      </c>
      <c r="AR80" t="s">
        <v>644</v>
      </c>
      <c r="AT80" t="s">
        <v>285</v>
      </c>
      <c r="AV80" t="s">
        <v>178</v>
      </c>
      <c r="AX80" t="s">
        <v>465</v>
      </c>
      <c r="BJ80">
        <v>1038</v>
      </c>
    </row>
    <row r="81" spans="1:62" x14ac:dyDescent="0.2">
      <c r="A81">
        <v>77</v>
      </c>
      <c r="C81" t="s">
        <v>645</v>
      </c>
      <c r="E81" t="s">
        <v>646</v>
      </c>
      <c r="G81">
        <v>41700</v>
      </c>
      <c r="H81" t="s">
        <v>99</v>
      </c>
      <c r="I81">
        <v>0</v>
      </c>
      <c r="J81">
        <v>42566</v>
      </c>
      <c r="K81" t="s">
        <v>204</v>
      </c>
      <c r="L81" t="s">
        <v>100</v>
      </c>
      <c r="M81" t="s">
        <v>346</v>
      </c>
      <c r="N81" t="s">
        <v>91</v>
      </c>
      <c r="O81" t="s">
        <v>278</v>
      </c>
      <c r="P81">
        <v>39353</v>
      </c>
      <c r="Q81">
        <v>9</v>
      </c>
      <c r="S81" t="s">
        <v>288</v>
      </c>
      <c r="U81">
        <v>41700</v>
      </c>
      <c r="X81">
        <v>42321</v>
      </c>
      <c r="AK81" t="s">
        <v>647</v>
      </c>
      <c r="AL81" t="s">
        <v>648</v>
      </c>
      <c r="AM81" t="s">
        <v>11</v>
      </c>
      <c r="AN81">
        <v>98028</v>
      </c>
      <c r="AP81">
        <v>4259844821</v>
      </c>
      <c r="AQ81" t="s">
        <v>649</v>
      </c>
      <c r="AR81" t="s">
        <v>650</v>
      </c>
      <c r="AT81" t="s">
        <v>285</v>
      </c>
      <c r="AV81" t="s">
        <v>86</v>
      </c>
      <c r="BJ81">
        <v>1039</v>
      </c>
    </row>
    <row r="82" spans="1:62" x14ac:dyDescent="0.2">
      <c r="A82">
        <v>78</v>
      </c>
      <c r="C82" t="s">
        <v>651</v>
      </c>
      <c r="E82" t="s">
        <v>652</v>
      </c>
      <c r="H82" t="s">
        <v>99</v>
      </c>
      <c r="I82">
        <v>0</v>
      </c>
      <c r="J82">
        <v>42370</v>
      </c>
      <c r="K82" t="s">
        <v>204</v>
      </c>
      <c r="L82" t="s">
        <v>100</v>
      </c>
      <c r="M82" t="s">
        <v>267</v>
      </c>
      <c r="N82" t="s">
        <v>91</v>
      </c>
      <c r="O82" t="s">
        <v>299</v>
      </c>
      <c r="P82">
        <v>40596</v>
      </c>
      <c r="Q82">
        <v>6</v>
      </c>
      <c r="S82" t="s">
        <v>355</v>
      </c>
      <c r="X82">
        <v>42321</v>
      </c>
      <c r="AK82" t="s">
        <v>653</v>
      </c>
      <c r="AL82" t="s">
        <v>204</v>
      </c>
      <c r="AM82" t="s">
        <v>11</v>
      </c>
      <c r="AN82">
        <v>98034</v>
      </c>
      <c r="AP82" t="s">
        <v>654</v>
      </c>
      <c r="AR82" t="s">
        <v>655</v>
      </c>
      <c r="AT82" t="s">
        <v>285</v>
      </c>
      <c r="BJ82">
        <v>1040</v>
      </c>
    </row>
    <row r="83" spans="1:62" x14ac:dyDescent="0.2">
      <c r="A83">
        <v>79</v>
      </c>
      <c r="C83" t="s">
        <v>656</v>
      </c>
      <c r="E83" t="s">
        <v>657</v>
      </c>
      <c r="G83">
        <v>40795</v>
      </c>
      <c r="H83" t="s">
        <v>99</v>
      </c>
      <c r="I83">
        <v>0</v>
      </c>
      <c r="J83">
        <v>42628</v>
      </c>
      <c r="K83" t="s">
        <v>204</v>
      </c>
      <c r="L83" t="s">
        <v>100</v>
      </c>
      <c r="M83" t="s">
        <v>91</v>
      </c>
      <c r="N83" t="s">
        <v>92</v>
      </c>
      <c r="O83" t="s">
        <v>278</v>
      </c>
      <c r="P83">
        <v>36026</v>
      </c>
      <c r="Q83">
        <v>18</v>
      </c>
      <c r="S83" t="s">
        <v>288</v>
      </c>
      <c r="U83">
        <v>40795</v>
      </c>
      <c r="X83">
        <v>41986</v>
      </c>
      <c r="AK83" t="s">
        <v>658</v>
      </c>
      <c r="AL83" t="s">
        <v>204</v>
      </c>
      <c r="AM83" t="s">
        <v>11</v>
      </c>
      <c r="AN83">
        <v>98034</v>
      </c>
      <c r="AP83" t="s">
        <v>659</v>
      </c>
      <c r="AQ83" t="s">
        <v>660</v>
      </c>
      <c r="AR83" t="s">
        <v>661</v>
      </c>
      <c r="AT83" t="s">
        <v>285</v>
      </c>
      <c r="AV83" t="s">
        <v>662</v>
      </c>
      <c r="BJ83">
        <v>1041</v>
      </c>
    </row>
    <row r="84" spans="1:62" x14ac:dyDescent="0.2">
      <c r="A84">
        <v>80</v>
      </c>
      <c r="B84">
        <v>15546</v>
      </c>
      <c r="C84" t="s">
        <v>663</v>
      </c>
      <c r="E84" t="s">
        <v>664</v>
      </c>
      <c r="G84">
        <v>41800</v>
      </c>
      <c r="H84" t="s">
        <v>3</v>
      </c>
      <c r="I84">
        <v>1</v>
      </c>
      <c r="K84" t="s">
        <v>204</v>
      </c>
      <c r="L84" t="s">
        <v>100</v>
      </c>
      <c r="M84" t="s">
        <v>181</v>
      </c>
      <c r="N84" t="s">
        <v>91</v>
      </c>
      <c r="O84" t="s">
        <v>299</v>
      </c>
      <c r="P84">
        <v>39619</v>
      </c>
      <c r="Q84">
        <v>9</v>
      </c>
      <c r="S84" t="s">
        <v>355</v>
      </c>
      <c r="U84">
        <v>41800</v>
      </c>
      <c r="X84">
        <v>42286</v>
      </c>
      <c r="Y84">
        <v>42782</v>
      </c>
      <c r="AB84" t="s">
        <v>289</v>
      </c>
      <c r="AC84" t="s">
        <v>377</v>
      </c>
      <c r="AD84">
        <v>42824</v>
      </c>
      <c r="AE84">
        <v>43008</v>
      </c>
      <c r="AG84" t="s">
        <v>258</v>
      </c>
      <c r="AH84" t="s">
        <v>665</v>
      </c>
      <c r="AI84" t="s">
        <v>666</v>
      </c>
      <c r="AK84" t="s">
        <v>628</v>
      </c>
      <c r="AL84" t="s">
        <v>204</v>
      </c>
      <c r="AM84" t="s">
        <v>11</v>
      </c>
      <c r="AN84">
        <v>98033</v>
      </c>
      <c r="AP84">
        <v>4258968045</v>
      </c>
      <c r="AQ84" t="s">
        <v>228</v>
      </c>
      <c r="AR84" t="s">
        <v>629</v>
      </c>
      <c r="AT84" t="s">
        <v>285</v>
      </c>
      <c r="AV84" t="s">
        <v>617</v>
      </c>
      <c r="BJ84">
        <v>1042</v>
      </c>
    </row>
    <row r="85" spans="1:62" x14ac:dyDescent="0.2">
      <c r="A85">
        <v>81</v>
      </c>
      <c r="C85" t="s">
        <v>360</v>
      </c>
      <c r="E85" t="s">
        <v>667</v>
      </c>
      <c r="G85">
        <v>41542</v>
      </c>
      <c r="H85" t="s">
        <v>99</v>
      </c>
      <c r="I85">
        <v>0</v>
      </c>
      <c r="J85">
        <v>42809</v>
      </c>
      <c r="K85" t="s">
        <v>204</v>
      </c>
      <c r="L85" t="s">
        <v>100</v>
      </c>
      <c r="M85" t="s">
        <v>181</v>
      </c>
      <c r="N85" t="s">
        <v>91</v>
      </c>
      <c r="O85" t="s">
        <v>299</v>
      </c>
      <c r="P85">
        <v>39324</v>
      </c>
      <c r="Q85">
        <v>9</v>
      </c>
      <c r="S85" t="s">
        <v>288</v>
      </c>
      <c r="U85">
        <v>41542</v>
      </c>
      <c r="X85">
        <v>42131</v>
      </c>
      <c r="Y85">
        <v>42782</v>
      </c>
      <c r="AG85" t="s">
        <v>269</v>
      </c>
      <c r="AH85" t="s">
        <v>386</v>
      </c>
      <c r="AI85" t="s">
        <v>666</v>
      </c>
      <c r="AK85" t="s">
        <v>668</v>
      </c>
      <c r="AL85" t="s">
        <v>204</v>
      </c>
      <c r="AM85" t="s">
        <v>11</v>
      </c>
      <c r="AN85">
        <v>98034</v>
      </c>
      <c r="AO85" t="s">
        <v>669</v>
      </c>
      <c r="AP85" t="s">
        <v>670</v>
      </c>
      <c r="AQ85" t="s">
        <v>671</v>
      </c>
      <c r="AR85" t="s">
        <v>672</v>
      </c>
      <c r="AT85" t="s">
        <v>285</v>
      </c>
      <c r="AV85" t="s">
        <v>145</v>
      </c>
      <c r="BJ85">
        <v>1043</v>
      </c>
    </row>
    <row r="86" spans="1:62" x14ac:dyDescent="0.2">
      <c r="A86">
        <v>82</v>
      </c>
      <c r="C86" t="s">
        <v>673</v>
      </c>
      <c r="E86" t="s">
        <v>674</v>
      </c>
      <c r="H86" t="s">
        <v>99</v>
      </c>
      <c r="I86">
        <v>0</v>
      </c>
      <c r="K86" t="s">
        <v>204</v>
      </c>
      <c r="L86" t="s">
        <v>100</v>
      </c>
      <c r="M86" t="s">
        <v>675</v>
      </c>
      <c r="N86" t="s">
        <v>91</v>
      </c>
      <c r="O86" t="s">
        <v>278</v>
      </c>
      <c r="P86">
        <v>39213</v>
      </c>
      <c r="Q86">
        <v>10</v>
      </c>
      <c r="S86" t="s">
        <v>288</v>
      </c>
      <c r="AK86" t="s">
        <v>607</v>
      </c>
      <c r="AL86" t="s">
        <v>204</v>
      </c>
      <c r="AM86" t="s">
        <v>11</v>
      </c>
      <c r="AN86">
        <v>98034</v>
      </c>
      <c r="AO86" t="s">
        <v>608</v>
      </c>
      <c r="AQ86" t="s">
        <v>609</v>
      </c>
      <c r="AR86" t="s">
        <v>610</v>
      </c>
      <c r="AT86" t="s">
        <v>285</v>
      </c>
      <c r="AV86" t="s">
        <v>86</v>
      </c>
      <c r="BJ86">
        <v>1044</v>
      </c>
    </row>
    <row r="87" spans="1:62" x14ac:dyDescent="0.2">
      <c r="A87">
        <v>83</v>
      </c>
      <c r="C87" t="s">
        <v>676</v>
      </c>
      <c r="E87" t="s">
        <v>674</v>
      </c>
      <c r="G87">
        <v>42256</v>
      </c>
      <c r="H87" t="s">
        <v>99</v>
      </c>
      <c r="I87">
        <v>0</v>
      </c>
      <c r="J87">
        <v>42689</v>
      </c>
      <c r="K87" t="s">
        <v>204</v>
      </c>
      <c r="L87" t="s">
        <v>100</v>
      </c>
      <c r="M87" t="s">
        <v>516</v>
      </c>
      <c r="N87" t="s">
        <v>91</v>
      </c>
      <c r="O87" t="s">
        <v>299</v>
      </c>
      <c r="P87">
        <v>40499</v>
      </c>
      <c r="Q87">
        <v>6</v>
      </c>
      <c r="S87" t="s">
        <v>355</v>
      </c>
      <c r="X87">
        <v>42342</v>
      </c>
      <c r="AK87" t="s">
        <v>607</v>
      </c>
      <c r="AL87" t="s">
        <v>204</v>
      </c>
      <c r="AM87" t="s">
        <v>11</v>
      </c>
      <c r="AN87">
        <v>98034</v>
      </c>
      <c r="AO87" t="s">
        <v>608</v>
      </c>
      <c r="AQ87" t="s">
        <v>609</v>
      </c>
      <c r="AR87" t="s">
        <v>610</v>
      </c>
      <c r="AT87" t="s">
        <v>285</v>
      </c>
      <c r="AV87" t="s">
        <v>86</v>
      </c>
      <c r="BJ87">
        <v>1045</v>
      </c>
    </row>
    <row r="88" spans="1:62" x14ac:dyDescent="0.2">
      <c r="A88">
        <v>84</v>
      </c>
      <c r="C88" t="s">
        <v>677</v>
      </c>
      <c r="E88" t="s">
        <v>678</v>
      </c>
      <c r="G88">
        <v>42278</v>
      </c>
      <c r="H88" t="s">
        <v>99</v>
      </c>
      <c r="I88">
        <v>0</v>
      </c>
      <c r="J88">
        <v>42444</v>
      </c>
      <c r="K88" t="s">
        <v>204</v>
      </c>
      <c r="L88" t="s">
        <v>100</v>
      </c>
      <c r="M88" t="s">
        <v>257</v>
      </c>
      <c r="N88" t="s">
        <v>91</v>
      </c>
      <c r="O88" t="s">
        <v>299</v>
      </c>
      <c r="P88">
        <v>40121</v>
      </c>
      <c r="Q88">
        <v>7</v>
      </c>
      <c r="S88" t="s">
        <v>279</v>
      </c>
      <c r="U88">
        <v>42323</v>
      </c>
      <c r="V88">
        <v>42475</v>
      </c>
      <c r="X88">
        <v>42321</v>
      </c>
      <c r="AB88" t="s">
        <v>289</v>
      </c>
      <c r="AC88" t="s">
        <v>368</v>
      </c>
      <c r="AD88">
        <v>42327</v>
      </c>
      <c r="AE88">
        <v>42475</v>
      </c>
      <c r="AK88" t="s">
        <v>679</v>
      </c>
      <c r="AL88" t="s">
        <v>204</v>
      </c>
      <c r="AM88" t="s">
        <v>11</v>
      </c>
      <c r="AN88">
        <v>98034</v>
      </c>
      <c r="AO88" t="s">
        <v>680</v>
      </c>
      <c r="AP88" t="s">
        <v>681</v>
      </c>
      <c r="AQ88" t="s">
        <v>682</v>
      </c>
      <c r="AR88" t="s">
        <v>683</v>
      </c>
      <c r="AT88" t="s">
        <v>285</v>
      </c>
      <c r="AV88" t="s">
        <v>217</v>
      </c>
      <c r="BJ88">
        <v>1047</v>
      </c>
    </row>
    <row r="89" spans="1:62" x14ac:dyDescent="0.2">
      <c r="A89">
        <v>85</v>
      </c>
      <c r="C89" t="s">
        <v>239</v>
      </c>
      <c r="E89" t="s">
        <v>684</v>
      </c>
      <c r="G89">
        <v>42018</v>
      </c>
      <c r="H89" t="s">
        <v>99</v>
      </c>
      <c r="I89">
        <v>0</v>
      </c>
      <c r="J89">
        <v>42536</v>
      </c>
      <c r="K89" t="s">
        <v>204</v>
      </c>
      <c r="L89" t="s">
        <v>100</v>
      </c>
      <c r="M89" t="s">
        <v>257</v>
      </c>
      <c r="N89" t="s">
        <v>91</v>
      </c>
      <c r="O89" t="s">
        <v>299</v>
      </c>
      <c r="P89">
        <v>39860</v>
      </c>
      <c r="Q89">
        <v>8</v>
      </c>
      <c r="S89" t="s">
        <v>355</v>
      </c>
      <c r="U89">
        <v>42018</v>
      </c>
      <c r="X89">
        <v>42321</v>
      </c>
      <c r="AK89" t="s">
        <v>685</v>
      </c>
      <c r="AL89" t="s">
        <v>204</v>
      </c>
      <c r="AM89" t="s">
        <v>11</v>
      </c>
      <c r="AN89">
        <v>98034</v>
      </c>
      <c r="AO89" t="s">
        <v>686</v>
      </c>
      <c r="AQ89" t="s">
        <v>575</v>
      </c>
      <c r="AR89" t="s">
        <v>687</v>
      </c>
      <c r="AT89" t="s">
        <v>285</v>
      </c>
      <c r="AV89" t="s">
        <v>217</v>
      </c>
      <c r="BJ89">
        <v>1048</v>
      </c>
    </row>
    <row r="90" spans="1:62" x14ac:dyDescent="0.2">
      <c r="A90">
        <v>86</v>
      </c>
      <c r="C90" t="s">
        <v>688</v>
      </c>
      <c r="E90" t="s">
        <v>689</v>
      </c>
      <c r="G90">
        <v>42051</v>
      </c>
      <c r="H90" t="s">
        <v>99</v>
      </c>
      <c r="I90">
        <v>0</v>
      </c>
      <c r="J90">
        <v>42536</v>
      </c>
      <c r="K90" t="s">
        <v>204</v>
      </c>
      <c r="L90" t="s">
        <v>100</v>
      </c>
      <c r="M90" t="s">
        <v>690</v>
      </c>
      <c r="N90" t="s">
        <v>91</v>
      </c>
      <c r="O90" t="s">
        <v>299</v>
      </c>
      <c r="P90">
        <v>40883</v>
      </c>
      <c r="Q90">
        <v>5</v>
      </c>
      <c r="S90" t="s">
        <v>355</v>
      </c>
      <c r="U90">
        <v>42051</v>
      </c>
      <c r="X90">
        <v>42321</v>
      </c>
      <c r="AK90" t="s">
        <v>691</v>
      </c>
      <c r="AL90" t="s">
        <v>204</v>
      </c>
      <c r="AM90" t="s">
        <v>11</v>
      </c>
      <c r="AN90">
        <v>98034</v>
      </c>
      <c r="AO90" t="s">
        <v>692</v>
      </c>
      <c r="AQ90" t="s">
        <v>693</v>
      </c>
      <c r="AR90" t="s">
        <v>694</v>
      </c>
      <c r="AT90" t="s">
        <v>285</v>
      </c>
      <c r="AV90" t="s">
        <v>86</v>
      </c>
      <c r="BJ90">
        <v>1049</v>
      </c>
    </row>
    <row r="91" spans="1:62" x14ac:dyDescent="0.2">
      <c r="A91">
        <v>87</v>
      </c>
      <c r="C91" t="s">
        <v>579</v>
      </c>
      <c r="E91" t="s">
        <v>689</v>
      </c>
      <c r="G91">
        <v>41663</v>
      </c>
      <c r="H91" t="s">
        <v>99</v>
      </c>
      <c r="I91">
        <v>0</v>
      </c>
      <c r="J91">
        <v>42536</v>
      </c>
      <c r="K91" t="s">
        <v>204</v>
      </c>
      <c r="L91" t="s">
        <v>100</v>
      </c>
      <c r="M91" t="s">
        <v>695</v>
      </c>
      <c r="N91" t="s">
        <v>91</v>
      </c>
      <c r="O91" t="s">
        <v>299</v>
      </c>
      <c r="P91">
        <v>39736</v>
      </c>
      <c r="Q91">
        <v>8</v>
      </c>
      <c r="S91" t="s">
        <v>355</v>
      </c>
      <c r="U91">
        <v>42028</v>
      </c>
      <c r="X91">
        <v>42048</v>
      </c>
      <c r="AK91" t="s">
        <v>691</v>
      </c>
      <c r="AL91" t="s">
        <v>204</v>
      </c>
      <c r="AM91" t="s">
        <v>11</v>
      </c>
      <c r="AN91">
        <v>98034</v>
      </c>
      <c r="AO91" t="s">
        <v>692</v>
      </c>
      <c r="AQ91" t="s">
        <v>693</v>
      </c>
      <c r="AR91" t="s">
        <v>694</v>
      </c>
      <c r="AT91" t="s">
        <v>285</v>
      </c>
      <c r="BJ91">
        <v>1050</v>
      </c>
    </row>
    <row r="92" spans="1:62" x14ac:dyDescent="0.2">
      <c r="A92">
        <v>88</v>
      </c>
      <c r="C92" t="s">
        <v>696</v>
      </c>
      <c r="E92" t="s">
        <v>697</v>
      </c>
      <c r="G92">
        <v>42249</v>
      </c>
      <c r="H92" t="s">
        <v>99</v>
      </c>
      <c r="I92">
        <v>0</v>
      </c>
      <c r="J92">
        <v>42505</v>
      </c>
      <c r="K92" t="s">
        <v>204</v>
      </c>
      <c r="L92" t="s">
        <v>100</v>
      </c>
      <c r="M92" t="s">
        <v>257</v>
      </c>
      <c r="N92" t="s">
        <v>91</v>
      </c>
      <c r="O92" t="s">
        <v>299</v>
      </c>
      <c r="P92">
        <v>40107</v>
      </c>
      <c r="Q92">
        <v>7</v>
      </c>
      <c r="S92" t="s">
        <v>355</v>
      </c>
      <c r="U92">
        <v>42249</v>
      </c>
      <c r="X92">
        <v>42321</v>
      </c>
      <c r="AK92" t="s">
        <v>698</v>
      </c>
      <c r="AL92" t="s">
        <v>204</v>
      </c>
      <c r="AM92" t="s">
        <v>11</v>
      </c>
      <c r="AN92">
        <v>98034</v>
      </c>
      <c r="AO92" t="s">
        <v>699</v>
      </c>
      <c r="AQ92" t="s">
        <v>700</v>
      </c>
      <c r="AR92" t="s">
        <v>701</v>
      </c>
      <c r="AT92" t="s">
        <v>285</v>
      </c>
      <c r="AV92" t="s">
        <v>702</v>
      </c>
      <c r="BJ92">
        <v>1051</v>
      </c>
    </row>
    <row r="93" spans="1:62" x14ac:dyDescent="0.2">
      <c r="A93">
        <v>89</v>
      </c>
      <c r="C93" t="s">
        <v>703</v>
      </c>
      <c r="E93" t="s">
        <v>697</v>
      </c>
      <c r="G93">
        <v>42249</v>
      </c>
      <c r="H93" t="s">
        <v>99</v>
      </c>
      <c r="I93">
        <v>0</v>
      </c>
      <c r="J93">
        <v>42505</v>
      </c>
      <c r="K93" t="s">
        <v>204</v>
      </c>
      <c r="L93" t="s">
        <v>100</v>
      </c>
      <c r="M93" t="s">
        <v>257</v>
      </c>
      <c r="N93" t="s">
        <v>91</v>
      </c>
      <c r="O93" t="s">
        <v>299</v>
      </c>
      <c r="P93">
        <v>40776</v>
      </c>
      <c r="Q93">
        <v>5</v>
      </c>
      <c r="S93" t="s">
        <v>355</v>
      </c>
      <c r="U93">
        <v>42249</v>
      </c>
      <c r="X93">
        <v>42286</v>
      </c>
      <c r="AK93" t="s">
        <v>698</v>
      </c>
      <c r="AL93" t="s">
        <v>204</v>
      </c>
      <c r="AM93" t="s">
        <v>11</v>
      </c>
      <c r="AN93">
        <v>98034</v>
      </c>
      <c r="AO93" t="s">
        <v>699</v>
      </c>
      <c r="AQ93" t="s">
        <v>700</v>
      </c>
      <c r="AR93" t="s">
        <v>701</v>
      </c>
      <c r="AT93" t="s">
        <v>285</v>
      </c>
      <c r="AV93" t="s">
        <v>702</v>
      </c>
      <c r="BF93" t="s">
        <v>120</v>
      </c>
      <c r="BJ93">
        <v>1052</v>
      </c>
    </row>
    <row r="94" spans="1:62" x14ac:dyDescent="0.2">
      <c r="A94">
        <v>90</v>
      </c>
      <c r="C94" t="s">
        <v>704</v>
      </c>
      <c r="E94" t="s">
        <v>705</v>
      </c>
      <c r="G94">
        <v>41548</v>
      </c>
      <c r="H94" t="s">
        <v>99</v>
      </c>
      <c r="I94">
        <v>0</v>
      </c>
      <c r="J94">
        <v>42475</v>
      </c>
      <c r="K94" t="s">
        <v>204</v>
      </c>
      <c r="L94" t="s">
        <v>100</v>
      </c>
      <c r="M94" t="s">
        <v>337</v>
      </c>
      <c r="N94" t="s">
        <v>91</v>
      </c>
      <c r="O94" t="s">
        <v>278</v>
      </c>
      <c r="P94">
        <v>37549</v>
      </c>
      <c r="Q94">
        <v>14</v>
      </c>
      <c r="S94" t="s">
        <v>279</v>
      </c>
      <c r="U94">
        <v>42103</v>
      </c>
      <c r="V94">
        <v>42277</v>
      </c>
      <c r="X94">
        <v>42200</v>
      </c>
      <c r="AB94" t="s">
        <v>289</v>
      </c>
      <c r="AC94" t="s">
        <v>706</v>
      </c>
      <c r="AD94">
        <v>42103</v>
      </c>
      <c r="AE94">
        <v>42277</v>
      </c>
      <c r="AK94" t="s">
        <v>707</v>
      </c>
      <c r="AL94" t="s">
        <v>204</v>
      </c>
      <c r="AM94" t="s">
        <v>11</v>
      </c>
      <c r="AN94">
        <v>98034</v>
      </c>
      <c r="AO94" t="s">
        <v>708</v>
      </c>
      <c r="AQ94" t="s">
        <v>709</v>
      </c>
      <c r="AR94" t="s">
        <v>710</v>
      </c>
      <c r="AT94" t="s">
        <v>285</v>
      </c>
      <c r="BF94" t="s">
        <v>120</v>
      </c>
      <c r="BJ94">
        <v>1053</v>
      </c>
    </row>
    <row r="95" spans="1:62" x14ac:dyDescent="0.2">
      <c r="A95">
        <v>91</v>
      </c>
      <c r="C95" t="s">
        <v>711</v>
      </c>
      <c r="E95" t="s">
        <v>705</v>
      </c>
      <c r="G95">
        <v>41548</v>
      </c>
      <c r="H95" t="s">
        <v>99</v>
      </c>
      <c r="I95">
        <v>0</v>
      </c>
      <c r="J95">
        <v>42505</v>
      </c>
      <c r="K95" t="s">
        <v>204</v>
      </c>
      <c r="L95" t="s">
        <v>100</v>
      </c>
      <c r="M95" t="s">
        <v>695</v>
      </c>
      <c r="N95" t="s">
        <v>91</v>
      </c>
      <c r="O95" t="s">
        <v>278</v>
      </c>
      <c r="P95">
        <v>38145</v>
      </c>
      <c r="Q95">
        <v>13</v>
      </c>
      <c r="S95" t="s">
        <v>288</v>
      </c>
      <c r="U95">
        <v>41548</v>
      </c>
      <c r="X95">
        <v>42084</v>
      </c>
      <c r="AK95" t="s">
        <v>707</v>
      </c>
      <c r="AL95" t="s">
        <v>204</v>
      </c>
      <c r="AM95" t="s">
        <v>11</v>
      </c>
      <c r="AN95">
        <v>98034</v>
      </c>
      <c r="AO95" t="s">
        <v>708</v>
      </c>
      <c r="AQ95" t="s">
        <v>709</v>
      </c>
      <c r="AR95" t="s">
        <v>710</v>
      </c>
      <c r="AT95" t="s">
        <v>285</v>
      </c>
      <c r="BF95" t="s">
        <v>120</v>
      </c>
      <c r="BJ95">
        <v>1054</v>
      </c>
    </row>
    <row r="96" spans="1:62" x14ac:dyDescent="0.2">
      <c r="A96">
        <v>92</v>
      </c>
      <c r="C96" t="s">
        <v>712</v>
      </c>
      <c r="E96" t="s">
        <v>705</v>
      </c>
      <c r="G96">
        <v>41548</v>
      </c>
      <c r="H96" t="s">
        <v>99</v>
      </c>
      <c r="I96">
        <v>0</v>
      </c>
      <c r="J96">
        <v>42505</v>
      </c>
      <c r="K96" t="s">
        <v>204</v>
      </c>
      <c r="L96" t="s">
        <v>100</v>
      </c>
      <c r="M96" t="s">
        <v>695</v>
      </c>
      <c r="N96" t="s">
        <v>91</v>
      </c>
      <c r="O96" t="s">
        <v>278</v>
      </c>
      <c r="P96">
        <v>38804</v>
      </c>
      <c r="Q96">
        <v>11</v>
      </c>
      <c r="S96" t="s">
        <v>288</v>
      </c>
      <c r="U96">
        <v>41548</v>
      </c>
      <c r="X96">
        <v>42084</v>
      </c>
      <c r="AK96" t="s">
        <v>707</v>
      </c>
      <c r="AL96" t="s">
        <v>204</v>
      </c>
      <c r="AM96" t="s">
        <v>11</v>
      </c>
      <c r="AN96">
        <v>98034</v>
      </c>
      <c r="AO96" t="s">
        <v>708</v>
      </c>
      <c r="AQ96" t="s">
        <v>709</v>
      </c>
      <c r="AR96" t="s">
        <v>710</v>
      </c>
      <c r="AT96" t="s">
        <v>285</v>
      </c>
      <c r="BF96" t="s">
        <v>120</v>
      </c>
      <c r="BJ96">
        <v>1055</v>
      </c>
    </row>
    <row r="97" spans="1:62" x14ac:dyDescent="0.2">
      <c r="A97">
        <v>93</v>
      </c>
      <c r="C97" t="s">
        <v>713</v>
      </c>
      <c r="E97" t="s">
        <v>705</v>
      </c>
      <c r="G97">
        <v>41548</v>
      </c>
      <c r="H97" t="s">
        <v>99</v>
      </c>
      <c r="I97">
        <v>0</v>
      </c>
      <c r="J97">
        <v>42475</v>
      </c>
      <c r="K97" t="s">
        <v>204</v>
      </c>
      <c r="L97" t="s">
        <v>100</v>
      </c>
      <c r="M97" t="s">
        <v>337</v>
      </c>
      <c r="N97" t="s">
        <v>91</v>
      </c>
      <c r="O97" t="s">
        <v>278</v>
      </c>
      <c r="P97">
        <v>36960</v>
      </c>
      <c r="Q97">
        <v>16</v>
      </c>
      <c r="S97" t="s">
        <v>279</v>
      </c>
      <c r="U97">
        <v>42105</v>
      </c>
      <c r="V97">
        <v>42277</v>
      </c>
      <c r="X97">
        <v>42200</v>
      </c>
      <c r="AB97" t="s">
        <v>289</v>
      </c>
      <c r="AC97" t="s">
        <v>714</v>
      </c>
      <c r="AD97">
        <v>42105</v>
      </c>
      <c r="AE97">
        <v>42277</v>
      </c>
      <c r="AK97" t="s">
        <v>707</v>
      </c>
      <c r="AL97" t="s">
        <v>204</v>
      </c>
      <c r="AM97" t="s">
        <v>11</v>
      </c>
      <c r="AN97">
        <v>98034</v>
      </c>
      <c r="AO97" t="s">
        <v>708</v>
      </c>
      <c r="AQ97" t="s">
        <v>709</v>
      </c>
      <c r="AR97" t="s">
        <v>710</v>
      </c>
      <c r="AT97" t="s">
        <v>285</v>
      </c>
      <c r="BJ97">
        <v>1056</v>
      </c>
    </row>
    <row r="98" spans="1:62" x14ac:dyDescent="0.2">
      <c r="A98">
        <v>94</v>
      </c>
      <c r="C98" t="s">
        <v>715</v>
      </c>
      <c r="E98" t="s">
        <v>716</v>
      </c>
      <c r="G98">
        <v>42041</v>
      </c>
      <c r="H98" t="s">
        <v>3</v>
      </c>
      <c r="I98">
        <v>1</v>
      </c>
      <c r="K98" t="s">
        <v>204</v>
      </c>
      <c r="L98" t="s">
        <v>100</v>
      </c>
      <c r="M98" t="s">
        <v>181</v>
      </c>
      <c r="N98" t="s">
        <v>91</v>
      </c>
      <c r="O98" t="s">
        <v>278</v>
      </c>
      <c r="P98">
        <v>37450</v>
      </c>
      <c r="Q98">
        <v>15</v>
      </c>
      <c r="S98" t="s">
        <v>288</v>
      </c>
      <c r="U98">
        <v>42041</v>
      </c>
      <c r="X98">
        <v>42663</v>
      </c>
      <c r="Y98">
        <v>43027</v>
      </c>
      <c r="AG98" t="s">
        <v>269</v>
      </c>
      <c r="AH98" t="s">
        <v>717</v>
      </c>
      <c r="AI98" t="s">
        <v>289</v>
      </c>
      <c r="AK98" t="s">
        <v>718</v>
      </c>
      <c r="AL98" t="s">
        <v>204</v>
      </c>
      <c r="AM98" t="s">
        <v>11</v>
      </c>
      <c r="AN98">
        <v>98034</v>
      </c>
      <c r="AO98" t="s">
        <v>719</v>
      </c>
      <c r="AQ98" t="s">
        <v>720</v>
      </c>
      <c r="AR98" t="s">
        <v>721</v>
      </c>
      <c r="AT98" t="s">
        <v>285</v>
      </c>
      <c r="AV98" t="s">
        <v>617</v>
      </c>
      <c r="BJ98">
        <v>1058</v>
      </c>
    </row>
    <row r="99" spans="1:62" x14ac:dyDescent="0.2">
      <c r="A99">
        <v>95</v>
      </c>
      <c r="C99" t="s">
        <v>722</v>
      </c>
      <c r="E99" t="s">
        <v>723</v>
      </c>
      <c r="H99" t="s">
        <v>99</v>
      </c>
      <c r="I99">
        <v>0</v>
      </c>
      <c r="J99">
        <v>42370</v>
      </c>
      <c r="K99" t="s">
        <v>204</v>
      </c>
      <c r="L99" t="s">
        <v>100</v>
      </c>
      <c r="M99" t="s">
        <v>724</v>
      </c>
      <c r="N99" t="s">
        <v>91</v>
      </c>
      <c r="O99" t="s">
        <v>278</v>
      </c>
      <c r="P99">
        <v>39076</v>
      </c>
      <c r="Q99">
        <v>10</v>
      </c>
      <c r="S99" t="s">
        <v>288</v>
      </c>
      <c r="X99">
        <v>42286</v>
      </c>
      <c r="AK99" t="s">
        <v>725</v>
      </c>
      <c r="AL99" t="s">
        <v>109</v>
      </c>
      <c r="AM99" t="s">
        <v>11</v>
      </c>
      <c r="AN99">
        <v>98052</v>
      </c>
      <c r="AO99" t="s">
        <v>726</v>
      </c>
      <c r="AR99" t="s">
        <v>727</v>
      </c>
      <c r="AT99" t="s">
        <v>285</v>
      </c>
      <c r="BJ99">
        <v>1059</v>
      </c>
    </row>
    <row r="100" spans="1:62" x14ac:dyDescent="0.2">
      <c r="A100">
        <v>96</v>
      </c>
      <c r="C100" t="s">
        <v>728</v>
      </c>
      <c r="E100" t="s">
        <v>723</v>
      </c>
      <c r="H100" t="s">
        <v>99</v>
      </c>
      <c r="I100">
        <v>0</v>
      </c>
      <c r="J100">
        <v>42370</v>
      </c>
      <c r="K100" t="s">
        <v>204</v>
      </c>
      <c r="L100" t="s">
        <v>100</v>
      </c>
      <c r="M100" t="s">
        <v>724</v>
      </c>
      <c r="N100" t="s">
        <v>91</v>
      </c>
      <c r="O100" t="s">
        <v>278</v>
      </c>
      <c r="P100">
        <v>37834</v>
      </c>
      <c r="Q100">
        <v>13</v>
      </c>
      <c r="S100" t="s">
        <v>288</v>
      </c>
      <c r="X100">
        <v>42321</v>
      </c>
      <c r="AK100" t="s">
        <v>725</v>
      </c>
      <c r="AL100" t="s">
        <v>109</v>
      </c>
      <c r="AM100" t="s">
        <v>11</v>
      </c>
      <c r="AN100">
        <v>98052</v>
      </c>
      <c r="AO100" t="s">
        <v>726</v>
      </c>
      <c r="AR100" t="s">
        <v>727</v>
      </c>
      <c r="AT100" t="s">
        <v>285</v>
      </c>
      <c r="BJ100">
        <v>1060</v>
      </c>
    </row>
    <row r="101" spans="1:62" x14ac:dyDescent="0.2">
      <c r="A101">
        <v>97</v>
      </c>
      <c r="C101" t="s">
        <v>729</v>
      </c>
      <c r="E101" t="s">
        <v>730</v>
      </c>
      <c r="G101">
        <v>42124</v>
      </c>
      <c r="H101" t="s">
        <v>99</v>
      </c>
      <c r="I101">
        <v>0</v>
      </c>
      <c r="J101">
        <v>42491</v>
      </c>
      <c r="K101" t="s">
        <v>204</v>
      </c>
      <c r="L101" t="s">
        <v>100</v>
      </c>
      <c r="M101" t="s">
        <v>346</v>
      </c>
      <c r="N101" t="s">
        <v>91</v>
      </c>
      <c r="O101" t="s">
        <v>299</v>
      </c>
      <c r="P101">
        <v>40574</v>
      </c>
      <c r="Q101">
        <v>6</v>
      </c>
      <c r="S101" t="s">
        <v>355</v>
      </c>
      <c r="U101">
        <v>42124</v>
      </c>
      <c r="X101">
        <v>42286</v>
      </c>
      <c r="AK101" t="s">
        <v>731</v>
      </c>
      <c r="AL101" t="s">
        <v>109</v>
      </c>
      <c r="AM101" t="s">
        <v>11</v>
      </c>
      <c r="AN101">
        <v>98052</v>
      </c>
      <c r="AO101" t="s">
        <v>732</v>
      </c>
      <c r="AP101" t="s">
        <v>733</v>
      </c>
      <c r="AQ101" t="s">
        <v>506</v>
      </c>
      <c r="AR101" t="s">
        <v>734</v>
      </c>
      <c r="AT101" t="s">
        <v>285</v>
      </c>
      <c r="AV101" t="s">
        <v>702</v>
      </c>
      <c r="BJ101">
        <v>1063</v>
      </c>
    </row>
    <row r="102" spans="1:62" x14ac:dyDescent="0.2">
      <c r="A102">
        <v>98</v>
      </c>
      <c r="C102" t="s">
        <v>735</v>
      </c>
      <c r="E102" t="s">
        <v>730</v>
      </c>
      <c r="G102">
        <v>42124</v>
      </c>
      <c r="H102" t="s">
        <v>99</v>
      </c>
      <c r="I102">
        <v>0</v>
      </c>
      <c r="J102">
        <v>42536</v>
      </c>
      <c r="K102" t="s">
        <v>204</v>
      </c>
      <c r="L102" t="s">
        <v>100</v>
      </c>
      <c r="M102" t="s">
        <v>257</v>
      </c>
      <c r="N102" t="s">
        <v>91</v>
      </c>
      <c r="O102" t="s">
        <v>299</v>
      </c>
      <c r="P102">
        <v>39540</v>
      </c>
      <c r="Q102">
        <v>9</v>
      </c>
      <c r="S102" t="s">
        <v>355</v>
      </c>
      <c r="U102">
        <v>42124</v>
      </c>
      <c r="X102">
        <v>42286</v>
      </c>
      <c r="AK102" t="s">
        <v>731</v>
      </c>
      <c r="AL102" t="s">
        <v>109</v>
      </c>
      <c r="AM102" t="s">
        <v>11</v>
      </c>
      <c r="AN102">
        <v>98052</v>
      </c>
      <c r="AO102" t="s">
        <v>732</v>
      </c>
      <c r="AP102" t="s">
        <v>733</v>
      </c>
      <c r="AQ102" t="s">
        <v>506</v>
      </c>
      <c r="AR102" t="s">
        <v>734</v>
      </c>
      <c r="AT102" t="s">
        <v>285</v>
      </c>
      <c r="AV102" t="s">
        <v>702</v>
      </c>
      <c r="BJ102">
        <v>1064</v>
      </c>
    </row>
    <row r="103" spans="1:62" x14ac:dyDescent="0.2">
      <c r="A103">
        <v>99</v>
      </c>
      <c r="C103" t="s">
        <v>736</v>
      </c>
      <c r="E103" t="s">
        <v>737</v>
      </c>
      <c r="G103">
        <v>41484</v>
      </c>
      <c r="H103" t="s">
        <v>99</v>
      </c>
      <c r="I103">
        <v>0</v>
      </c>
      <c r="K103" t="s">
        <v>204</v>
      </c>
      <c r="L103" t="s">
        <v>100</v>
      </c>
      <c r="M103" t="s">
        <v>695</v>
      </c>
      <c r="N103" t="s">
        <v>91</v>
      </c>
      <c r="O103" t="s">
        <v>278</v>
      </c>
      <c r="P103">
        <v>37901</v>
      </c>
      <c r="Q103">
        <v>13</v>
      </c>
      <c r="S103" t="s">
        <v>288</v>
      </c>
      <c r="U103">
        <v>41484</v>
      </c>
      <c r="X103">
        <v>42286</v>
      </c>
      <c r="AK103" t="s">
        <v>738</v>
      </c>
      <c r="AL103" t="s">
        <v>204</v>
      </c>
      <c r="AM103" t="s">
        <v>11</v>
      </c>
      <c r="AN103">
        <v>98034</v>
      </c>
      <c r="AP103">
        <v>4258254460</v>
      </c>
      <c r="AQ103" t="s">
        <v>739</v>
      </c>
      <c r="AR103" t="s">
        <v>740</v>
      </c>
      <c r="AT103" t="s">
        <v>285</v>
      </c>
      <c r="BJ103">
        <v>1065</v>
      </c>
    </row>
    <row r="104" spans="1:62" x14ac:dyDescent="0.2">
      <c r="A104">
        <v>100</v>
      </c>
      <c r="C104" t="s">
        <v>741</v>
      </c>
      <c r="E104" t="s">
        <v>742</v>
      </c>
      <c r="G104">
        <v>42309</v>
      </c>
      <c r="H104" t="s">
        <v>99</v>
      </c>
      <c r="I104">
        <v>0</v>
      </c>
      <c r="K104" t="s">
        <v>89</v>
      </c>
      <c r="L104" t="s">
        <v>100</v>
      </c>
      <c r="M104" t="s">
        <v>267</v>
      </c>
      <c r="N104" t="s">
        <v>91</v>
      </c>
      <c r="O104" t="s">
        <v>299</v>
      </c>
      <c r="P104">
        <v>39419</v>
      </c>
      <c r="Q104">
        <v>9</v>
      </c>
      <c r="S104" t="s">
        <v>355</v>
      </c>
      <c r="AK104" t="s">
        <v>743</v>
      </c>
      <c r="AL104" t="s">
        <v>89</v>
      </c>
      <c r="AM104" t="s">
        <v>11</v>
      </c>
      <c r="AN104">
        <v>98029</v>
      </c>
      <c r="AP104" t="s">
        <v>744</v>
      </c>
      <c r="AQ104" t="s">
        <v>745</v>
      </c>
      <c r="AR104" t="s">
        <v>746</v>
      </c>
      <c r="AT104" t="s">
        <v>285</v>
      </c>
      <c r="BJ104">
        <v>1066</v>
      </c>
    </row>
    <row r="105" spans="1:62" x14ac:dyDescent="0.2">
      <c r="A105">
        <v>101</v>
      </c>
      <c r="C105" t="s">
        <v>747</v>
      </c>
      <c r="E105" t="s">
        <v>748</v>
      </c>
      <c r="G105">
        <v>42278</v>
      </c>
      <c r="H105" t="s">
        <v>99</v>
      </c>
      <c r="I105">
        <v>0</v>
      </c>
      <c r="K105" t="s">
        <v>89</v>
      </c>
      <c r="L105" t="s">
        <v>100</v>
      </c>
      <c r="M105" t="s">
        <v>267</v>
      </c>
      <c r="N105" t="s">
        <v>91</v>
      </c>
      <c r="O105" t="s">
        <v>299</v>
      </c>
      <c r="P105">
        <v>39547</v>
      </c>
      <c r="Q105">
        <v>9</v>
      </c>
      <c r="S105" t="s">
        <v>355</v>
      </c>
      <c r="AK105" t="s">
        <v>749</v>
      </c>
      <c r="AL105" t="s">
        <v>132</v>
      </c>
      <c r="AM105" t="s">
        <v>11</v>
      </c>
      <c r="AN105">
        <v>98006</v>
      </c>
      <c r="AP105" t="s">
        <v>750</v>
      </c>
      <c r="AQ105" t="s">
        <v>751</v>
      </c>
      <c r="AR105" t="s">
        <v>752</v>
      </c>
      <c r="AT105" t="s">
        <v>285</v>
      </c>
      <c r="BJ105">
        <v>1067</v>
      </c>
    </row>
    <row r="106" spans="1:62" x14ac:dyDescent="0.2">
      <c r="A106">
        <v>102</v>
      </c>
      <c r="C106" t="s">
        <v>751</v>
      </c>
      <c r="E106" t="s">
        <v>748</v>
      </c>
      <c r="G106">
        <v>42278</v>
      </c>
      <c r="H106" t="s">
        <v>99</v>
      </c>
      <c r="I106">
        <v>0</v>
      </c>
      <c r="K106" t="s">
        <v>89</v>
      </c>
      <c r="L106" t="s">
        <v>100</v>
      </c>
      <c r="M106" t="s">
        <v>267</v>
      </c>
      <c r="N106" t="s">
        <v>91</v>
      </c>
      <c r="O106" t="s">
        <v>299</v>
      </c>
      <c r="P106">
        <v>39940</v>
      </c>
      <c r="Q106">
        <v>8</v>
      </c>
      <c r="S106" t="s">
        <v>355</v>
      </c>
      <c r="AK106" t="s">
        <v>749</v>
      </c>
      <c r="AL106" t="s">
        <v>132</v>
      </c>
      <c r="AM106" t="s">
        <v>11</v>
      </c>
      <c r="AN106">
        <v>98006</v>
      </c>
      <c r="AP106" t="s">
        <v>750</v>
      </c>
      <c r="AQ106" t="s">
        <v>751</v>
      </c>
      <c r="AR106" t="s">
        <v>752</v>
      </c>
      <c r="AT106" t="s">
        <v>285</v>
      </c>
      <c r="BJ106">
        <v>1068</v>
      </c>
    </row>
    <row r="107" spans="1:62" x14ac:dyDescent="0.2">
      <c r="A107">
        <v>103</v>
      </c>
      <c r="C107" t="s">
        <v>753</v>
      </c>
      <c r="E107" t="s">
        <v>754</v>
      </c>
      <c r="G107">
        <v>42370</v>
      </c>
      <c r="H107" t="s">
        <v>99</v>
      </c>
      <c r="I107">
        <v>0</v>
      </c>
      <c r="K107" t="s">
        <v>89</v>
      </c>
      <c r="L107" t="s">
        <v>100</v>
      </c>
      <c r="M107" t="s">
        <v>267</v>
      </c>
      <c r="N107" t="s">
        <v>91</v>
      </c>
      <c r="O107" t="s">
        <v>278</v>
      </c>
      <c r="P107">
        <v>36759</v>
      </c>
      <c r="Q107">
        <v>16</v>
      </c>
      <c r="S107" t="s">
        <v>288</v>
      </c>
      <c r="AK107" t="s">
        <v>755</v>
      </c>
      <c r="AL107" t="s">
        <v>89</v>
      </c>
      <c r="AM107" t="s">
        <v>11</v>
      </c>
      <c r="AN107">
        <v>98027</v>
      </c>
      <c r="AP107" t="s">
        <v>756</v>
      </c>
      <c r="AQ107" t="s">
        <v>757</v>
      </c>
      <c r="AR107" t="s">
        <v>758</v>
      </c>
      <c r="AT107" t="s">
        <v>285</v>
      </c>
      <c r="BJ107">
        <v>1069</v>
      </c>
    </row>
    <row r="108" spans="1:62" x14ac:dyDescent="0.2">
      <c r="A108">
        <v>104</v>
      </c>
      <c r="C108" t="s">
        <v>759</v>
      </c>
      <c r="E108" t="s">
        <v>760</v>
      </c>
      <c r="H108" t="s">
        <v>99</v>
      </c>
      <c r="I108">
        <v>0</v>
      </c>
      <c r="K108" t="s">
        <v>89</v>
      </c>
      <c r="L108" t="s">
        <v>100</v>
      </c>
      <c r="M108" t="s">
        <v>346</v>
      </c>
      <c r="N108" t="s">
        <v>91</v>
      </c>
      <c r="O108" t="s">
        <v>299</v>
      </c>
      <c r="Q108">
        <v>117</v>
      </c>
      <c r="S108" t="s">
        <v>355</v>
      </c>
      <c r="AK108" t="s">
        <v>761</v>
      </c>
      <c r="AL108" t="s">
        <v>132</v>
      </c>
      <c r="AM108" t="s">
        <v>11</v>
      </c>
      <c r="AN108">
        <v>98006</v>
      </c>
      <c r="AP108" t="s">
        <v>762</v>
      </c>
      <c r="AT108" t="s">
        <v>285</v>
      </c>
      <c r="BJ108">
        <v>1070</v>
      </c>
    </row>
    <row r="109" spans="1:62" x14ac:dyDescent="0.2">
      <c r="A109">
        <v>105</v>
      </c>
      <c r="C109" t="s">
        <v>763</v>
      </c>
      <c r="E109" t="s">
        <v>764</v>
      </c>
      <c r="G109">
        <v>41883</v>
      </c>
      <c r="H109" t="s">
        <v>3</v>
      </c>
      <c r="I109">
        <v>1</v>
      </c>
      <c r="K109" t="s">
        <v>89</v>
      </c>
      <c r="L109" t="s">
        <v>100</v>
      </c>
      <c r="M109" t="s">
        <v>181</v>
      </c>
      <c r="N109" t="s">
        <v>91</v>
      </c>
      <c r="O109" t="s">
        <v>299</v>
      </c>
      <c r="P109">
        <v>38847</v>
      </c>
      <c r="Q109">
        <v>11</v>
      </c>
      <c r="S109" t="s">
        <v>355</v>
      </c>
      <c r="AK109" t="s">
        <v>765</v>
      </c>
      <c r="AL109" t="s">
        <v>89</v>
      </c>
      <c r="AM109" t="s">
        <v>11</v>
      </c>
      <c r="AN109">
        <v>98027</v>
      </c>
      <c r="AP109" t="s">
        <v>766</v>
      </c>
      <c r="AQ109" t="s">
        <v>767</v>
      </c>
      <c r="AR109" t="s">
        <v>768</v>
      </c>
      <c r="AT109" t="s">
        <v>285</v>
      </c>
      <c r="BJ109">
        <v>1071</v>
      </c>
    </row>
    <row r="110" spans="1:62" x14ac:dyDescent="0.2">
      <c r="A110">
        <v>106</v>
      </c>
      <c r="C110" t="s">
        <v>769</v>
      </c>
      <c r="E110" t="s">
        <v>770</v>
      </c>
      <c r="G110">
        <v>42156</v>
      </c>
      <c r="H110" t="s">
        <v>3</v>
      </c>
      <c r="I110">
        <v>1</v>
      </c>
      <c r="K110" t="s">
        <v>89</v>
      </c>
      <c r="L110" t="s">
        <v>100</v>
      </c>
      <c r="M110" t="s">
        <v>257</v>
      </c>
      <c r="N110" t="s">
        <v>91</v>
      </c>
      <c r="O110" t="s">
        <v>278</v>
      </c>
      <c r="P110">
        <v>37164</v>
      </c>
      <c r="Q110">
        <v>15</v>
      </c>
      <c r="S110" t="s">
        <v>288</v>
      </c>
      <c r="AK110" t="s">
        <v>771</v>
      </c>
      <c r="AL110" t="s">
        <v>89</v>
      </c>
      <c r="AM110" t="s">
        <v>11</v>
      </c>
      <c r="AN110">
        <v>98027</v>
      </c>
      <c r="AP110" t="s">
        <v>772</v>
      </c>
      <c r="AQ110" t="s">
        <v>0</v>
      </c>
      <c r="AR110" t="s">
        <v>773</v>
      </c>
      <c r="AT110" t="s">
        <v>285</v>
      </c>
      <c r="BJ110">
        <v>1072</v>
      </c>
    </row>
    <row r="111" spans="1:62" x14ac:dyDescent="0.2">
      <c r="A111">
        <v>107</v>
      </c>
      <c r="C111" t="s">
        <v>774</v>
      </c>
      <c r="E111" t="s">
        <v>775</v>
      </c>
      <c r="H111" t="s">
        <v>99</v>
      </c>
      <c r="I111">
        <v>0</v>
      </c>
      <c r="K111" t="s">
        <v>89</v>
      </c>
      <c r="L111" t="s">
        <v>100</v>
      </c>
      <c r="M111" t="s">
        <v>346</v>
      </c>
      <c r="N111" t="s">
        <v>91</v>
      </c>
      <c r="O111" t="s">
        <v>299</v>
      </c>
      <c r="Q111">
        <v>117</v>
      </c>
      <c r="S111" t="s">
        <v>355</v>
      </c>
      <c r="AP111" t="s">
        <v>776</v>
      </c>
      <c r="AT111" t="s">
        <v>285</v>
      </c>
      <c r="BJ111">
        <v>1073</v>
      </c>
    </row>
    <row r="112" spans="1:62" x14ac:dyDescent="0.2">
      <c r="A112">
        <v>108</v>
      </c>
      <c r="C112" t="s">
        <v>777</v>
      </c>
      <c r="E112" t="s">
        <v>778</v>
      </c>
      <c r="G112">
        <v>41883</v>
      </c>
      <c r="H112" t="s">
        <v>99</v>
      </c>
      <c r="I112">
        <v>0</v>
      </c>
      <c r="K112" t="s">
        <v>89</v>
      </c>
      <c r="L112" t="s">
        <v>100</v>
      </c>
      <c r="M112" t="s">
        <v>212</v>
      </c>
      <c r="N112" t="s">
        <v>91</v>
      </c>
      <c r="O112" t="s">
        <v>278</v>
      </c>
      <c r="P112">
        <v>37490</v>
      </c>
      <c r="Q112">
        <v>14</v>
      </c>
      <c r="S112" t="s">
        <v>288</v>
      </c>
      <c r="AK112" t="s">
        <v>779</v>
      </c>
      <c r="AL112" t="s">
        <v>89</v>
      </c>
      <c r="AM112" t="s">
        <v>11</v>
      </c>
      <c r="AN112">
        <v>98027</v>
      </c>
      <c r="AP112" t="s">
        <v>780</v>
      </c>
      <c r="AQ112" t="s">
        <v>781</v>
      </c>
      <c r="AR112" t="s">
        <v>782</v>
      </c>
      <c r="AT112" t="s">
        <v>285</v>
      </c>
      <c r="BC112" t="s">
        <v>96</v>
      </c>
      <c r="BJ112">
        <v>1074</v>
      </c>
    </row>
    <row r="113" spans="1:62" x14ac:dyDescent="0.2">
      <c r="A113">
        <v>109</v>
      </c>
      <c r="C113" t="s">
        <v>783</v>
      </c>
      <c r="E113" t="s">
        <v>784</v>
      </c>
      <c r="G113">
        <v>42278</v>
      </c>
      <c r="H113" t="s">
        <v>3</v>
      </c>
      <c r="I113">
        <v>1</v>
      </c>
      <c r="K113" t="s">
        <v>89</v>
      </c>
      <c r="L113" t="s">
        <v>100</v>
      </c>
      <c r="M113" t="s">
        <v>267</v>
      </c>
      <c r="N113" t="s">
        <v>91</v>
      </c>
      <c r="O113" t="s">
        <v>299</v>
      </c>
      <c r="P113">
        <v>39665</v>
      </c>
      <c r="Q113">
        <v>8</v>
      </c>
      <c r="S113" t="s">
        <v>355</v>
      </c>
      <c r="AK113" t="s">
        <v>785</v>
      </c>
      <c r="AL113" t="s">
        <v>89</v>
      </c>
      <c r="AM113" t="s">
        <v>11</v>
      </c>
      <c r="AN113">
        <v>98029</v>
      </c>
      <c r="AP113" t="s">
        <v>786</v>
      </c>
      <c r="AQ113" t="s">
        <v>787</v>
      </c>
      <c r="AR113" t="s">
        <v>788</v>
      </c>
      <c r="AT113" t="s">
        <v>285</v>
      </c>
      <c r="BJ113">
        <v>1075</v>
      </c>
    </row>
    <row r="114" spans="1:62" x14ac:dyDescent="0.2">
      <c r="A114">
        <v>110</v>
      </c>
      <c r="C114" t="s">
        <v>789</v>
      </c>
      <c r="E114" t="s">
        <v>784</v>
      </c>
      <c r="G114">
        <v>42278</v>
      </c>
      <c r="H114" t="s">
        <v>3</v>
      </c>
      <c r="I114">
        <v>1</v>
      </c>
      <c r="K114" t="s">
        <v>89</v>
      </c>
      <c r="L114" t="s">
        <v>100</v>
      </c>
      <c r="M114" t="s">
        <v>181</v>
      </c>
      <c r="N114" t="s">
        <v>91</v>
      </c>
      <c r="O114" t="s">
        <v>299</v>
      </c>
      <c r="P114">
        <v>38806</v>
      </c>
      <c r="Q114">
        <v>11</v>
      </c>
      <c r="S114" t="s">
        <v>355</v>
      </c>
      <c r="AK114" t="s">
        <v>785</v>
      </c>
      <c r="AL114" t="s">
        <v>89</v>
      </c>
      <c r="AM114" t="s">
        <v>11</v>
      </c>
      <c r="AN114">
        <v>98029</v>
      </c>
      <c r="AP114" t="s">
        <v>786</v>
      </c>
      <c r="AQ114" t="s">
        <v>787</v>
      </c>
      <c r="AR114" t="s">
        <v>788</v>
      </c>
      <c r="AT114" t="s">
        <v>285</v>
      </c>
      <c r="BJ114">
        <v>1076</v>
      </c>
    </row>
    <row r="115" spans="1:62" x14ac:dyDescent="0.2">
      <c r="A115">
        <v>111</v>
      </c>
      <c r="C115" t="s">
        <v>790</v>
      </c>
      <c r="E115" t="s">
        <v>791</v>
      </c>
      <c r="H115" t="s">
        <v>99</v>
      </c>
      <c r="I115">
        <v>0</v>
      </c>
      <c r="K115" t="s">
        <v>89</v>
      </c>
      <c r="L115" t="s">
        <v>100</v>
      </c>
      <c r="M115" t="s">
        <v>267</v>
      </c>
      <c r="N115" t="s">
        <v>91</v>
      </c>
      <c r="O115" t="s">
        <v>101</v>
      </c>
      <c r="Q115">
        <v>117</v>
      </c>
      <c r="S115" t="s">
        <v>355</v>
      </c>
      <c r="AK115" t="s">
        <v>792</v>
      </c>
      <c r="AL115" t="s">
        <v>132</v>
      </c>
      <c r="AM115" t="s">
        <v>11</v>
      </c>
      <c r="AN115">
        <v>98006</v>
      </c>
      <c r="AP115" t="s">
        <v>793</v>
      </c>
      <c r="BJ115">
        <v>1077</v>
      </c>
    </row>
    <row r="116" spans="1:62" x14ac:dyDescent="0.2">
      <c r="A116">
        <v>112</v>
      </c>
      <c r="C116" t="s">
        <v>794</v>
      </c>
      <c r="E116" t="s">
        <v>795</v>
      </c>
      <c r="G116">
        <v>42278</v>
      </c>
      <c r="H116" t="s">
        <v>3</v>
      </c>
      <c r="I116">
        <v>1</v>
      </c>
      <c r="K116" t="s">
        <v>89</v>
      </c>
      <c r="L116" t="s">
        <v>100</v>
      </c>
      <c r="M116" t="s">
        <v>267</v>
      </c>
      <c r="N116" t="s">
        <v>91</v>
      </c>
      <c r="O116" t="s">
        <v>278</v>
      </c>
      <c r="P116">
        <v>37735</v>
      </c>
      <c r="Q116">
        <v>14</v>
      </c>
      <c r="S116" t="s">
        <v>288</v>
      </c>
      <c r="AK116" t="s">
        <v>796</v>
      </c>
      <c r="AL116" t="s">
        <v>173</v>
      </c>
      <c r="AM116" t="s">
        <v>11</v>
      </c>
      <c r="AN116">
        <v>98059</v>
      </c>
      <c r="AP116" t="s">
        <v>797</v>
      </c>
      <c r="AQ116" t="s">
        <v>798</v>
      </c>
      <c r="AR116" t="s">
        <v>799</v>
      </c>
      <c r="AT116" t="s">
        <v>285</v>
      </c>
      <c r="BJ116">
        <v>1078</v>
      </c>
    </row>
    <row r="117" spans="1:62" x14ac:dyDescent="0.2">
      <c r="A117">
        <v>113</v>
      </c>
      <c r="C117" t="s">
        <v>190</v>
      </c>
      <c r="E117" t="s">
        <v>800</v>
      </c>
      <c r="G117">
        <v>41852</v>
      </c>
      <c r="H117" t="s">
        <v>99</v>
      </c>
      <c r="I117">
        <v>0</v>
      </c>
      <c r="K117" t="s">
        <v>89</v>
      </c>
      <c r="L117" t="s">
        <v>100</v>
      </c>
      <c r="M117" t="s">
        <v>267</v>
      </c>
      <c r="N117" t="s">
        <v>91</v>
      </c>
      <c r="O117" t="s">
        <v>278</v>
      </c>
      <c r="P117">
        <v>36697</v>
      </c>
      <c r="Q117">
        <v>17</v>
      </c>
      <c r="S117" t="s">
        <v>288</v>
      </c>
      <c r="AK117" t="s">
        <v>801</v>
      </c>
      <c r="AL117" t="s">
        <v>339</v>
      </c>
      <c r="AM117" t="s">
        <v>11</v>
      </c>
      <c r="AN117">
        <v>98024</v>
      </c>
      <c r="AP117" t="s">
        <v>802</v>
      </c>
      <c r="AQ117" t="s">
        <v>803</v>
      </c>
      <c r="AR117" t="s">
        <v>804</v>
      </c>
      <c r="AT117" t="s">
        <v>285</v>
      </c>
      <c r="BJ117">
        <v>1079</v>
      </c>
    </row>
    <row r="118" spans="1:62" x14ac:dyDescent="0.2">
      <c r="A118">
        <v>114</v>
      </c>
      <c r="C118" t="s">
        <v>805</v>
      </c>
      <c r="E118" t="s">
        <v>88</v>
      </c>
      <c r="G118">
        <v>39173</v>
      </c>
      <c r="H118" t="s">
        <v>163</v>
      </c>
      <c r="I118">
        <v>0</v>
      </c>
      <c r="K118" t="s">
        <v>89</v>
      </c>
      <c r="L118" t="s">
        <v>100</v>
      </c>
      <c r="M118" t="s">
        <v>91</v>
      </c>
      <c r="N118" t="s">
        <v>92</v>
      </c>
      <c r="O118" t="s">
        <v>278</v>
      </c>
      <c r="P118">
        <v>37322</v>
      </c>
      <c r="Q118">
        <v>15</v>
      </c>
      <c r="S118" t="s">
        <v>288</v>
      </c>
      <c r="AK118" t="s">
        <v>94</v>
      </c>
      <c r="AL118" t="s">
        <v>89</v>
      </c>
      <c r="AM118" t="s">
        <v>11</v>
      </c>
      <c r="AN118">
        <v>98027</v>
      </c>
      <c r="AP118" t="s">
        <v>325</v>
      </c>
      <c r="AQ118" t="s">
        <v>324</v>
      </c>
      <c r="AR118" t="s">
        <v>806</v>
      </c>
      <c r="AT118" t="s">
        <v>285</v>
      </c>
      <c r="BC118" t="s">
        <v>96</v>
      </c>
      <c r="BJ118">
        <v>1081</v>
      </c>
    </row>
    <row r="119" spans="1:62" x14ac:dyDescent="0.2">
      <c r="A119">
        <v>115</v>
      </c>
      <c r="C119" t="s">
        <v>807</v>
      </c>
      <c r="E119" t="s">
        <v>88</v>
      </c>
      <c r="G119">
        <v>39873</v>
      </c>
      <c r="H119" t="s">
        <v>163</v>
      </c>
      <c r="I119">
        <v>0</v>
      </c>
      <c r="K119" t="s">
        <v>89</v>
      </c>
      <c r="L119" t="s">
        <v>100</v>
      </c>
      <c r="M119" t="s">
        <v>91</v>
      </c>
      <c r="N119" t="s">
        <v>92</v>
      </c>
      <c r="O119" t="s">
        <v>278</v>
      </c>
      <c r="P119">
        <v>38044</v>
      </c>
      <c r="Q119">
        <v>13</v>
      </c>
      <c r="S119" t="s">
        <v>288</v>
      </c>
      <c r="AK119" t="s">
        <v>94</v>
      </c>
      <c r="AL119" t="s">
        <v>89</v>
      </c>
      <c r="AM119" t="s">
        <v>11</v>
      </c>
      <c r="AN119">
        <v>98027</v>
      </c>
      <c r="AP119" t="s">
        <v>808</v>
      </c>
      <c r="AQ119" t="s">
        <v>324</v>
      </c>
      <c r="AR119" t="s">
        <v>806</v>
      </c>
      <c r="AT119" t="s">
        <v>285</v>
      </c>
      <c r="BC119" t="s">
        <v>96</v>
      </c>
      <c r="BJ119">
        <v>1082</v>
      </c>
    </row>
    <row r="120" spans="1:62" x14ac:dyDescent="0.2">
      <c r="A120">
        <v>116</v>
      </c>
      <c r="C120" t="s">
        <v>809</v>
      </c>
      <c r="E120" t="s">
        <v>810</v>
      </c>
      <c r="G120">
        <v>42278</v>
      </c>
      <c r="H120" t="s">
        <v>99</v>
      </c>
      <c r="I120">
        <v>0</v>
      </c>
      <c r="K120" t="s">
        <v>89</v>
      </c>
      <c r="L120" t="s">
        <v>100</v>
      </c>
      <c r="M120" t="s">
        <v>516</v>
      </c>
      <c r="N120" t="s">
        <v>91</v>
      </c>
      <c r="O120" t="s">
        <v>101</v>
      </c>
      <c r="P120">
        <v>31305</v>
      </c>
      <c r="Q120">
        <v>31</v>
      </c>
      <c r="S120" t="s">
        <v>93</v>
      </c>
      <c r="AK120" t="s">
        <v>811</v>
      </c>
      <c r="AL120" t="s">
        <v>89</v>
      </c>
      <c r="AM120" t="s">
        <v>11</v>
      </c>
      <c r="AN120">
        <v>98027</v>
      </c>
      <c r="AP120" t="s">
        <v>812</v>
      </c>
      <c r="AR120" t="s">
        <v>813</v>
      </c>
      <c r="BJ120">
        <v>1084</v>
      </c>
    </row>
    <row r="121" spans="1:62" x14ac:dyDescent="0.2">
      <c r="A121">
        <v>117</v>
      </c>
      <c r="C121" t="s">
        <v>814</v>
      </c>
      <c r="E121" t="s">
        <v>815</v>
      </c>
      <c r="G121">
        <v>42005</v>
      </c>
      <c r="H121" t="s">
        <v>3</v>
      </c>
      <c r="I121">
        <v>1</v>
      </c>
      <c r="K121" t="s">
        <v>89</v>
      </c>
      <c r="L121" t="s">
        <v>100</v>
      </c>
      <c r="M121" t="s">
        <v>346</v>
      </c>
      <c r="N121" t="s">
        <v>91</v>
      </c>
      <c r="O121" t="s">
        <v>278</v>
      </c>
      <c r="P121">
        <v>37113</v>
      </c>
      <c r="Q121">
        <v>15</v>
      </c>
      <c r="S121" t="s">
        <v>279</v>
      </c>
      <c r="AK121" t="s">
        <v>816</v>
      </c>
      <c r="AL121" t="s">
        <v>89</v>
      </c>
      <c r="AM121" t="s">
        <v>11</v>
      </c>
      <c r="AN121">
        <v>98029</v>
      </c>
      <c r="AP121" t="s">
        <v>817</v>
      </c>
      <c r="AQ121" t="s">
        <v>818</v>
      </c>
      <c r="AR121" t="s">
        <v>819</v>
      </c>
      <c r="AT121" t="s">
        <v>285</v>
      </c>
      <c r="BJ121">
        <v>1086</v>
      </c>
    </row>
    <row r="122" spans="1:62" x14ac:dyDescent="0.2">
      <c r="A122">
        <v>118</v>
      </c>
      <c r="C122" t="s">
        <v>820</v>
      </c>
      <c r="E122" t="s">
        <v>821</v>
      </c>
      <c r="H122" t="s">
        <v>99</v>
      </c>
      <c r="I122">
        <v>0</v>
      </c>
      <c r="K122" t="s">
        <v>89</v>
      </c>
      <c r="L122" t="s">
        <v>100</v>
      </c>
      <c r="M122" t="s">
        <v>516</v>
      </c>
      <c r="N122" t="s">
        <v>91</v>
      </c>
      <c r="O122" t="s">
        <v>101</v>
      </c>
      <c r="Q122">
        <v>117</v>
      </c>
      <c r="S122" t="s">
        <v>355</v>
      </c>
      <c r="U122">
        <v>42685</v>
      </c>
      <c r="V122">
        <v>42868</v>
      </c>
      <c r="AK122" t="s">
        <v>822</v>
      </c>
      <c r="AL122" t="s">
        <v>173</v>
      </c>
      <c r="AM122" t="s">
        <v>11</v>
      </c>
      <c r="AN122">
        <v>98059</v>
      </c>
      <c r="AP122" t="s">
        <v>823</v>
      </c>
      <c r="BJ122">
        <v>1087</v>
      </c>
    </row>
    <row r="123" spans="1:62" x14ac:dyDescent="0.2">
      <c r="A123">
        <v>119</v>
      </c>
      <c r="C123" t="s">
        <v>824</v>
      </c>
      <c r="E123" t="s">
        <v>825</v>
      </c>
      <c r="H123" t="s">
        <v>99</v>
      </c>
      <c r="I123">
        <v>0</v>
      </c>
      <c r="K123" t="s">
        <v>89</v>
      </c>
      <c r="L123" t="s">
        <v>100</v>
      </c>
      <c r="M123" t="s">
        <v>257</v>
      </c>
      <c r="N123" t="s">
        <v>91</v>
      </c>
      <c r="O123" t="s">
        <v>299</v>
      </c>
      <c r="Q123">
        <v>117</v>
      </c>
      <c r="S123" t="s">
        <v>355</v>
      </c>
      <c r="AK123" t="s">
        <v>826</v>
      </c>
      <c r="AL123" t="s">
        <v>89</v>
      </c>
      <c r="AM123" t="s">
        <v>11</v>
      </c>
      <c r="AN123">
        <v>98027</v>
      </c>
      <c r="AP123" t="s">
        <v>827</v>
      </c>
      <c r="AT123" t="s">
        <v>285</v>
      </c>
      <c r="BJ123">
        <v>1088</v>
      </c>
    </row>
    <row r="124" spans="1:62" x14ac:dyDescent="0.2">
      <c r="A124">
        <v>120</v>
      </c>
      <c r="C124" t="s">
        <v>828</v>
      </c>
      <c r="E124" t="s">
        <v>829</v>
      </c>
      <c r="H124" t="s">
        <v>99</v>
      </c>
      <c r="I124">
        <v>0</v>
      </c>
      <c r="K124" t="s">
        <v>89</v>
      </c>
      <c r="L124" t="s">
        <v>100</v>
      </c>
      <c r="M124" t="s">
        <v>346</v>
      </c>
      <c r="N124" t="s">
        <v>91</v>
      </c>
      <c r="O124" t="s">
        <v>299</v>
      </c>
      <c r="Q124">
        <v>117</v>
      </c>
      <c r="S124" t="s">
        <v>355</v>
      </c>
      <c r="AK124" t="s">
        <v>830</v>
      </c>
      <c r="AL124" t="s">
        <v>89</v>
      </c>
      <c r="AM124" t="s">
        <v>11</v>
      </c>
      <c r="AN124">
        <v>98029</v>
      </c>
      <c r="AP124" t="s">
        <v>831</v>
      </c>
      <c r="AT124" t="s">
        <v>285</v>
      </c>
      <c r="BJ124">
        <v>1089</v>
      </c>
    </row>
    <row r="125" spans="1:62" x14ac:dyDescent="0.2">
      <c r="A125">
        <v>121</v>
      </c>
      <c r="C125" t="s">
        <v>832</v>
      </c>
      <c r="E125" t="s">
        <v>829</v>
      </c>
      <c r="G125">
        <v>41518</v>
      </c>
      <c r="H125" t="s">
        <v>3</v>
      </c>
      <c r="I125">
        <v>1</v>
      </c>
      <c r="K125" t="s">
        <v>89</v>
      </c>
      <c r="L125" t="s">
        <v>100</v>
      </c>
      <c r="M125" t="s">
        <v>337</v>
      </c>
      <c r="N125" t="s">
        <v>91</v>
      </c>
      <c r="O125" t="s">
        <v>278</v>
      </c>
      <c r="P125">
        <v>37315</v>
      </c>
      <c r="Q125">
        <v>15</v>
      </c>
      <c r="S125" t="s">
        <v>288</v>
      </c>
      <c r="AK125" t="s">
        <v>833</v>
      </c>
      <c r="AL125" t="s">
        <v>89</v>
      </c>
      <c r="AM125" t="s">
        <v>11</v>
      </c>
      <c r="AN125">
        <v>98029</v>
      </c>
      <c r="AP125" t="s">
        <v>834</v>
      </c>
      <c r="AQ125" t="s">
        <v>579</v>
      </c>
      <c r="AR125" t="s">
        <v>835</v>
      </c>
      <c r="AT125" t="s">
        <v>285</v>
      </c>
      <c r="BC125" t="s">
        <v>96</v>
      </c>
      <c r="BJ125">
        <v>1090</v>
      </c>
    </row>
    <row r="126" spans="1:62" x14ac:dyDescent="0.2">
      <c r="A126">
        <v>122</v>
      </c>
      <c r="C126" t="s">
        <v>625</v>
      </c>
      <c r="E126" t="s">
        <v>829</v>
      </c>
      <c r="H126" t="s">
        <v>99</v>
      </c>
      <c r="I126">
        <v>0</v>
      </c>
      <c r="K126" t="s">
        <v>89</v>
      </c>
      <c r="L126" t="s">
        <v>100</v>
      </c>
      <c r="M126" t="s">
        <v>346</v>
      </c>
      <c r="N126" t="s">
        <v>91</v>
      </c>
      <c r="O126" t="s">
        <v>299</v>
      </c>
      <c r="Q126">
        <v>117</v>
      </c>
      <c r="S126" t="s">
        <v>355</v>
      </c>
      <c r="AK126" t="s">
        <v>830</v>
      </c>
      <c r="AL126" t="s">
        <v>89</v>
      </c>
      <c r="AM126" t="s">
        <v>11</v>
      </c>
      <c r="AN126">
        <v>98029</v>
      </c>
      <c r="AP126" t="s">
        <v>831</v>
      </c>
      <c r="AT126" t="s">
        <v>285</v>
      </c>
      <c r="BJ126">
        <v>1091</v>
      </c>
    </row>
    <row r="127" spans="1:62" x14ac:dyDescent="0.2">
      <c r="A127">
        <v>123</v>
      </c>
      <c r="C127" t="s">
        <v>836</v>
      </c>
      <c r="E127" t="s">
        <v>837</v>
      </c>
      <c r="G127">
        <v>42278</v>
      </c>
      <c r="H127" t="s">
        <v>163</v>
      </c>
      <c r="I127">
        <v>0</v>
      </c>
      <c r="K127" t="s">
        <v>89</v>
      </c>
      <c r="L127" t="s">
        <v>100</v>
      </c>
      <c r="M127" t="s">
        <v>346</v>
      </c>
      <c r="N127" t="s">
        <v>91</v>
      </c>
      <c r="O127" t="s">
        <v>299</v>
      </c>
      <c r="P127">
        <v>39243</v>
      </c>
      <c r="Q127">
        <v>10</v>
      </c>
      <c r="S127" t="s">
        <v>355</v>
      </c>
      <c r="AK127" t="s">
        <v>838</v>
      </c>
      <c r="AL127" t="s">
        <v>89</v>
      </c>
      <c r="AM127" t="s">
        <v>11</v>
      </c>
      <c r="AN127">
        <v>98027</v>
      </c>
      <c r="AP127" t="s">
        <v>839</v>
      </c>
      <c r="AR127" t="s">
        <v>840</v>
      </c>
      <c r="AT127" t="s">
        <v>285</v>
      </c>
      <c r="BJ127">
        <v>1092</v>
      </c>
    </row>
    <row r="128" spans="1:62" x14ac:dyDescent="0.2">
      <c r="A128">
        <v>124</v>
      </c>
      <c r="C128" t="s">
        <v>841</v>
      </c>
      <c r="E128" t="s">
        <v>837</v>
      </c>
      <c r="G128">
        <v>42370</v>
      </c>
      <c r="H128" t="s">
        <v>163</v>
      </c>
      <c r="I128">
        <v>0</v>
      </c>
      <c r="K128" t="s">
        <v>89</v>
      </c>
      <c r="L128" t="s">
        <v>100</v>
      </c>
      <c r="M128" t="s">
        <v>516</v>
      </c>
      <c r="N128" t="s">
        <v>91</v>
      </c>
      <c r="O128" t="s">
        <v>101</v>
      </c>
      <c r="P128">
        <v>25469</v>
      </c>
      <c r="Q128">
        <v>47</v>
      </c>
      <c r="S128" t="s">
        <v>93</v>
      </c>
      <c r="AK128" t="s">
        <v>838</v>
      </c>
      <c r="AL128" t="s">
        <v>89</v>
      </c>
      <c r="AM128" t="s">
        <v>11</v>
      </c>
      <c r="AN128">
        <v>98027</v>
      </c>
      <c r="AP128" t="s">
        <v>842</v>
      </c>
      <c r="AQ128" t="s">
        <v>841</v>
      </c>
      <c r="AR128" t="s">
        <v>840</v>
      </c>
      <c r="BJ128">
        <v>1093</v>
      </c>
    </row>
    <row r="129" spans="1:62" x14ac:dyDescent="0.2">
      <c r="A129">
        <v>125</v>
      </c>
      <c r="C129" t="s">
        <v>843</v>
      </c>
      <c r="E129" t="s">
        <v>837</v>
      </c>
      <c r="G129">
        <v>42278</v>
      </c>
      <c r="H129" t="s">
        <v>163</v>
      </c>
      <c r="I129">
        <v>0</v>
      </c>
      <c r="K129" t="s">
        <v>89</v>
      </c>
      <c r="L129" t="s">
        <v>100</v>
      </c>
      <c r="M129" t="s">
        <v>257</v>
      </c>
      <c r="N129" t="s">
        <v>91</v>
      </c>
      <c r="O129" t="s">
        <v>299</v>
      </c>
      <c r="P129">
        <v>39243</v>
      </c>
      <c r="Q129">
        <v>10</v>
      </c>
      <c r="S129" t="s">
        <v>355</v>
      </c>
      <c r="AK129" t="s">
        <v>838</v>
      </c>
      <c r="AL129" t="s">
        <v>89</v>
      </c>
      <c r="AM129" t="s">
        <v>11</v>
      </c>
      <c r="AN129">
        <v>98027</v>
      </c>
      <c r="AP129" t="s">
        <v>839</v>
      </c>
      <c r="AR129" t="s">
        <v>840</v>
      </c>
      <c r="AT129" t="s">
        <v>285</v>
      </c>
      <c r="BJ129">
        <v>1094</v>
      </c>
    </row>
    <row r="130" spans="1:62" x14ac:dyDescent="0.2">
      <c r="A130">
        <v>126</v>
      </c>
      <c r="C130" t="s">
        <v>844</v>
      </c>
      <c r="E130" t="s">
        <v>845</v>
      </c>
      <c r="G130">
        <v>40634</v>
      </c>
      <c r="H130" t="s">
        <v>99</v>
      </c>
      <c r="I130">
        <v>0</v>
      </c>
      <c r="K130" t="s">
        <v>89</v>
      </c>
      <c r="L130" t="s">
        <v>100</v>
      </c>
      <c r="M130" t="s">
        <v>337</v>
      </c>
      <c r="N130" t="s">
        <v>91</v>
      </c>
      <c r="O130" t="s">
        <v>299</v>
      </c>
      <c r="P130">
        <v>38873</v>
      </c>
      <c r="Q130">
        <v>11</v>
      </c>
      <c r="S130" t="s">
        <v>355</v>
      </c>
      <c r="AK130" t="s">
        <v>846</v>
      </c>
      <c r="AL130" t="s">
        <v>89</v>
      </c>
      <c r="AM130" t="s">
        <v>11</v>
      </c>
      <c r="AN130">
        <v>98027</v>
      </c>
      <c r="AP130" t="s">
        <v>847</v>
      </c>
      <c r="AQ130" t="s">
        <v>848</v>
      </c>
      <c r="AR130" t="s">
        <v>849</v>
      </c>
      <c r="AT130" t="s">
        <v>285</v>
      </c>
      <c r="BJ130">
        <v>1095</v>
      </c>
    </row>
    <row r="131" spans="1:62" x14ac:dyDescent="0.2">
      <c r="A131">
        <v>127</v>
      </c>
      <c r="C131" t="s">
        <v>850</v>
      </c>
      <c r="E131" t="s">
        <v>851</v>
      </c>
      <c r="H131" t="s">
        <v>99</v>
      </c>
      <c r="I131">
        <v>0</v>
      </c>
      <c r="K131" t="s">
        <v>89</v>
      </c>
      <c r="L131" t="s">
        <v>100</v>
      </c>
      <c r="M131" t="s">
        <v>516</v>
      </c>
      <c r="N131" t="s">
        <v>91</v>
      </c>
      <c r="O131" t="s">
        <v>299</v>
      </c>
      <c r="Q131">
        <v>117</v>
      </c>
      <c r="S131" t="s">
        <v>355</v>
      </c>
      <c r="AK131" t="s">
        <v>852</v>
      </c>
      <c r="AL131" t="s">
        <v>89</v>
      </c>
      <c r="AM131" t="s">
        <v>11</v>
      </c>
      <c r="AN131">
        <v>98029</v>
      </c>
      <c r="AP131" t="s">
        <v>853</v>
      </c>
      <c r="AT131" t="s">
        <v>285</v>
      </c>
      <c r="BJ131">
        <v>1096</v>
      </c>
    </row>
    <row r="132" spans="1:62" x14ac:dyDescent="0.2">
      <c r="A132">
        <v>128</v>
      </c>
      <c r="C132" t="s">
        <v>854</v>
      </c>
      <c r="E132" t="s">
        <v>851</v>
      </c>
      <c r="H132" t="s">
        <v>99</v>
      </c>
      <c r="I132">
        <v>0</v>
      </c>
      <c r="K132" t="s">
        <v>89</v>
      </c>
      <c r="L132" t="s">
        <v>100</v>
      </c>
      <c r="M132" t="s">
        <v>516</v>
      </c>
      <c r="N132" t="s">
        <v>91</v>
      </c>
      <c r="O132" t="s">
        <v>299</v>
      </c>
      <c r="Q132">
        <v>117</v>
      </c>
      <c r="S132" t="s">
        <v>355</v>
      </c>
      <c r="AK132" t="s">
        <v>852</v>
      </c>
      <c r="AL132" t="s">
        <v>89</v>
      </c>
      <c r="AM132" t="s">
        <v>11</v>
      </c>
      <c r="AN132">
        <v>98029</v>
      </c>
      <c r="AP132" t="s">
        <v>853</v>
      </c>
      <c r="AT132" t="s">
        <v>285</v>
      </c>
      <c r="BJ132">
        <v>1097</v>
      </c>
    </row>
    <row r="133" spans="1:62" x14ac:dyDescent="0.2">
      <c r="A133">
        <v>129</v>
      </c>
      <c r="C133" t="s">
        <v>855</v>
      </c>
      <c r="E133" t="s">
        <v>856</v>
      </c>
      <c r="G133">
        <v>42005</v>
      </c>
      <c r="H133" t="s">
        <v>3</v>
      </c>
      <c r="I133">
        <v>1</v>
      </c>
      <c r="K133" t="s">
        <v>89</v>
      </c>
      <c r="L133" t="s">
        <v>100</v>
      </c>
      <c r="M133" t="s">
        <v>181</v>
      </c>
      <c r="N133" t="s">
        <v>91</v>
      </c>
      <c r="O133" t="s">
        <v>299</v>
      </c>
      <c r="P133">
        <v>39133</v>
      </c>
      <c r="Q133">
        <v>10</v>
      </c>
      <c r="S133" t="s">
        <v>355</v>
      </c>
      <c r="AK133" t="s">
        <v>857</v>
      </c>
      <c r="AL133" t="s">
        <v>89</v>
      </c>
      <c r="AM133" t="s">
        <v>11</v>
      </c>
      <c r="AN133">
        <v>98029</v>
      </c>
      <c r="AP133" t="s">
        <v>858</v>
      </c>
      <c r="AQ133" t="s">
        <v>859</v>
      </c>
      <c r="AR133" t="s">
        <v>860</v>
      </c>
      <c r="AT133" t="s">
        <v>285</v>
      </c>
      <c r="BJ133">
        <v>1099</v>
      </c>
    </row>
    <row r="134" spans="1:62" x14ac:dyDescent="0.2">
      <c r="A134">
        <v>130</v>
      </c>
      <c r="C134" t="s">
        <v>861</v>
      </c>
      <c r="E134" t="s">
        <v>862</v>
      </c>
      <c r="G134">
        <v>41518</v>
      </c>
      <c r="H134" t="s">
        <v>3</v>
      </c>
      <c r="I134">
        <v>1</v>
      </c>
      <c r="K134" t="s">
        <v>89</v>
      </c>
      <c r="L134" t="s">
        <v>100</v>
      </c>
      <c r="M134" t="s">
        <v>337</v>
      </c>
      <c r="N134" t="s">
        <v>91</v>
      </c>
      <c r="O134" t="s">
        <v>299</v>
      </c>
      <c r="P134">
        <v>39071</v>
      </c>
      <c r="Q134">
        <v>10</v>
      </c>
      <c r="S134" t="s">
        <v>355</v>
      </c>
      <c r="AK134" t="s">
        <v>863</v>
      </c>
      <c r="AL134" t="s">
        <v>114</v>
      </c>
      <c r="AM134" t="s">
        <v>11</v>
      </c>
      <c r="AN134">
        <v>98075</v>
      </c>
      <c r="AP134" t="s">
        <v>864</v>
      </c>
      <c r="AQ134" t="s">
        <v>865</v>
      </c>
      <c r="AR134" t="s">
        <v>866</v>
      </c>
      <c r="AT134" t="s">
        <v>285</v>
      </c>
      <c r="BJ134">
        <v>1100</v>
      </c>
    </row>
    <row r="135" spans="1:62" x14ac:dyDescent="0.2">
      <c r="A135">
        <v>131</v>
      </c>
      <c r="C135" t="s">
        <v>604</v>
      </c>
      <c r="E135" t="s">
        <v>867</v>
      </c>
      <c r="G135">
        <v>40909</v>
      </c>
      <c r="H135" t="s">
        <v>163</v>
      </c>
      <c r="I135">
        <v>0</v>
      </c>
      <c r="K135" t="s">
        <v>89</v>
      </c>
      <c r="L135" t="s">
        <v>100</v>
      </c>
      <c r="M135" t="s">
        <v>257</v>
      </c>
      <c r="N135" t="s">
        <v>91</v>
      </c>
      <c r="O135" t="s">
        <v>101</v>
      </c>
      <c r="P135">
        <v>23256</v>
      </c>
      <c r="Q135">
        <v>53</v>
      </c>
      <c r="S135" t="s">
        <v>93</v>
      </c>
      <c r="AK135" t="s">
        <v>868</v>
      </c>
      <c r="AL135" t="s">
        <v>89</v>
      </c>
      <c r="AM135" t="s">
        <v>11</v>
      </c>
      <c r="AN135">
        <v>98029</v>
      </c>
      <c r="AP135" t="s">
        <v>869</v>
      </c>
      <c r="AR135" t="s">
        <v>870</v>
      </c>
      <c r="BJ135">
        <v>1101</v>
      </c>
    </row>
    <row r="136" spans="1:62" x14ac:dyDescent="0.2">
      <c r="A136">
        <v>132</v>
      </c>
      <c r="C136" t="s">
        <v>871</v>
      </c>
      <c r="E136" t="s">
        <v>867</v>
      </c>
      <c r="G136">
        <v>40909</v>
      </c>
      <c r="H136" t="s">
        <v>163</v>
      </c>
      <c r="I136">
        <v>0</v>
      </c>
      <c r="K136" t="s">
        <v>89</v>
      </c>
      <c r="L136" t="s">
        <v>100</v>
      </c>
      <c r="M136" t="s">
        <v>212</v>
      </c>
      <c r="N136" t="s">
        <v>91</v>
      </c>
      <c r="O136" t="s">
        <v>278</v>
      </c>
      <c r="Q136">
        <v>117</v>
      </c>
      <c r="S136" t="s">
        <v>288</v>
      </c>
      <c r="AK136" t="s">
        <v>868</v>
      </c>
      <c r="AL136" t="s">
        <v>89</v>
      </c>
      <c r="AM136" t="s">
        <v>11</v>
      </c>
      <c r="AN136">
        <v>98029</v>
      </c>
      <c r="AP136" t="s">
        <v>869</v>
      </c>
      <c r="AQ136" t="s">
        <v>604</v>
      </c>
      <c r="AR136" t="s">
        <v>870</v>
      </c>
      <c r="AT136" t="s">
        <v>285</v>
      </c>
      <c r="BJ136">
        <v>1102</v>
      </c>
    </row>
    <row r="137" spans="1:62" x14ac:dyDescent="0.2">
      <c r="A137">
        <v>133</v>
      </c>
      <c r="C137" t="s">
        <v>777</v>
      </c>
      <c r="E137" t="s">
        <v>867</v>
      </c>
      <c r="G137">
        <v>42339</v>
      </c>
      <c r="H137" t="s">
        <v>163</v>
      </c>
      <c r="I137">
        <v>0</v>
      </c>
      <c r="K137" t="s">
        <v>89</v>
      </c>
      <c r="L137" t="s">
        <v>100</v>
      </c>
      <c r="M137" t="s">
        <v>267</v>
      </c>
      <c r="N137" t="s">
        <v>91</v>
      </c>
      <c r="O137" t="s">
        <v>278</v>
      </c>
      <c r="P137">
        <v>36954</v>
      </c>
      <c r="Q137">
        <v>16</v>
      </c>
      <c r="S137" t="s">
        <v>288</v>
      </c>
      <c r="AK137" t="s">
        <v>868</v>
      </c>
      <c r="AL137" t="s">
        <v>89</v>
      </c>
      <c r="AM137" t="s">
        <v>11</v>
      </c>
      <c r="AN137">
        <v>98029</v>
      </c>
      <c r="AP137" t="s">
        <v>869</v>
      </c>
      <c r="AQ137" t="s">
        <v>604</v>
      </c>
      <c r="AR137" t="s">
        <v>870</v>
      </c>
      <c r="AT137" t="s">
        <v>285</v>
      </c>
      <c r="BJ137">
        <v>1103</v>
      </c>
    </row>
    <row r="138" spans="1:62" x14ac:dyDescent="0.2">
      <c r="A138">
        <v>134</v>
      </c>
      <c r="C138" t="s">
        <v>872</v>
      </c>
      <c r="E138" t="s">
        <v>873</v>
      </c>
      <c r="G138">
        <v>42248</v>
      </c>
      <c r="H138" t="s">
        <v>163</v>
      </c>
      <c r="I138">
        <v>0</v>
      </c>
      <c r="K138" t="s">
        <v>89</v>
      </c>
      <c r="L138" t="s">
        <v>100</v>
      </c>
      <c r="M138" t="s">
        <v>267</v>
      </c>
      <c r="N138" t="s">
        <v>91</v>
      </c>
      <c r="O138" t="s">
        <v>101</v>
      </c>
      <c r="P138">
        <v>28170</v>
      </c>
      <c r="Q138">
        <v>40</v>
      </c>
      <c r="S138" t="s">
        <v>93</v>
      </c>
      <c r="AK138" t="s">
        <v>874</v>
      </c>
      <c r="AL138" t="s">
        <v>132</v>
      </c>
      <c r="AM138" t="s">
        <v>11</v>
      </c>
      <c r="AN138">
        <v>98006</v>
      </c>
      <c r="AP138" t="s">
        <v>875</v>
      </c>
      <c r="AR138" t="s">
        <v>876</v>
      </c>
      <c r="BJ138">
        <v>1104</v>
      </c>
    </row>
    <row r="139" spans="1:62" x14ac:dyDescent="0.2">
      <c r="A139">
        <v>135</v>
      </c>
      <c r="C139" t="s">
        <v>877</v>
      </c>
      <c r="E139" t="s">
        <v>878</v>
      </c>
      <c r="H139" t="s">
        <v>99</v>
      </c>
      <c r="I139">
        <v>0</v>
      </c>
      <c r="K139" t="s">
        <v>89</v>
      </c>
      <c r="L139" t="s">
        <v>100</v>
      </c>
      <c r="M139" t="s">
        <v>516</v>
      </c>
      <c r="N139" t="s">
        <v>91</v>
      </c>
      <c r="O139" t="s">
        <v>299</v>
      </c>
      <c r="Q139">
        <v>117</v>
      </c>
      <c r="S139" t="s">
        <v>355</v>
      </c>
      <c r="AK139" t="s">
        <v>879</v>
      </c>
      <c r="AL139" t="s">
        <v>132</v>
      </c>
      <c r="AM139" t="s">
        <v>11</v>
      </c>
      <c r="AN139">
        <v>98006</v>
      </c>
      <c r="AP139" t="s">
        <v>880</v>
      </c>
      <c r="AT139" t="s">
        <v>285</v>
      </c>
      <c r="BJ139">
        <v>1105</v>
      </c>
    </row>
    <row r="140" spans="1:62" x14ac:dyDescent="0.2">
      <c r="A140">
        <v>136</v>
      </c>
      <c r="C140" t="s">
        <v>881</v>
      </c>
      <c r="E140" t="s">
        <v>878</v>
      </c>
      <c r="G140">
        <v>41365</v>
      </c>
      <c r="H140" t="s">
        <v>99</v>
      </c>
      <c r="I140">
        <v>0</v>
      </c>
      <c r="K140" t="s">
        <v>89</v>
      </c>
      <c r="L140" t="s">
        <v>100</v>
      </c>
      <c r="M140" t="s">
        <v>346</v>
      </c>
      <c r="N140" t="s">
        <v>91</v>
      </c>
      <c r="O140" t="s">
        <v>299</v>
      </c>
      <c r="P140">
        <v>38532</v>
      </c>
      <c r="Q140">
        <v>12</v>
      </c>
      <c r="S140" t="s">
        <v>355</v>
      </c>
      <c r="AK140" t="s">
        <v>879</v>
      </c>
      <c r="AL140" t="s">
        <v>132</v>
      </c>
      <c r="AM140" t="s">
        <v>11</v>
      </c>
      <c r="AN140">
        <v>98008</v>
      </c>
      <c r="AP140" t="s">
        <v>880</v>
      </c>
      <c r="AQ140" t="s">
        <v>882</v>
      </c>
      <c r="AR140" t="s">
        <v>883</v>
      </c>
      <c r="AT140" t="s">
        <v>285</v>
      </c>
      <c r="BJ140">
        <v>1106</v>
      </c>
    </row>
    <row r="141" spans="1:62" x14ac:dyDescent="0.2">
      <c r="A141">
        <v>137</v>
      </c>
      <c r="C141" t="s">
        <v>884</v>
      </c>
      <c r="E141" t="s">
        <v>885</v>
      </c>
      <c r="H141" t="s">
        <v>99</v>
      </c>
      <c r="I141">
        <v>0</v>
      </c>
      <c r="K141" t="s">
        <v>89</v>
      </c>
      <c r="L141" t="s">
        <v>100</v>
      </c>
      <c r="M141" t="s">
        <v>267</v>
      </c>
      <c r="N141" t="s">
        <v>91</v>
      </c>
      <c r="O141" t="s">
        <v>101</v>
      </c>
      <c r="Q141">
        <v>117</v>
      </c>
      <c r="S141" t="s">
        <v>355</v>
      </c>
      <c r="AK141" t="s">
        <v>792</v>
      </c>
      <c r="AL141" t="s">
        <v>132</v>
      </c>
      <c r="AM141" t="s">
        <v>11</v>
      </c>
      <c r="AN141">
        <v>98006</v>
      </c>
      <c r="AP141" t="s">
        <v>793</v>
      </c>
      <c r="BJ141">
        <v>1107</v>
      </c>
    </row>
    <row r="142" spans="1:62" x14ac:dyDescent="0.2">
      <c r="A142">
        <v>138</v>
      </c>
      <c r="C142" t="s">
        <v>886</v>
      </c>
      <c r="E142" t="s">
        <v>887</v>
      </c>
      <c r="H142" t="s">
        <v>99</v>
      </c>
      <c r="I142">
        <v>0</v>
      </c>
      <c r="K142" t="s">
        <v>89</v>
      </c>
      <c r="L142" t="s">
        <v>100</v>
      </c>
      <c r="M142" t="s">
        <v>346</v>
      </c>
      <c r="N142" t="s">
        <v>91</v>
      </c>
      <c r="O142" t="s">
        <v>299</v>
      </c>
      <c r="Q142">
        <v>117</v>
      </c>
      <c r="S142" t="s">
        <v>355</v>
      </c>
      <c r="AK142" t="s">
        <v>888</v>
      </c>
      <c r="AL142" t="s">
        <v>363</v>
      </c>
      <c r="AM142" t="s">
        <v>11</v>
      </c>
      <c r="AN142">
        <v>98065</v>
      </c>
      <c r="AP142" t="s">
        <v>889</v>
      </c>
      <c r="AT142" t="s">
        <v>285</v>
      </c>
      <c r="BJ142">
        <v>1108</v>
      </c>
    </row>
    <row r="143" spans="1:62" x14ac:dyDescent="0.2">
      <c r="A143">
        <v>139</v>
      </c>
      <c r="C143" t="s">
        <v>759</v>
      </c>
      <c r="E143" t="s">
        <v>890</v>
      </c>
      <c r="G143">
        <v>41852</v>
      </c>
      <c r="H143" t="s">
        <v>99</v>
      </c>
      <c r="I143">
        <v>0</v>
      </c>
      <c r="K143" t="s">
        <v>89</v>
      </c>
      <c r="L143" t="s">
        <v>100</v>
      </c>
      <c r="M143" t="s">
        <v>346</v>
      </c>
      <c r="N143" t="s">
        <v>91</v>
      </c>
      <c r="O143" t="s">
        <v>299</v>
      </c>
      <c r="P143">
        <v>39228</v>
      </c>
      <c r="Q143">
        <v>10</v>
      </c>
      <c r="S143" t="s">
        <v>355</v>
      </c>
      <c r="AK143" t="s">
        <v>891</v>
      </c>
      <c r="AL143" t="s">
        <v>89</v>
      </c>
      <c r="AM143" t="s">
        <v>11</v>
      </c>
      <c r="AN143">
        <v>98029</v>
      </c>
      <c r="AP143" t="s">
        <v>892</v>
      </c>
      <c r="AQ143" t="s">
        <v>893</v>
      </c>
      <c r="AR143" t="s">
        <v>894</v>
      </c>
      <c r="AT143" t="s">
        <v>285</v>
      </c>
      <c r="BJ143">
        <v>1109</v>
      </c>
    </row>
    <row r="144" spans="1:62" x14ac:dyDescent="0.2">
      <c r="A144">
        <v>140</v>
      </c>
      <c r="C144" t="s">
        <v>895</v>
      </c>
      <c r="E144" t="s">
        <v>896</v>
      </c>
      <c r="G144">
        <v>42248</v>
      </c>
      <c r="H144" t="s">
        <v>163</v>
      </c>
      <c r="I144">
        <v>0</v>
      </c>
      <c r="K144" t="s">
        <v>89</v>
      </c>
      <c r="L144" t="s">
        <v>100</v>
      </c>
      <c r="M144" t="s">
        <v>257</v>
      </c>
      <c r="N144" t="s">
        <v>91</v>
      </c>
      <c r="O144" t="s">
        <v>299</v>
      </c>
      <c r="P144">
        <v>38849</v>
      </c>
      <c r="Q144">
        <v>11</v>
      </c>
      <c r="S144" t="s">
        <v>355</v>
      </c>
      <c r="AK144" t="s">
        <v>897</v>
      </c>
      <c r="AL144" t="s">
        <v>89</v>
      </c>
      <c r="AM144" t="s">
        <v>11</v>
      </c>
      <c r="AN144">
        <v>98029</v>
      </c>
      <c r="AP144" t="s">
        <v>898</v>
      </c>
      <c r="AQ144" t="s">
        <v>899</v>
      </c>
      <c r="AR144" t="s">
        <v>900</v>
      </c>
      <c r="AT144" t="s">
        <v>285</v>
      </c>
      <c r="BJ144">
        <v>1110</v>
      </c>
    </row>
    <row r="145" spans="1:62" x14ac:dyDescent="0.2">
      <c r="A145">
        <v>141</v>
      </c>
      <c r="C145" t="s">
        <v>625</v>
      </c>
      <c r="E145" t="s">
        <v>901</v>
      </c>
      <c r="G145">
        <v>42248</v>
      </c>
      <c r="H145" t="s">
        <v>3</v>
      </c>
      <c r="I145">
        <v>1</v>
      </c>
      <c r="K145" t="s">
        <v>89</v>
      </c>
      <c r="L145" t="s">
        <v>100</v>
      </c>
      <c r="M145" t="s">
        <v>346</v>
      </c>
      <c r="N145" t="s">
        <v>91</v>
      </c>
      <c r="O145" t="s">
        <v>299</v>
      </c>
      <c r="P145">
        <v>39141</v>
      </c>
      <c r="Q145">
        <v>10</v>
      </c>
      <c r="S145" t="s">
        <v>355</v>
      </c>
      <c r="AK145" t="s">
        <v>902</v>
      </c>
      <c r="AL145" t="s">
        <v>114</v>
      </c>
      <c r="AM145" t="s">
        <v>11</v>
      </c>
      <c r="AN145">
        <v>98075</v>
      </c>
      <c r="AP145" t="s">
        <v>903</v>
      </c>
      <c r="AQ145" t="s">
        <v>904</v>
      </c>
      <c r="AR145" t="s">
        <v>905</v>
      </c>
      <c r="AT145" t="s">
        <v>285</v>
      </c>
      <c r="BJ145">
        <v>1111</v>
      </c>
    </row>
    <row r="146" spans="1:62" x14ac:dyDescent="0.2">
      <c r="A146">
        <v>142</v>
      </c>
      <c r="C146" t="s">
        <v>906</v>
      </c>
      <c r="E146" t="s">
        <v>907</v>
      </c>
      <c r="G146">
        <v>42309</v>
      </c>
      <c r="H146" t="s">
        <v>3</v>
      </c>
      <c r="I146">
        <v>1</v>
      </c>
      <c r="K146" t="s">
        <v>89</v>
      </c>
      <c r="L146" t="s">
        <v>100</v>
      </c>
      <c r="M146" t="s">
        <v>257</v>
      </c>
      <c r="N146" t="s">
        <v>91</v>
      </c>
      <c r="O146" t="s">
        <v>299</v>
      </c>
      <c r="P146">
        <v>39331</v>
      </c>
      <c r="Q146">
        <v>9</v>
      </c>
      <c r="S146" t="s">
        <v>355</v>
      </c>
      <c r="AK146" t="s">
        <v>908</v>
      </c>
      <c r="AL146" t="s">
        <v>89</v>
      </c>
      <c r="AM146" t="s">
        <v>11</v>
      </c>
      <c r="AN146">
        <v>98029</v>
      </c>
      <c r="AP146" t="s">
        <v>909</v>
      </c>
      <c r="AQ146" t="s">
        <v>910</v>
      </c>
      <c r="AR146" t="s">
        <v>911</v>
      </c>
      <c r="AT146" t="s">
        <v>285</v>
      </c>
      <c r="BJ146">
        <v>1112</v>
      </c>
    </row>
    <row r="147" spans="1:62" x14ac:dyDescent="0.2">
      <c r="A147">
        <v>143</v>
      </c>
      <c r="C147" t="s">
        <v>912</v>
      </c>
      <c r="E147" t="s">
        <v>913</v>
      </c>
      <c r="G147">
        <v>42339</v>
      </c>
      <c r="H147" t="s">
        <v>163</v>
      </c>
      <c r="I147">
        <v>0</v>
      </c>
      <c r="K147" t="s">
        <v>89</v>
      </c>
      <c r="L147" t="s">
        <v>100</v>
      </c>
      <c r="M147" t="s">
        <v>267</v>
      </c>
      <c r="N147" t="s">
        <v>91</v>
      </c>
      <c r="O147" t="s">
        <v>278</v>
      </c>
      <c r="P147">
        <v>37024</v>
      </c>
      <c r="Q147">
        <v>16</v>
      </c>
      <c r="S147" t="s">
        <v>288</v>
      </c>
      <c r="AK147" t="s">
        <v>914</v>
      </c>
      <c r="AL147" t="s">
        <v>89</v>
      </c>
      <c r="AM147" t="s">
        <v>11</v>
      </c>
      <c r="AN147">
        <v>98027</v>
      </c>
      <c r="AP147" t="s">
        <v>915</v>
      </c>
      <c r="AQ147" t="s">
        <v>916</v>
      </c>
      <c r="AR147" t="s">
        <v>917</v>
      </c>
      <c r="AT147" t="s">
        <v>285</v>
      </c>
      <c r="BJ147">
        <v>1113</v>
      </c>
    </row>
    <row r="148" spans="1:62" x14ac:dyDescent="0.2">
      <c r="A148">
        <v>144</v>
      </c>
      <c r="C148" t="s">
        <v>774</v>
      </c>
      <c r="E148" t="s">
        <v>918</v>
      </c>
      <c r="G148">
        <v>41744</v>
      </c>
      <c r="H148" t="s">
        <v>99</v>
      </c>
      <c r="I148">
        <v>0</v>
      </c>
      <c r="K148" t="s">
        <v>89</v>
      </c>
      <c r="L148" t="s">
        <v>100</v>
      </c>
      <c r="M148" t="s">
        <v>257</v>
      </c>
      <c r="N148" t="s">
        <v>91</v>
      </c>
      <c r="O148" t="s">
        <v>278</v>
      </c>
      <c r="P148">
        <v>37241</v>
      </c>
      <c r="Q148">
        <v>15</v>
      </c>
      <c r="S148" t="s">
        <v>288</v>
      </c>
      <c r="AK148" t="s">
        <v>919</v>
      </c>
      <c r="AL148" t="s">
        <v>132</v>
      </c>
      <c r="AM148" t="s">
        <v>11</v>
      </c>
      <c r="AN148">
        <v>98006</v>
      </c>
      <c r="AP148" t="s">
        <v>920</v>
      </c>
      <c r="AQ148" t="s">
        <v>921</v>
      </c>
      <c r="AR148" t="s">
        <v>922</v>
      </c>
      <c r="AT148" t="s">
        <v>285</v>
      </c>
      <c r="BJ148">
        <v>1114</v>
      </c>
    </row>
    <row r="149" spans="1:62" x14ac:dyDescent="0.2">
      <c r="A149">
        <v>145</v>
      </c>
      <c r="C149" t="s">
        <v>923</v>
      </c>
      <c r="E149" t="s">
        <v>924</v>
      </c>
      <c r="G149">
        <v>42278</v>
      </c>
      <c r="H149" t="s">
        <v>163</v>
      </c>
      <c r="I149">
        <v>0</v>
      </c>
      <c r="K149" t="s">
        <v>89</v>
      </c>
      <c r="L149" t="s">
        <v>100</v>
      </c>
      <c r="M149" t="s">
        <v>516</v>
      </c>
      <c r="N149" t="s">
        <v>91</v>
      </c>
      <c r="O149" t="s">
        <v>101</v>
      </c>
      <c r="P149">
        <v>24473</v>
      </c>
      <c r="Q149">
        <v>50</v>
      </c>
      <c r="S149" t="s">
        <v>355</v>
      </c>
      <c r="AK149" t="s">
        <v>822</v>
      </c>
      <c r="AL149" t="s">
        <v>173</v>
      </c>
      <c r="AM149" t="s">
        <v>11</v>
      </c>
      <c r="AN149">
        <v>98059</v>
      </c>
      <c r="AP149" t="s">
        <v>925</v>
      </c>
      <c r="AR149" t="s">
        <v>926</v>
      </c>
      <c r="BJ149">
        <v>1115</v>
      </c>
    </row>
    <row r="150" spans="1:62" x14ac:dyDescent="0.2">
      <c r="A150">
        <v>146</v>
      </c>
      <c r="C150" t="s">
        <v>927</v>
      </c>
      <c r="E150" t="s">
        <v>928</v>
      </c>
      <c r="G150">
        <v>42278</v>
      </c>
      <c r="H150" t="s">
        <v>3</v>
      </c>
      <c r="I150">
        <v>1</v>
      </c>
      <c r="K150" t="s">
        <v>89</v>
      </c>
      <c r="L150" t="s">
        <v>100</v>
      </c>
      <c r="M150" t="s">
        <v>257</v>
      </c>
      <c r="N150" t="s">
        <v>91</v>
      </c>
      <c r="O150" t="s">
        <v>299</v>
      </c>
      <c r="P150">
        <v>39346</v>
      </c>
      <c r="Q150">
        <v>9</v>
      </c>
      <c r="S150" t="s">
        <v>355</v>
      </c>
      <c r="AK150" t="s">
        <v>929</v>
      </c>
      <c r="AL150" t="s">
        <v>89</v>
      </c>
      <c r="AM150" t="s">
        <v>11</v>
      </c>
      <c r="AN150">
        <v>98027</v>
      </c>
      <c r="AP150" t="s">
        <v>812</v>
      </c>
      <c r="AQ150" t="s">
        <v>809</v>
      </c>
      <c r="AR150" t="s">
        <v>813</v>
      </c>
      <c r="AT150" t="s">
        <v>285</v>
      </c>
      <c r="BJ150">
        <v>1116</v>
      </c>
    </row>
    <row r="151" spans="1:62" x14ac:dyDescent="0.2">
      <c r="A151">
        <v>147</v>
      </c>
      <c r="C151" t="s">
        <v>696</v>
      </c>
      <c r="E151" t="s">
        <v>930</v>
      </c>
      <c r="G151">
        <v>42156</v>
      </c>
      <c r="H151" t="s">
        <v>3</v>
      </c>
      <c r="I151">
        <v>1</v>
      </c>
      <c r="K151" t="s">
        <v>89</v>
      </c>
      <c r="L151" t="s">
        <v>100</v>
      </c>
      <c r="M151" t="s">
        <v>257</v>
      </c>
      <c r="N151" t="s">
        <v>91</v>
      </c>
      <c r="O151" t="s">
        <v>299</v>
      </c>
      <c r="P151">
        <v>38570</v>
      </c>
      <c r="Q151">
        <v>11</v>
      </c>
      <c r="S151" t="s">
        <v>355</v>
      </c>
      <c r="AK151" t="s">
        <v>931</v>
      </c>
      <c r="AL151" t="s">
        <v>114</v>
      </c>
      <c r="AM151" t="s">
        <v>11</v>
      </c>
      <c r="AN151">
        <v>98075</v>
      </c>
      <c r="AP151" t="s">
        <v>932</v>
      </c>
      <c r="AQ151" t="s">
        <v>696</v>
      </c>
      <c r="AR151" t="s">
        <v>933</v>
      </c>
      <c r="AT151" t="s">
        <v>285</v>
      </c>
      <c r="BJ151">
        <v>1117</v>
      </c>
    </row>
    <row r="152" spans="1:62" x14ac:dyDescent="0.2">
      <c r="A152">
        <v>148</v>
      </c>
      <c r="C152" t="s">
        <v>625</v>
      </c>
      <c r="E152" t="s">
        <v>934</v>
      </c>
      <c r="G152">
        <v>42354</v>
      </c>
      <c r="H152" t="s">
        <v>99</v>
      </c>
      <c r="I152">
        <v>0</v>
      </c>
      <c r="K152" t="s">
        <v>204</v>
      </c>
      <c r="L152" t="s">
        <v>100</v>
      </c>
      <c r="M152" t="s">
        <v>267</v>
      </c>
      <c r="N152" t="s">
        <v>91</v>
      </c>
      <c r="O152" t="s">
        <v>299</v>
      </c>
      <c r="P152">
        <v>40126</v>
      </c>
      <c r="Q152">
        <v>7</v>
      </c>
      <c r="S152" t="s">
        <v>355</v>
      </c>
      <c r="U152">
        <v>42354</v>
      </c>
      <c r="AK152" t="s">
        <v>935</v>
      </c>
      <c r="AL152" t="s">
        <v>204</v>
      </c>
      <c r="AM152" t="s">
        <v>11</v>
      </c>
      <c r="AN152">
        <v>98034</v>
      </c>
      <c r="AP152" t="s">
        <v>936</v>
      </c>
      <c r="AQ152" t="s">
        <v>490</v>
      </c>
      <c r="AR152" t="s">
        <v>937</v>
      </c>
      <c r="AT152" t="s">
        <v>285</v>
      </c>
      <c r="AV152" t="s">
        <v>145</v>
      </c>
      <c r="BJ152">
        <v>1120</v>
      </c>
    </row>
    <row r="153" spans="1:62" x14ac:dyDescent="0.2">
      <c r="A153">
        <v>149</v>
      </c>
      <c r="C153" t="s">
        <v>938</v>
      </c>
      <c r="E153" t="s">
        <v>939</v>
      </c>
      <c r="G153">
        <v>42401</v>
      </c>
      <c r="H153" t="s">
        <v>99</v>
      </c>
      <c r="I153">
        <v>0</v>
      </c>
      <c r="K153" t="s">
        <v>204</v>
      </c>
      <c r="L153" t="s">
        <v>100</v>
      </c>
      <c r="M153" t="s">
        <v>516</v>
      </c>
      <c r="N153" t="s">
        <v>91</v>
      </c>
      <c r="O153" t="s">
        <v>278</v>
      </c>
      <c r="Q153">
        <v>117</v>
      </c>
      <c r="S153" t="s">
        <v>288</v>
      </c>
      <c r="AK153" t="s">
        <v>940</v>
      </c>
      <c r="AL153" t="s">
        <v>204</v>
      </c>
      <c r="AM153" t="s">
        <v>11</v>
      </c>
      <c r="AN153">
        <v>98034</v>
      </c>
      <c r="AP153" t="s">
        <v>941</v>
      </c>
      <c r="AQ153" t="s">
        <v>942</v>
      </c>
      <c r="AT153" t="s">
        <v>285</v>
      </c>
      <c r="AV153" t="s">
        <v>702</v>
      </c>
      <c r="BJ153">
        <v>1121</v>
      </c>
    </row>
    <row r="154" spans="1:62" x14ac:dyDescent="0.2">
      <c r="A154">
        <v>150</v>
      </c>
      <c r="C154" t="s">
        <v>943</v>
      </c>
      <c r="E154" t="s">
        <v>944</v>
      </c>
      <c r="G154">
        <v>42391</v>
      </c>
      <c r="H154" t="s">
        <v>99</v>
      </c>
      <c r="I154">
        <v>0</v>
      </c>
      <c r="K154" t="s">
        <v>204</v>
      </c>
      <c r="L154" t="s">
        <v>100</v>
      </c>
      <c r="M154" t="s">
        <v>516</v>
      </c>
      <c r="N154" t="s">
        <v>91</v>
      </c>
      <c r="O154" t="s">
        <v>101</v>
      </c>
      <c r="Q154">
        <v>117</v>
      </c>
      <c r="S154" t="s">
        <v>93</v>
      </c>
      <c r="AK154" t="s">
        <v>945</v>
      </c>
      <c r="AL154" t="s">
        <v>165</v>
      </c>
      <c r="AM154" t="s">
        <v>11</v>
      </c>
      <c r="AN154">
        <v>98011</v>
      </c>
      <c r="AO154" t="s">
        <v>946</v>
      </c>
      <c r="AR154" t="s">
        <v>947</v>
      </c>
      <c r="AV154" t="s">
        <v>217</v>
      </c>
      <c r="BJ154">
        <v>1122</v>
      </c>
    </row>
    <row r="155" spans="1:62" x14ac:dyDescent="0.2">
      <c r="A155">
        <v>151</v>
      </c>
      <c r="C155" t="s">
        <v>948</v>
      </c>
      <c r="E155" t="s">
        <v>949</v>
      </c>
      <c r="G155">
        <v>42418</v>
      </c>
      <c r="H155" t="s">
        <v>3</v>
      </c>
      <c r="I155">
        <v>1</v>
      </c>
      <c r="K155" t="s">
        <v>204</v>
      </c>
      <c r="L155" t="s">
        <v>100</v>
      </c>
      <c r="M155" t="s">
        <v>257</v>
      </c>
      <c r="N155" t="s">
        <v>91</v>
      </c>
      <c r="O155" t="s">
        <v>299</v>
      </c>
      <c r="P155">
        <v>39739</v>
      </c>
      <c r="Q155">
        <v>8</v>
      </c>
      <c r="S155" t="s">
        <v>355</v>
      </c>
      <c r="U155">
        <v>42418</v>
      </c>
      <c r="X155">
        <v>42724</v>
      </c>
      <c r="Y155">
        <v>42901</v>
      </c>
      <c r="AG155" t="s">
        <v>258</v>
      </c>
      <c r="AH155" t="s">
        <v>950</v>
      </c>
      <c r="AI155" t="s">
        <v>951</v>
      </c>
      <c r="AK155" t="s">
        <v>952</v>
      </c>
      <c r="AL155" t="s">
        <v>204</v>
      </c>
      <c r="AM155" t="s">
        <v>11</v>
      </c>
      <c r="AN155">
        <v>98034</v>
      </c>
      <c r="AP155" t="s">
        <v>953</v>
      </c>
      <c r="AQ155" t="s">
        <v>954</v>
      </c>
      <c r="AR155" t="s">
        <v>955</v>
      </c>
      <c r="AT155" t="s">
        <v>285</v>
      </c>
      <c r="AV155" t="s">
        <v>217</v>
      </c>
      <c r="BJ155">
        <v>1123</v>
      </c>
    </row>
    <row r="156" spans="1:62" x14ac:dyDescent="0.2">
      <c r="A156">
        <v>152</v>
      </c>
      <c r="C156" t="s">
        <v>956</v>
      </c>
      <c r="E156" t="s">
        <v>705</v>
      </c>
      <c r="H156" t="s">
        <v>99</v>
      </c>
      <c r="I156">
        <v>0</v>
      </c>
      <c r="K156" t="s">
        <v>204</v>
      </c>
      <c r="L156" t="s">
        <v>100</v>
      </c>
      <c r="M156" t="s">
        <v>690</v>
      </c>
      <c r="N156" t="s">
        <v>91</v>
      </c>
      <c r="O156" t="s">
        <v>101</v>
      </c>
      <c r="Q156">
        <v>117</v>
      </c>
      <c r="S156" t="s">
        <v>152</v>
      </c>
      <c r="AK156" t="s">
        <v>707</v>
      </c>
      <c r="AL156" t="s">
        <v>204</v>
      </c>
      <c r="AM156" t="s">
        <v>11</v>
      </c>
      <c r="AN156">
        <v>98034</v>
      </c>
      <c r="AO156" t="s">
        <v>708</v>
      </c>
      <c r="AR156" t="s">
        <v>710</v>
      </c>
      <c r="BJ156">
        <v>1124</v>
      </c>
    </row>
    <row r="157" spans="1:62" x14ac:dyDescent="0.2">
      <c r="A157">
        <v>153</v>
      </c>
      <c r="C157" t="s">
        <v>957</v>
      </c>
      <c r="E157" t="s">
        <v>705</v>
      </c>
      <c r="H157" t="s">
        <v>99</v>
      </c>
      <c r="I157">
        <v>0</v>
      </c>
      <c r="K157" t="s">
        <v>204</v>
      </c>
      <c r="L157" t="s">
        <v>100</v>
      </c>
      <c r="M157" t="s">
        <v>690</v>
      </c>
      <c r="N157" t="s">
        <v>91</v>
      </c>
      <c r="O157" t="s">
        <v>101</v>
      </c>
      <c r="Q157">
        <v>117</v>
      </c>
      <c r="S157" t="s">
        <v>152</v>
      </c>
      <c r="AK157" t="s">
        <v>707</v>
      </c>
      <c r="AL157" t="s">
        <v>204</v>
      </c>
      <c r="AM157" t="s">
        <v>11</v>
      </c>
      <c r="AN157">
        <v>98034</v>
      </c>
      <c r="AO157" t="s">
        <v>708</v>
      </c>
      <c r="AR157" t="s">
        <v>710</v>
      </c>
      <c r="BJ157">
        <v>1125</v>
      </c>
    </row>
    <row r="158" spans="1:62" x14ac:dyDescent="0.2">
      <c r="A158">
        <v>154</v>
      </c>
      <c r="C158" t="s">
        <v>958</v>
      </c>
      <c r="E158" t="s">
        <v>959</v>
      </c>
      <c r="G158">
        <v>42423</v>
      </c>
      <c r="H158" t="s">
        <v>99</v>
      </c>
      <c r="I158">
        <v>0</v>
      </c>
      <c r="K158" t="s">
        <v>204</v>
      </c>
      <c r="L158" t="s">
        <v>100</v>
      </c>
      <c r="M158" t="s">
        <v>516</v>
      </c>
      <c r="N158" t="s">
        <v>91</v>
      </c>
      <c r="O158" t="s">
        <v>299</v>
      </c>
      <c r="P158">
        <v>40028</v>
      </c>
      <c r="Q158">
        <v>7</v>
      </c>
      <c r="S158" t="s">
        <v>355</v>
      </c>
      <c r="U158">
        <v>42423</v>
      </c>
      <c r="AK158" t="s">
        <v>960</v>
      </c>
      <c r="AL158" t="s">
        <v>165</v>
      </c>
      <c r="AM158" t="s">
        <v>11</v>
      </c>
      <c r="AN158">
        <v>98011</v>
      </c>
      <c r="AO158" t="s">
        <v>961</v>
      </c>
      <c r="AQ158" t="s">
        <v>962</v>
      </c>
      <c r="AR158" t="s">
        <v>963</v>
      </c>
      <c r="AT158" t="s">
        <v>285</v>
      </c>
      <c r="AV158" t="s">
        <v>702</v>
      </c>
      <c r="BJ158">
        <v>1126</v>
      </c>
    </row>
    <row r="159" spans="1:62" x14ac:dyDescent="0.2">
      <c r="A159">
        <v>155</v>
      </c>
      <c r="C159" t="s">
        <v>551</v>
      </c>
      <c r="E159" t="s">
        <v>959</v>
      </c>
      <c r="G159">
        <v>42423</v>
      </c>
      <c r="H159" t="s">
        <v>99</v>
      </c>
      <c r="I159">
        <v>0</v>
      </c>
      <c r="K159" t="s">
        <v>204</v>
      </c>
      <c r="L159" t="s">
        <v>100</v>
      </c>
      <c r="M159" t="s">
        <v>516</v>
      </c>
      <c r="N159" t="s">
        <v>91</v>
      </c>
      <c r="O159" t="s">
        <v>299</v>
      </c>
      <c r="P159">
        <v>40732</v>
      </c>
      <c r="Q159">
        <v>6</v>
      </c>
      <c r="S159" t="s">
        <v>355</v>
      </c>
      <c r="U159">
        <v>42423</v>
      </c>
      <c r="AK159" t="s">
        <v>960</v>
      </c>
      <c r="AL159" t="s">
        <v>165</v>
      </c>
      <c r="AM159" t="s">
        <v>11</v>
      </c>
      <c r="AN159">
        <v>98011</v>
      </c>
      <c r="AO159" t="s">
        <v>961</v>
      </c>
      <c r="AQ159" t="s">
        <v>962</v>
      </c>
      <c r="AR159" t="s">
        <v>963</v>
      </c>
      <c r="AT159" t="s">
        <v>285</v>
      </c>
      <c r="AV159" t="s">
        <v>702</v>
      </c>
      <c r="BJ159">
        <v>1127</v>
      </c>
    </row>
    <row r="160" spans="1:62" x14ac:dyDescent="0.2">
      <c r="A160">
        <v>156</v>
      </c>
      <c r="C160" t="s">
        <v>964</v>
      </c>
      <c r="E160" t="s">
        <v>965</v>
      </c>
      <c r="G160">
        <v>42410</v>
      </c>
      <c r="H160" t="s">
        <v>99</v>
      </c>
      <c r="I160">
        <v>0</v>
      </c>
      <c r="K160" t="s">
        <v>204</v>
      </c>
      <c r="L160" t="s">
        <v>100</v>
      </c>
      <c r="M160" t="s">
        <v>267</v>
      </c>
      <c r="N160" t="s">
        <v>91</v>
      </c>
      <c r="O160" t="s">
        <v>101</v>
      </c>
      <c r="P160">
        <v>33532</v>
      </c>
      <c r="Q160">
        <v>25</v>
      </c>
      <c r="S160" t="s">
        <v>93</v>
      </c>
      <c r="U160">
        <v>42410</v>
      </c>
      <c r="AK160" t="s">
        <v>966</v>
      </c>
      <c r="AL160" t="s">
        <v>204</v>
      </c>
      <c r="AM160" t="s">
        <v>11</v>
      </c>
      <c r="AN160">
        <v>98034</v>
      </c>
      <c r="AO160" t="s">
        <v>967</v>
      </c>
      <c r="AR160" t="s">
        <v>968</v>
      </c>
      <c r="AT160" t="s">
        <v>285</v>
      </c>
      <c r="AU160" t="s">
        <v>969</v>
      </c>
      <c r="AV160" t="s">
        <v>970</v>
      </c>
      <c r="BJ160">
        <v>1128</v>
      </c>
    </row>
    <row r="161" spans="1:62" x14ac:dyDescent="0.2">
      <c r="A161">
        <v>157</v>
      </c>
      <c r="C161" t="s">
        <v>971</v>
      </c>
      <c r="E161" t="s">
        <v>972</v>
      </c>
      <c r="G161">
        <v>42403</v>
      </c>
      <c r="H161" t="s">
        <v>99</v>
      </c>
      <c r="I161">
        <v>0</v>
      </c>
      <c r="K161" t="s">
        <v>204</v>
      </c>
      <c r="L161" t="s">
        <v>100</v>
      </c>
      <c r="M161" t="s">
        <v>267</v>
      </c>
      <c r="N161" t="s">
        <v>91</v>
      </c>
      <c r="O161" t="s">
        <v>299</v>
      </c>
      <c r="P161">
        <v>40413</v>
      </c>
      <c r="Q161">
        <v>6</v>
      </c>
      <c r="S161" t="s">
        <v>355</v>
      </c>
      <c r="U161">
        <v>42403</v>
      </c>
      <c r="AK161" t="s">
        <v>973</v>
      </c>
      <c r="AL161" t="s">
        <v>204</v>
      </c>
      <c r="AM161" t="s">
        <v>11</v>
      </c>
      <c r="AN161">
        <v>98033</v>
      </c>
      <c r="AO161" t="s">
        <v>974</v>
      </c>
      <c r="AQ161" t="s">
        <v>528</v>
      </c>
      <c r="AR161" t="s">
        <v>975</v>
      </c>
      <c r="AT161" t="s">
        <v>285</v>
      </c>
      <c r="AV161" t="s">
        <v>86</v>
      </c>
      <c r="BJ161">
        <v>1129</v>
      </c>
    </row>
    <row r="162" spans="1:62" x14ac:dyDescent="0.2">
      <c r="A162">
        <v>158</v>
      </c>
      <c r="C162" t="s">
        <v>976</v>
      </c>
      <c r="E162" t="s">
        <v>298</v>
      </c>
      <c r="G162">
        <v>42403</v>
      </c>
      <c r="H162" t="s">
        <v>3</v>
      </c>
      <c r="I162">
        <v>1</v>
      </c>
      <c r="K162" t="s">
        <v>204</v>
      </c>
      <c r="L162" t="s">
        <v>100</v>
      </c>
      <c r="M162" t="s">
        <v>257</v>
      </c>
      <c r="N162" t="s">
        <v>91</v>
      </c>
      <c r="O162" t="s">
        <v>299</v>
      </c>
      <c r="P162">
        <v>40869</v>
      </c>
      <c r="Q162">
        <v>5</v>
      </c>
      <c r="S162" t="s">
        <v>355</v>
      </c>
      <c r="U162">
        <v>42403</v>
      </c>
      <c r="X162">
        <v>42693</v>
      </c>
      <c r="Y162">
        <v>42870</v>
      </c>
      <c r="AG162" t="s">
        <v>269</v>
      </c>
      <c r="AH162" t="s">
        <v>977</v>
      </c>
      <c r="AI162" t="s">
        <v>289</v>
      </c>
      <c r="AK162" t="s">
        <v>303</v>
      </c>
      <c r="AL162" t="s">
        <v>204</v>
      </c>
      <c r="AM162" t="s">
        <v>11</v>
      </c>
      <c r="AN162">
        <v>98033</v>
      </c>
      <c r="AO162" t="s">
        <v>304</v>
      </c>
      <c r="AQ162" t="s">
        <v>305</v>
      </c>
      <c r="AR162" t="s">
        <v>306</v>
      </c>
      <c r="AT162" t="s">
        <v>285</v>
      </c>
      <c r="AV162" t="s">
        <v>178</v>
      </c>
      <c r="BJ162">
        <v>1131</v>
      </c>
    </row>
    <row r="163" spans="1:62" x14ac:dyDescent="0.2">
      <c r="A163">
        <v>159</v>
      </c>
      <c r="C163" t="s">
        <v>978</v>
      </c>
      <c r="E163" t="s">
        <v>979</v>
      </c>
      <c r="G163">
        <v>42348</v>
      </c>
      <c r="H163" t="s">
        <v>99</v>
      </c>
      <c r="I163">
        <v>0</v>
      </c>
      <c r="K163" t="s">
        <v>204</v>
      </c>
      <c r="L163" t="s">
        <v>100</v>
      </c>
      <c r="M163" t="s">
        <v>267</v>
      </c>
      <c r="N163" t="s">
        <v>91</v>
      </c>
      <c r="O163" t="s">
        <v>278</v>
      </c>
      <c r="P163">
        <v>38154</v>
      </c>
      <c r="Q163">
        <v>13</v>
      </c>
      <c r="S163" t="s">
        <v>288</v>
      </c>
      <c r="U163">
        <v>42348</v>
      </c>
      <c r="AK163" t="s">
        <v>980</v>
      </c>
      <c r="AL163" t="s">
        <v>318</v>
      </c>
      <c r="AM163" t="s">
        <v>11</v>
      </c>
      <c r="AN163">
        <v>98077</v>
      </c>
      <c r="AO163" t="s">
        <v>981</v>
      </c>
      <c r="AP163" t="s">
        <v>982</v>
      </c>
      <c r="AQ163" t="s">
        <v>983</v>
      </c>
      <c r="AR163" t="s">
        <v>984</v>
      </c>
      <c r="AT163" t="s">
        <v>285</v>
      </c>
      <c r="AV163" t="s">
        <v>217</v>
      </c>
      <c r="BJ163">
        <v>1132</v>
      </c>
    </row>
    <row r="164" spans="1:62" x14ac:dyDescent="0.2">
      <c r="A164">
        <v>160</v>
      </c>
      <c r="C164" t="s">
        <v>663</v>
      </c>
      <c r="E164" t="s">
        <v>985</v>
      </c>
      <c r="G164">
        <v>42402</v>
      </c>
      <c r="H164" t="s">
        <v>99</v>
      </c>
      <c r="I164">
        <v>0</v>
      </c>
      <c r="K164" t="s">
        <v>204</v>
      </c>
      <c r="L164" t="s">
        <v>100</v>
      </c>
      <c r="M164" t="s">
        <v>267</v>
      </c>
      <c r="N164" t="s">
        <v>91</v>
      </c>
      <c r="O164" t="s">
        <v>278</v>
      </c>
      <c r="P164">
        <v>38058</v>
      </c>
      <c r="Q164">
        <v>13</v>
      </c>
      <c r="S164" t="s">
        <v>288</v>
      </c>
      <c r="U164">
        <v>42402</v>
      </c>
      <c r="AK164" t="s">
        <v>986</v>
      </c>
      <c r="AL164" t="s">
        <v>204</v>
      </c>
      <c r="AM164" t="s">
        <v>11</v>
      </c>
      <c r="AN164">
        <v>98033</v>
      </c>
      <c r="AO164" t="s">
        <v>987</v>
      </c>
      <c r="AP164" t="s">
        <v>988</v>
      </c>
      <c r="AQ164" t="s">
        <v>989</v>
      </c>
      <c r="AR164" t="s">
        <v>990</v>
      </c>
      <c r="AT164" t="s">
        <v>285</v>
      </c>
      <c r="AV164" t="s">
        <v>217</v>
      </c>
      <c r="BJ164">
        <v>1133</v>
      </c>
    </row>
    <row r="165" spans="1:62" x14ac:dyDescent="0.2">
      <c r="A165">
        <v>161</v>
      </c>
      <c r="C165" t="s">
        <v>991</v>
      </c>
      <c r="E165" t="s">
        <v>985</v>
      </c>
      <c r="G165">
        <v>42402</v>
      </c>
      <c r="H165" t="s">
        <v>99</v>
      </c>
      <c r="I165">
        <v>0</v>
      </c>
      <c r="K165" t="s">
        <v>204</v>
      </c>
      <c r="L165" t="s">
        <v>100</v>
      </c>
      <c r="M165" t="s">
        <v>257</v>
      </c>
      <c r="N165" t="s">
        <v>91</v>
      </c>
      <c r="O165" t="s">
        <v>278</v>
      </c>
      <c r="P165">
        <v>37712</v>
      </c>
      <c r="Q165">
        <v>14</v>
      </c>
      <c r="S165" t="s">
        <v>288</v>
      </c>
      <c r="U165">
        <v>42402</v>
      </c>
      <c r="AK165" t="s">
        <v>986</v>
      </c>
      <c r="AL165" t="s">
        <v>204</v>
      </c>
      <c r="AM165" t="s">
        <v>11</v>
      </c>
      <c r="AN165">
        <v>98033</v>
      </c>
      <c r="AO165" t="s">
        <v>987</v>
      </c>
      <c r="AP165" t="s">
        <v>988</v>
      </c>
      <c r="AQ165" t="s">
        <v>989</v>
      </c>
      <c r="AR165" t="s">
        <v>990</v>
      </c>
      <c r="AT165" t="s">
        <v>285</v>
      </c>
      <c r="AV165" t="s">
        <v>217</v>
      </c>
      <c r="BJ165">
        <v>1134</v>
      </c>
    </row>
    <row r="166" spans="1:62" x14ac:dyDescent="0.2">
      <c r="A166">
        <v>162</v>
      </c>
      <c r="C166" t="s">
        <v>992</v>
      </c>
      <c r="E166" t="s">
        <v>296</v>
      </c>
      <c r="G166">
        <v>42375</v>
      </c>
      <c r="H166" t="s">
        <v>99</v>
      </c>
      <c r="I166">
        <v>0</v>
      </c>
      <c r="K166" t="s">
        <v>204</v>
      </c>
      <c r="L166" t="s">
        <v>100</v>
      </c>
      <c r="M166" t="s">
        <v>267</v>
      </c>
      <c r="N166" t="s">
        <v>91</v>
      </c>
      <c r="O166" t="s">
        <v>278</v>
      </c>
      <c r="P166">
        <v>40990</v>
      </c>
      <c r="Q166">
        <v>5</v>
      </c>
      <c r="S166" t="s">
        <v>288</v>
      </c>
      <c r="U166">
        <v>42375</v>
      </c>
      <c r="AK166" t="s">
        <v>291</v>
      </c>
      <c r="AL166" t="s">
        <v>204</v>
      </c>
      <c r="AM166" t="s">
        <v>11</v>
      </c>
      <c r="AN166">
        <v>98034</v>
      </c>
      <c r="AO166" t="s">
        <v>292</v>
      </c>
      <c r="AQ166" t="s">
        <v>293</v>
      </c>
      <c r="AR166" t="s">
        <v>294</v>
      </c>
      <c r="AT166" t="s">
        <v>285</v>
      </c>
      <c r="BJ166">
        <v>1137</v>
      </c>
    </row>
    <row r="167" spans="1:62" x14ac:dyDescent="0.2">
      <c r="A167">
        <v>163</v>
      </c>
      <c r="C167" t="s">
        <v>993</v>
      </c>
      <c r="E167" t="s">
        <v>296</v>
      </c>
      <c r="G167">
        <v>42375</v>
      </c>
      <c r="H167" t="s">
        <v>99</v>
      </c>
      <c r="I167">
        <v>0</v>
      </c>
      <c r="K167" t="s">
        <v>204</v>
      </c>
      <c r="L167" t="s">
        <v>100</v>
      </c>
      <c r="M167" t="s">
        <v>267</v>
      </c>
      <c r="N167" t="s">
        <v>91</v>
      </c>
      <c r="O167" t="s">
        <v>278</v>
      </c>
      <c r="P167">
        <v>38556</v>
      </c>
      <c r="Q167">
        <v>11</v>
      </c>
      <c r="S167" t="s">
        <v>288</v>
      </c>
      <c r="U167">
        <v>42375</v>
      </c>
      <c r="AK167" t="s">
        <v>291</v>
      </c>
      <c r="AL167" t="s">
        <v>204</v>
      </c>
      <c r="AM167" t="s">
        <v>11</v>
      </c>
      <c r="AN167">
        <v>98034</v>
      </c>
      <c r="AO167" t="s">
        <v>292</v>
      </c>
      <c r="AQ167" t="s">
        <v>293</v>
      </c>
      <c r="AR167" t="s">
        <v>294</v>
      </c>
      <c r="AT167" t="s">
        <v>285</v>
      </c>
      <c r="BJ167">
        <v>1139</v>
      </c>
    </row>
    <row r="168" spans="1:62" x14ac:dyDescent="0.2">
      <c r="A168">
        <v>164</v>
      </c>
      <c r="C168" t="s">
        <v>994</v>
      </c>
      <c r="D168" t="s">
        <v>995</v>
      </c>
      <c r="E168" t="s">
        <v>2</v>
      </c>
      <c r="G168">
        <v>36526</v>
      </c>
      <c r="H168" t="s">
        <v>3</v>
      </c>
      <c r="I168">
        <v>1</v>
      </c>
      <c r="K168" t="s">
        <v>4</v>
      </c>
      <c r="M168" t="s">
        <v>91</v>
      </c>
      <c r="N168" t="s">
        <v>92</v>
      </c>
      <c r="O168" t="s">
        <v>278</v>
      </c>
      <c r="P168">
        <v>36802</v>
      </c>
      <c r="Q168">
        <v>16</v>
      </c>
      <c r="S168" t="s">
        <v>288</v>
      </c>
      <c r="X168">
        <v>42609</v>
      </c>
      <c r="AG168" t="s">
        <v>258</v>
      </c>
      <c r="AH168" t="s">
        <v>996</v>
      </c>
      <c r="AK168" t="s">
        <v>10</v>
      </c>
      <c r="AL168" t="s">
        <v>4</v>
      </c>
      <c r="AM168" t="s">
        <v>11</v>
      </c>
      <c r="AN168">
        <v>98119</v>
      </c>
      <c r="AQ168" t="s">
        <v>997</v>
      </c>
      <c r="AR168" t="s">
        <v>84</v>
      </c>
      <c r="AT168" t="s">
        <v>285</v>
      </c>
      <c r="AV168" t="s">
        <v>86</v>
      </c>
      <c r="BJ168">
        <v>1141</v>
      </c>
    </row>
    <row r="169" spans="1:62" x14ac:dyDescent="0.2">
      <c r="A169">
        <v>165</v>
      </c>
      <c r="C169" t="s">
        <v>998</v>
      </c>
      <c r="D169" t="s">
        <v>999</v>
      </c>
      <c r="E169" t="s">
        <v>2</v>
      </c>
      <c r="G169">
        <v>36526</v>
      </c>
      <c r="H169" t="s">
        <v>3</v>
      </c>
      <c r="I169">
        <v>1</v>
      </c>
      <c r="K169" t="s">
        <v>4</v>
      </c>
      <c r="M169" t="s">
        <v>91</v>
      </c>
      <c r="N169" t="s">
        <v>92</v>
      </c>
      <c r="O169" t="s">
        <v>278</v>
      </c>
      <c r="P169">
        <v>37699</v>
      </c>
      <c r="Q169">
        <v>14</v>
      </c>
      <c r="S169" t="s">
        <v>288</v>
      </c>
      <c r="X169">
        <v>42614</v>
      </c>
      <c r="AG169" t="s">
        <v>269</v>
      </c>
      <c r="AH169" t="s">
        <v>996</v>
      </c>
      <c r="AK169" t="s">
        <v>10</v>
      </c>
      <c r="AL169" t="s">
        <v>4</v>
      </c>
      <c r="AM169" t="s">
        <v>11</v>
      </c>
      <c r="AN169">
        <v>98119</v>
      </c>
      <c r="AQ169" t="s">
        <v>997</v>
      </c>
      <c r="AR169" t="s">
        <v>84</v>
      </c>
      <c r="AT169" t="s">
        <v>285</v>
      </c>
      <c r="AV169" t="s">
        <v>86</v>
      </c>
      <c r="BJ169">
        <v>1142</v>
      </c>
    </row>
    <row r="170" spans="1:62" x14ac:dyDescent="0.2">
      <c r="A170">
        <v>166</v>
      </c>
      <c r="C170" t="s">
        <v>1000</v>
      </c>
      <c r="E170" t="s">
        <v>1001</v>
      </c>
      <c r="G170">
        <v>36526</v>
      </c>
      <c r="H170" t="s">
        <v>3</v>
      </c>
      <c r="I170">
        <v>1</v>
      </c>
      <c r="K170" t="s">
        <v>4</v>
      </c>
      <c r="L170" t="s">
        <v>80</v>
      </c>
      <c r="M170" t="s">
        <v>92</v>
      </c>
      <c r="N170" t="s">
        <v>81</v>
      </c>
      <c r="O170" t="s">
        <v>8</v>
      </c>
      <c r="P170">
        <v>30400</v>
      </c>
      <c r="Q170">
        <v>34</v>
      </c>
      <c r="S170" t="s">
        <v>82</v>
      </c>
      <c r="U170">
        <v>42736</v>
      </c>
      <c r="V170">
        <v>43101</v>
      </c>
      <c r="X170">
        <v>40816</v>
      </c>
      <c r="Z170">
        <v>40816</v>
      </c>
      <c r="AH170" t="s">
        <v>1002</v>
      </c>
      <c r="AK170" t="s">
        <v>1003</v>
      </c>
      <c r="AL170" t="s">
        <v>4</v>
      </c>
      <c r="AM170" t="s">
        <v>11</v>
      </c>
      <c r="AN170">
        <v>98108</v>
      </c>
      <c r="AO170" t="s">
        <v>1004</v>
      </c>
      <c r="AR170" t="s">
        <v>1005</v>
      </c>
      <c r="AT170" t="s">
        <v>1006</v>
      </c>
      <c r="BJ170">
        <v>1143</v>
      </c>
    </row>
    <row r="171" spans="1:62" x14ac:dyDescent="0.2">
      <c r="A171">
        <v>167</v>
      </c>
      <c r="C171" t="s">
        <v>912</v>
      </c>
      <c r="E171" t="s">
        <v>1007</v>
      </c>
      <c r="G171">
        <v>42460</v>
      </c>
      <c r="H171" t="s">
        <v>99</v>
      </c>
      <c r="I171">
        <v>0</v>
      </c>
      <c r="K171" t="s">
        <v>204</v>
      </c>
      <c r="M171" t="s">
        <v>516</v>
      </c>
      <c r="N171" t="s">
        <v>91</v>
      </c>
      <c r="O171" t="s">
        <v>299</v>
      </c>
      <c r="P171">
        <v>40234</v>
      </c>
      <c r="Q171">
        <v>7</v>
      </c>
      <c r="S171" t="s">
        <v>355</v>
      </c>
      <c r="U171">
        <v>42460</v>
      </c>
      <c r="AK171" t="s">
        <v>1008</v>
      </c>
      <c r="AL171" t="s">
        <v>204</v>
      </c>
      <c r="AM171" t="s">
        <v>11</v>
      </c>
      <c r="AN171">
        <v>98033</v>
      </c>
      <c r="AO171" t="s">
        <v>1009</v>
      </c>
      <c r="AQ171" t="s">
        <v>1010</v>
      </c>
      <c r="AR171" t="s">
        <v>1011</v>
      </c>
      <c r="AT171" t="s">
        <v>285</v>
      </c>
      <c r="AV171" t="s">
        <v>702</v>
      </c>
      <c r="BJ171">
        <v>1145</v>
      </c>
    </row>
    <row r="172" spans="1:62" x14ac:dyDescent="0.2">
      <c r="A172">
        <v>168</v>
      </c>
      <c r="C172" t="s">
        <v>948</v>
      </c>
      <c r="E172" t="s">
        <v>1007</v>
      </c>
      <c r="G172">
        <v>42460</v>
      </c>
      <c r="H172" t="s">
        <v>99</v>
      </c>
      <c r="I172">
        <v>0</v>
      </c>
      <c r="K172" t="s">
        <v>204</v>
      </c>
      <c r="M172" t="s">
        <v>516</v>
      </c>
      <c r="N172" t="s">
        <v>91</v>
      </c>
      <c r="O172" t="s">
        <v>299</v>
      </c>
      <c r="P172">
        <v>40875</v>
      </c>
      <c r="Q172">
        <v>5</v>
      </c>
      <c r="S172" t="s">
        <v>355</v>
      </c>
      <c r="U172">
        <v>42460</v>
      </c>
      <c r="AK172" t="s">
        <v>1008</v>
      </c>
      <c r="AL172" t="s">
        <v>204</v>
      </c>
      <c r="AM172" t="s">
        <v>11</v>
      </c>
      <c r="AN172">
        <v>98033</v>
      </c>
      <c r="AO172" t="s">
        <v>1009</v>
      </c>
      <c r="AQ172" t="s">
        <v>1010</v>
      </c>
      <c r="AR172" t="s">
        <v>1011</v>
      </c>
      <c r="AT172" t="s">
        <v>285</v>
      </c>
      <c r="AV172" t="s">
        <v>702</v>
      </c>
      <c r="BJ172">
        <v>1146</v>
      </c>
    </row>
    <row r="173" spans="1:62" x14ac:dyDescent="0.2">
      <c r="A173">
        <v>169</v>
      </c>
      <c r="C173" t="s">
        <v>316</v>
      </c>
      <c r="E173" t="s">
        <v>1012</v>
      </c>
      <c r="G173">
        <v>42481</v>
      </c>
      <c r="H173" t="s">
        <v>99</v>
      </c>
      <c r="I173">
        <v>0</v>
      </c>
      <c r="K173" t="s">
        <v>204</v>
      </c>
      <c r="M173" t="s">
        <v>267</v>
      </c>
      <c r="N173" t="s">
        <v>91</v>
      </c>
      <c r="O173" t="s">
        <v>101</v>
      </c>
      <c r="P173">
        <v>28323</v>
      </c>
      <c r="Q173">
        <v>40</v>
      </c>
      <c r="S173" t="s">
        <v>93</v>
      </c>
      <c r="U173">
        <v>42481</v>
      </c>
      <c r="AK173" t="s">
        <v>1013</v>
      </c>
      <c r="AL173" t="s">
        <v>204</v>
      </c>
      <c r="AM173" t="s">
        <v>11</v>
      </c>
      <c r="AN173">
        <v>98034</v>
      </c>
      <c r="AO173" t="s">
        <v>1014</v>
      </c>
      <c r="AQ173" t="s">
        <v>700</v>
      </c>
      <c r="AR173" t="s">
        <v>1015</v>
      </c>
      <c r="AT173" t="s">
        <v>1016</v>
      </c>
      <c r="AU173" t="s">
        <v>1017</v>
      </c>
      <c r="AV173" t="s">
        <v>217</v>
      </c>
      <c r="BJ173">
        <v>1147</v>
      </c>
    </row>
    <row r="174" spans="1:62" x14ac:dyDescent="0.2">
      <c r="A174">
        <v>170</v>
      </c>
      <c r="C174" t="s">
        <v>1018</v>
      </c>
      <c r="E174" t="s">
        <v>1019</v>
      </c>
      <c r="G174">
        <v>40836</v>
      </c>
      <c r="H174" t="s">
        <v>99</v>
      </c>
      <c r="I174">
        <v>0</v>
      </c>
      <c r="K174" t="s">
        <v>204</v>
      </c>
      <c r="M174" t="s">
        <v>267</v>
      </c>
      <c r="N174" t="s">
        <v>91</v>
      </c>
      <c r="O174" t="s">
        <v>278</v>
      </c>
      <c r="P174">
        <v>38867</v>
      </c>
      <c r="Q174">
        <v>11</v>
      </c>
      <c r="S174" t="s">
        <v>288</v>
      </c>
      <c r="U174">
        <v>42453</v>
      </c>
      <c r="AK174" t="s">
        <v>1020</v>
      </c>
      <c r="AL174" t="s">
        <v>204</v>
      </c>
      <c r="AM174" t="s">
        <v>11</v>
      </c>
      <c r="AN174">
        <v>98034</v>
      </c>
      <c r="AO174" t="s">
        <v>1021</v>
      </c>
      <c r="AP174" t="s">
        <v>1022</v>
      </c>
      <c r="AQ174" t="s">
        <v>1023</v>
      </c>
      <c r="AR174" t="s">
        <v>1024</v>
      </c>
      <c r="AT174" t="s">
        <v>285</v>
      </c>
      <c r="AV174" t="s">
        <v>145</v>
      </c>
      <c r="BJ174">
        <v>1148</v>
      </c>
    </row>
    <row r="175" spans="1:62" x14ac:dyDescent="0.2">
      <c r="A175">
        <v>171</v>
      </c>
      <c r="C175" t="s">
        <v>1025</v>
      </c>
      <c r="D175" t="s">
        <v>1026</v>
      </c>
      <c r="E175" t="s">
        <v>1027</v>
      </c>
      <c r="G175">
        <v>42478</v>
      </c>
      <c r="H175" t="s">
        <v>99</v>
      </c>
      <c r="I175">
        <v>0</v>
      </c>
      <c r="K175" t="s">
        <v>204</v>
      </c>
      <c r="M175" t="s">
        <v>516</v>
      </c>
      <c r="N175" t="s">
        <v>91</v>
      </c>
      <c r="O175" t="s">
        <v>299</v>
      </c>
      <c r="P175">
        <v>40723</v>
      </c>
      <c r="Q175">
        <v>6</v>
      </c>
      <c r="S175" t="s">
        <v>355</v>
      </c>
      <c r="U175">
        <v>42478</v>
      </c>
      <c r="AK175" t="s">
        <v>1028</v>
      </c>
      <c r="AL175" t="s">
        <v>232</v>
      </c>
      <c r="AM175" t="s">
        <v>11</v>
      </c>
      <c r="AN175">
        <v>98296</v>
      </c>
      <c r="AO175" t="s">
        <v>1029</v>
      </c>
      <c r="AQ175" t="s">
        <v>1030</v>
      </c>
      <c r="AR175" t="s">
        <v>1031</v>
      </c>
      <c r="AT175" t="s">
        <v>285</v>
      </c>
      <c r="AV175" t="s">
        <v>1032</v>
      </c>
      <c r="BJ175">
        <v>1150</v>
      </c>
    </row>
    <row r="176" spans="1:62" x14ac:dyDescent="0.2">
      <c r="A176">
        <v>172</v>
      </c>
      <c r="C176" t="s">
        <v>1033</v>
      </c>
      <c r="D176" t="s">
        <v>1034</v>
      </c>
      <c r="E176" t="s">
        <v>1027</v>
      </c>
      <c r="G176">
        <v>42478</v>
      </c>
      <c r="H176" t="s">
        <v>99</v>
      </c>
      <c r="I176">
        <v>0</v>
      </c>
      <c r="K176" t="s">
        <v>204</v>
      </c>
      <c r="M176" t="s">
        <v>516</v>
      </c>
      <c r="N176" t="s">
        <v>91</v>
      </c>
      <c r="O176" t="s">
        <v>299</v>
      </c>
      <c r="P176">
        <v>39683</v>
      </c>
      <c r="Q176">
        <v>8</v>
      </c>
      <c r="S176" t="s">
        <v>355</v>
      </c>
      <c r="U176">
        <v>42478</v>
      </c>
      <c r="AK176" t="s">
        <v>1028</v>
      </c>
      <c r="AL176" t="s">
        <v>232</v>
      </c>
      <c r="AM176" t="s">
        <v>11</v>
      </c>
      <c r="AN176">
        <v>98296</v>
      </c>
      <c r="AO176" t="s">
        <v>1029</v>
      </c>
      <c r="AQ176" t="s">
        <v>1030</v>
      </c>
      <c r="AR176" t="s">
        <v>1035</v>
      </c>
      <c r="AT176" t="s">
        <v>285</v>
      </c>
      <c r="AV176" t="s">
        <v>1032</v>
      </c>
      <c r="BJ176">
        <v>1152</v>
      </c>
    </row>
    <row r="177" spans="1:62" x14ac:dyDescent="0.2">
      <c r="A177">
        <v>173</v>
      </c>
      <c r="C177" t="s">
        <v>1036</v>
      </c>
      <c r="D177" t="s">
        <v>1037</v>
      </c>
      <c r="E177" t="s">
        <v>1027</v>
      </c>
      <c r="G177">
        <v>42478</v>
      </c>
      <c r="H177" t="s">
        <v>99</v>
      </c>
      <c r="I177">
        <v>0</v>
      </c>
      <c r="K177" t="s">
        <v>204</v>
      </c>
      <c r="M177" t="s">
        <v>516</v>
      </c>
      <c r="N177" t="s">
        <v>91</v>
      </c>
      <c r="O177" t="s">
        <v>299</v>
      </c>
      <c r="P177">
        <v>40723</v>
      </c>
      <c r="Q177">
        <v>6</v>
      </c>
      <c r="S177" t="s">
        <v>355</v>
      </c>
      <c r="U177">
        <v>42478</v>
      </c>
      <c r="AK177" t="s">
        <v>1028</v>
      </c>
      <c r="AL177" t="s">
        <v>232</v>
      </c>
      <c r="AM177" t="s">
        <v>11</v>
      </c>
      <c r="AN177">
        <v>98296</v>
      </c>
      <c r="AO177" t="s">
        <v>1029</v>
      </c>
      <c r="AQ177" t="s">
        <v>1030</v>
      </c>
      <c r="AR177" t="s">
        <v>1031</v>
      </c>
      <c r="AT177" t="s">
        <v>285</v>
      </c>
      <c r="AV177" t="s">
        <v>1032</v>
      </c>
      <c r="BJ177">
        <v>1153</v>
      </c>
    </row>
    <row r="178" spans="1:62" x14ac:dyDescent="0.2">
      <c r="A178">
        <v>174</v>
      </c>
      <c r="C178" t="s">
        <v>1038</v>
      </c>
      <c r="E178" t="s">
        <v>1039</v>
      </c>
      <c r="G178">
        <v>42425</v>
      </c>
      <c r="H178" t="s">
        <v>99</v>
      </c>
      <c r="I178">
        <v>0</v>
      </c>
      <c r="K178" t="s">
        <v>204</v>
      </c>
      <c r="M178" t="s">
        <v>267</v>
      </c>
      <c r="N178" t="s">
        <v>91</v>
      </c>
      <c r="O178" t="s">
        <v>101</v>
      </c>
      <c r="P178">
        <v>32895</v>
      </c>
      <c r="Q178">
        <v>27</v>
      </c>
      <c r="S178" t="s">
        <v>93</v>
      </c>
      <c r="U178">
        <v>42425</v>
      </c>
      <c r="AK178" t="s">
        <v>1040</v>
      </c>
      <c r="AL178" t="s">
        <v>204</v>
      </c>
      <c r="AM178" t="s">
        <v>11</v>
      </c>
      <c r="AN178">
        <v>98034</v>
      </c>
      <c r="AO178" t="s">
        <v>1041</v>
      </c>
      <c r="AR178" t="s">
        <v>1042</v>
      </c>
      <c r="AT178" t="s">
        <v>285</v>
      </c>
      <c r="AU178" t="s">
        <v>1043</v>
      </c>
      <c r="AV178" t="s">
        <v>217</v>
      </c>
      <c r="BJ178">
        <v>1154</v>
      </c>
    </row>
    <row r="179" spans="1:62" x14ac:dyDescent="0.2">
      <c r="A179">
        <v>175</v>
      </c>
      <c r="C179" t="s">
        <v>1044</v>
      </c>
      <c r="E179" t="s">
        <v>1045</v>
      </c>
      <c r="G179">
        <v>42425</v>
      </c>
      <c r="H179" t="s">
        <v>99</v>
      </c>
      <c r="I179">
        <v>0</v>
      </c>
      <c r="K179" t="s">
        <v>204</v>
      </c>
      <c r="M179" t="s">
        <v>267</v>
      </c>
      <c r="N179" t="s">
        <v>91</v>
      </c>
      <c r="O179" t="s">
        <v>101</v>
      </c>
      <c r="P179">
        <v>32979</v>
      </c>
      <c r="Q179">
        <v>27</v>
      </c>
      <c r="S179" t="s">
        <v>93</v>
      </c>
      <c r="U179">
        <v>42425</v>
      </c>
      <c r="AK179" t="s">
        <v>1040</v>
      </c>
      <c r="AL179" t="s">
        <v>204</v>
      </c>
      <c r="AM179" t="s">
        <v>11</v>
      </c>
      <c r="AN179">
        <v>98034</v>
      </c>
      <c r="AO179" t="s">
        <v>1046</v>
      </c>
      <c r="AR179" t="s">
        <v>1047</v>
      </c>
      <c r="AT179" t="s">
        <v>198</v>
      </c>
      <c r="AU179" t="s">
        <v>702</v>
      </c>
      <c r="AV179" t="s">
        <v>217</v>
      </c>
      <c r="BJ179">
        <v>1155</v>
      </c>
    </row>
    <row r="180" spans="1:62" x14ac:dyDescent="0.2">
      <c r="A180">
        <v>176</v>
      </c>
      <c r="C180" t="s">
        <v>1048</v>
      </c>
      <c r="E180" t="s">
        <v>1049</v>
      </c>
      <c r="G180">
        <v>42444</v>
      </c>
      <c r="H180" t="s">
        <v>99</v>
      </c>
      <c r="I180">
        <v>0</v>
      </c>
      <c r="K180" t="s">
        <v>204</v>
      </c>
      <c r="M180" t="s">
        <v>516</v>
      </c>
      <c r="N180" t="s">
        <v>91</v>
      </c>
      <c r="O180" t="s">
        <v>299</v>
      </c>
      <c r="P180">
        <v>40444</v>
      </c>
      <c r="Q180">
        <v>6</v>
      </c>
      <c r="S180" t="s">
        <v>355</v>
      </c>
      <c r="U180">
        <v>42444</v>
      </c>
      <c r="AK180" t="s">
        <v>1050</v>
      </c>
      <c r="AL180" t="s">
        <v>204</v>
      </c>
      <c r="AM180" t="s">
        <v>11</v>
      </c>
      <c r="AN180">
        <v>98033</v>
      </c>
      <c r="AO180" t="s">
        <v>1051</v>
      </c>
      <c r="AQ180" t="s">
        <v>1052</v>
      </c>
      <c r="AR180" t="s">
        <v>1053</v>
      </c>
      <c r="AT180" t="s">
        <v>285</v>
      </c>
      <c r="AV180" t="s">
        <v>217</v>
      </c>
      <c r="BJ180">
        <v>1156</v>
      </c>
    </row>
    <row r="181" spans="1:62" x14ac:dyDescent="0.2">
      <c r="A181">
        <v>177</v>
      </c>
      <c r="C181" t="s">
        <v>543</v>
      </c>
      <c r="D181" t="s">
        <v>1054</v>
      </c>
      <c r="E181" t="s">
        <v>1055</v>
      </c>
      <c r="G181">
        <v>42486</v>
      </c>
      <c r="H181" t="s">
        <v>99</v>
      </c>
      <c r="I181">
        <v>0</v>
      </c>
      <c r="K181" t="s">
        <v>204</v>
      </c>
      <c r="M181" t="s">
        <v>516</v>
      </c>
      <c r="N181" t="s">
        <v>91</v>
      </c>
      <c r="O181" t="s">
        <v>101</v>
      </c>
      <c r="P181">
        <v>22062</v>
      </c>
      <c r="Q181">
        <v>57</v>
      </c>
      <c r="S181" t="s">
        <v>93</v>
      </c>
      <c r="U181">
        <v>42486</v>
      </c>
      <c r="AK181" t="s">
        <v>1056</v>
      </c>
      <c r="AL181" t="s">
        <v>646</v>
      </c>
      <c r="AM181" t="s">
        <v>11</v>
      </c>
      <c r="AN181">
        <v>98204</v>
      </c>
      <c r="AO181" t="s">
        <v>1057</v>
      </c>
      <c r="AQ181" t="s">
        <v>1058</v>
      </c>
      <c r="AR181" t="s">
        <v>1059</v>
      </c>
      <c r="AT181" t="s">
        <v>285</v>
      </c>
      <c r="AV181" t="s">
        <v>145</v>
      </c>
      <c r="BJ181">
        <v>1157</v>
      </c>
    </row>
    <row r="182" spans="1:62" x14ac:dyDescent="0.2">
      <c r="A182">
        <v>178</v>
      </c>
      <c r="C182" t="s">
        <v>1060</v>
      </c>
      <c r="D182" t="s">
        <v>1061</v>
      </c>
      <c r="E182" t="s">
        <v>1027</v>
      </c>
      <c r="G182">
        <v>42478</v>
      </c>
      <c r="H182" t="s">
        <v>99</v>
      </c>
      <c r="I182">
        <v>0</v>
      </c>
      <c r="K182" t="s">
        <v>204</v>
      </c>
      <c r="M182" t="s">
        <v>516</v>
      </c>
      <c r="N182" t="s">
        <v>91</v>
      </c>
      <c r="O182" t="s">
        <v>299</v>
      </c>
      <c r="P182">
        <v>39683</v>
      </c>
      <c r="Q182">
        <v>8</v>
      </c>
      <c r="S182" t="s">
        <v>355</v>
      </c>
      <c r="U182">
        <v>42478</v>
      </c>
      <c r="AK182" t="s">
        <v>1028</v>
      </c>
      <c r="AL182" t="s">
        <v>232</v>
      </c>
      <c r="AM182" t="s">
        <v>11</v>
      </c>
      <c r="AN182">
        <v>98296</v>
      </c>
      <c r="AO182" t="s">
        <v>1029</v>
      </c>
      <c r="AQ182" t="s">
        <v>1030</v>
      </c>
      <c r="AR182" t="s">
        <v>1035</v>
      </c>
      <c r="AT182" t="s">
        <v>285</v>
      </c>
      <c r="AV182" t="s">
        <v>1032</v>
      </c>
      <c r="BJ182">
        <v>1158</v>
      </c>
    </row>
    <row r="183" spans="1:62" x14ac:dyDescent="0.2">
      <c r="A183">
        <v>179</v>
      </c>
      <c r="C183" t="s">
        <v>1062</v>
      </c>
      <c r="E183" t="s">
        <v>1063</v>
      </c>
      <c r="G183">
        <v>42430</v>
      </c>
      <c r="H183" t="s">
        <v>99</v>
      </c>
      <c r="I183">
        <v>0</v>
      </c>
      <c r="K183" t="s">
        <v>89</v>
      </c>
      <c r="M183" t="s">
        <v>267</v>
      </c>
      <c r="N183" t="s">
        <v>91</v>
      </c>
      <c r="O183" t="s">
        <v>299</v>
      </c>
      <c r="P183">
        <v>39378</v>
      </c>
      <c r="Q183">
        <v>9</v>
      </c>
      <c r="S183" t="s">
        <v>355</v>
      </c>
      <c r="AK183" t="s">
        <v>1064</v>
      </c>
      <c r="AL183" t="s">
        <v>173</v>
      </c>
      <c r="AM183" t="s">
        <v>11</v>
      </c>
      <c r="AN183">
        <v>98059</v>
      </c>
      <c r="AO183" t="s">
        <v>1065</v>
      </c>
      <c r="AQ183" t="s">
        <v>1066</v>
      </c>
      <c r="AR183" t="s">
        <v>1067</v>
      </c>
      <c r="BJ183">
        <v>1159</v>
      </c>
    </row>
    <row r="184" spans="1:62" x14ac:dyDescent="0.2">
      <c r="A184">
        <v>180</v>
      </c>
      <c r="C184" t="s">
        <v>1068</v>
      </c>
      <c r="E184" t="s">
        <v>1063</v>
      </c>
      <c r="G184">
        <v>42430</v>
      </c>
      <c r="H184" t="s">
        <v>99</v>
      </c>
      <c r="I184">
        <v>0</v>
      </c>
      <c r="K184" t="s">
        <v>89</v>
      </c>
      <c r="M184" t="s">
        <v>516</v>
      </c>
      <c r="N184" t="s">
        <v>91</v>
      </c>
      <c r="O184" t="s">
        <v>299</v>
      </c>
      <c r="P184">
        <v>40226</v>
      </c>
      <c r="Q184">
        <v>7</v>
      </c>
      <c r="S184" t="s">
        <v>355</v>
      </c>
      <c r="AK184" t="s">
        <v>1064</v>
      </c>
      <c r="AL184" t="s">
        <v>173</v>
      </c>
      <c r="AM184" t="s">
        <v>11</v>
      </c>
      <c r="AN184">
        <v>98059</v>
      </c>
      <c r="AO184" t="s">
        <v>1065</v>
      </c>
      <c r="AQ184" t="s">
        <v>1066</v>
      </c>
      <c r="AR184" t="s">
        <v>1067</v>
      </c>
      <c r="BJ184">
        <v>1160</v>
      </c>
    </row>
    <row r="185" spans="1:62" x14ac:dyDescent="0.2">
      <c r="A185">
        <v>181</v>
      </c>
      <c r="C185" t="s">
        <v>1069</v>
      </c>
      <c r="E185" t="s">
        <v>1070</v>
      </c>
      <c r="G185">
        <v>42430</v>
      </c>
      <c r="H185" t="s">
        <v>99</v>
      </c>
      <c r="I185">
        <v>0</v>
      </c>
      <c r="K185" t="s">
        <v>89</v>
      </c>
      <c r="M185" t="s">
        <v>516</v>
      </c>
      <c r="N185" t="s">
        <v>91</v>
      </c>
      <c r="O185" t="s">
        <v>101</v>
      </c>
      <c r="P185">
        <v>29891</v>
      </c>
      <c r="Q185">
        <v>35</v>
      </c>
      <c r="S185" t="s">
        <v>93</v>
      </c>
      <c r="AK185" t="s">
        <v>1071</v>
      </c>
      <c r="AL185" t="s">
        <v>89</v>
      </c>
      <c r="AM185" t="s">
        <v>11</v>
      </c>
      <c r="AN185">
        <v>98029</v>
      </c>
      <c r="AO185" t="s">
        <v>1072</v>
      </c>
      <c r="AR185" t="s">
        <v>1073</v>
      </c>
      <c r="BJ185">
        <v>1161</v>
      </c>
    </row>
    <row r="186" spans="1:62" x14ac:dyDescent="0.2">
      <c r="A186">
        <v>182</v>
      </c>
      <c r="C186" t="s">
        <v>1074</v>
      </c>
      <c r="E186" t="s">
        <v>1075</v>
      </c>
      <c r="G186">
        <v>41852</v>
      </c>
      <c r="H186" t="s">
        <v>99</v>
      </c>
      <c r="I186">
        <v>0</v>
      </c>
      <c r="K186" t="s">
        <v>89</v>
      </c>
      <c r="M186" t="s">
        <v>257</v>
      </c>
      <c r="N186" t="s">
        <v>91</v>
      </c>
      <c r="O186" t="s">
        <v>101</v>
      </c>
      <c r="P186">
        <v>31560</v>
      </c>
      <c r="Q186">
        <v>31</v>
      </c>
      <c r="S186" t="s">
        <v>93</v>
      </c>
      <c r="AO186" t="s">
        <v>1076</v>
      </c>
      <c r="AR186" t="s">
        <v>1077</v>
      </c>
      <c r="BJ186">
        <v>1162</v>
      </c>
    </row>
    <row r="187" spans="1:62" x14ac:dyDescent="0.2">
      <c r="A187">
        <v>183</v>
      </c>
      <c r="C187" t="s">
        <v>1078</v>
      </c>
      <c r="E187" t="s">
        <v>1079</v>
      </c>
      <c r="G187">
        <v>42430</v>
      </c>
      <c r="H187" t="s">
        <v>99</v>
      </c>
      <c r="I187">
        <v>0</v>
      </c>
      <c r="K187" t="s">
        <v>89</v>
      </c>
      <c r="M187" t="s">
        <v>516</v>
      </c>
      <c r="N187" t="s">
        <v>91</v>
      </c>
      <c r="O187" t="s">
        <v>299</v>
      </c>
      <c r="P187">
        <v>39724</v>
      </c>
      <c r="Q187">
        <v>8</v>
      </c>
      <c r="S187" t="s">
        <v>355</v>
      </c>
      <c r="AO187" t="s">
        <v>1080</v>
      </c>
      <c r="AQ187" t="s">
        <v>1081</v>
      </c>
      <c r="AR187" t="s">
        <v>1082</v>
      </c>
      <c r="BJ187">
        <v>1165</v>
      </c>
    </row>
    <row r="188" spans="1:62" x14ac:dyDescent="0.2">
      <c r="A188">
        <v>184</v>
      </c>
      <c r="C188" t="s">
        <v>1083</v>
      </c>
      <c r="E188" t="s">
        <v>1084</v>
      </c>
      <c r="G188">
        <v>42401</v>
      </c>
      <c r="H188" t="s">
        <v>3</v>
      </c>
      <c r="I188">
        <v>1</v>
      </c>
      <c r="K188" t="s">
        <v>89</v>
      </c>
      <c r="M188" t="s">
        <v>346</v>
      </c>
      <c r="N188" t="s">
        <v>91</v>
      </c>
      <c r="O188" t="s">
        <v>299</v>
      </c>
      <c r="P188">
        <v>39800</v>
      </c>
      <c r="Q188">
        <v>8</v>
      </c>
      <c r="S188" t="s">
        <v>355</v>
      </c>
      <c r="AK188" t="s">
        <v>1085</v>
      </c>
      <c r="AL188" t="s">
        <v>1086</v>
      </c>
      <c r="AM188" t="s">
        <v>11</v>
      </c>
      <c r="AN188">
        <v>98029</v>
      </c>
      <c r="AO188" t="s">
        <v>1087</v>
      </c>
      <c r="AQ188" t="s">
        <v>1088</v>
      </c>
      <c r="AR188" t="s">
        <v>1089</v>
      </c>
      <c r="BJ188">
        <v>1166</v>
      </c>
    </row>
    <row r="189" spans="1:62" x14ac:dyDescent="0.2">
      <c r="A189">
        <v>185</v>
      </c>
      <c r="C189" t="s">
        <v>1090</v>
      </c>
      <c r="E189" t="s">
        <v>837</v>
      </c>
      <c r="G189">
        <v>42278</v>
      </c>
      <c r="H189" t="s">
        <v>163</v>
      </c>
      <c r="I189">
        <v>0</v>
      </c>
      <c r="K189" t="s">
        <v>89</v>
      </c>
      <c r="M189" t="s">
        <v>257</v>
      </c>
      <c r="N189" t="s">
        <v>91</v>
      </c>
      <c r="O189" t="s">
        <v>299</v>
      </c>
      <c r="P189">
        <v>39931</v>
      </c>
      <c r="Q189">
        <v>8</v>
      </c>
      <c r="S189" t="s">
        <v>355</v>
      </c>
      <c r="AK189" t="s">
        <v>838</v>
      </c>
      <c r="AL189" t="s">
        <v>89</v>
      </c>
      <c r="AM189" t="s">
        <v>11</v>
      </c>
      <c r="AN189">
        <v>98027</v>
      </c>
      <c r="AO189" t="s">
        <v>839</v>
      </c>
      <c r="AQ189" t="s">
        <v>841</v>
      </c>
      <c r="AR189" t="s">
        <v>840</v>
      </c>
      <c r="BJ189">
        <v>1167</v>
      </c>
    </row>
    <row r="190" spans="1:62" x14ac:dyDescent="0.2">
      <c r="A190">
        <v>186</v>
      </c>
      <c r="C190" t="s">
        <v>1091</v>
      </c>
      <c r="E190" t="s">
        <v>1092</v>
      </c>
      <c r="G190">
        <v>42401</v>
      </c>
      <c r="H190" t="s">
        <v>99</v>
      </c>
      <c r="I190">
        <v>0</v>
      </c>
      <c r="K190" t="s">
        <v>89</v>
      </c>
      <c r="M190" t="s">
        <v>267</v>
      </c>
      <c r="N190" t="s">
        <v>91</v>
      </c>
      <c r="O190" t="s">
        <v>299</v>
      </c>
      <c r="P190">
        <v>39266</v>
      </c>
      <c r="Q190">
        <v>10</v>
      </c>
      <c r="S190" t="s">
        <v>355</v>
      </c>
      <c r="AK190" t="s">
        <v>1093</v>
      </c>
      <c r="AL190" t="s">
        <v>89</v>
      </c>
      <c r="AM190" t="s">
        <v>11</v>
      </c>
      <c r="AN190">
        <v>98029</v>
      </c>
      <c r="AO190" t="s">
        <v>1094</v>
      </c>
      <c r="AQ190" t="s">
        <v>1095</v>
      </c>
      <c r="AR190" t="s">
        <v>1096</v>
      </c>
      <c r="BJ190">
        <v>1168</v>
      </c>
    </row>
    <row r="191" spans="1:62" x14ac:dyDescent="0.2">
      <c r="A191">
        <v>187</v>
      </c>
      <c r="C191" t="s">
        <v>1097</v>
      </c>
      <c r="E191" t="s">
        <v>1098</v>
      </c>
      <c r="G191">
        <v>42475</v>
      </c>
      <c r="H191" t="s">
        <v>163</v>
      </c>
      <c r="I191">
        <v>0</v>
      </c>
      <c r="K191" t="s">
        <v>89</v>
      </c>
      <c r="M191" t="s">
        <v>516</v>
      </c>
      <c r="N191" t="s">
        <v>91</v>
      </c>
      <c r="O191" t="s">
        <v>278</v>
      </c>
      <c r="P191">
        <v>37972</v>
      </c>
      <c r="Q191">
        <v>13</v>
      </c>
      <c r="S191" t="s">
        <v>288</v>
      </c>
      <c r="AK191" t="s">
        <v>1099</v>
      </c>
      <c r="AL191" t="s">
        <v>89</v>
      </c>
      <c r="AM191" t="s">
        <v>11</v>
      </c>
      <c r="AN191">
        <v>98027</v>
      </c>
      <c r="AO191" t="s">
        <v>1100</v>
      </c>
      <c r="AQ191" t="s">
        <v>1101</v>
      </c>
      <c r="AR191" t="s">
        <v>1102</v>
      </c>
      <c r="BJ191">
        <v>1170</v>
      </c>
    </row>
    <row r="192" spans="1:62" x14ac:dyDescent="0.2">
      <c r="A192">
        <v>188</v>
      </c>
      <c r="C192" t="s">
        <v>1103</v>
      </c>
      <c r="E192" t="s">
        <v>200</v>
      </c>
      <c r="G192">
        <v>42461</v>
      </c>
      <c r="H192" t="s">
        <v>3</v>
      </c>
      <c r="I192">
        <v>1</v>
      </c>
      <c r="K192" t="s">
        <v>89</v>
      </c>
      <c r="M192" t="s">
        <v>257</v>
      </c>
      <c r="N192" t="s">
        <v>91</v>
      </c>
      <c r="O192" t="s">
        <v>299</v>
      </c>
      <c r="P192">
        <v>39347</v>
      </c>
      <c r="Q192">
        <v>9</v>
      </c>
      <c r="S192" t="s">
        <v>355</v>
      </c>
      <c r="AK192" t="s">
        <v>1104</v>
      </c>
      <c r="AL192" t="s">
        <v>1105</v>
      </c>
      <c r="AM192" t="s">
        <v>11</v>
      </c>
      <c r="AN192">
        <v>98038</v>
      </c>
      <c r="AO192" t="s">
        <v>1106</v>
      </c>
      <c r="AQ192" t="s">
        <v>1107</v>
      </c>
      <c r="AR192" t="s">
        <v>1108</v>
      </c>
      <c r="BJ192">
        <v>1171</v>
      </c>
    </row>
    <row r="193" spans="1:62" x14ac:dyDescent="0.2">
      <c r="A193">
        <v>189</v>
      </c>
      <c r="C193" t="s">
        <v>1109</v>
      </c>
      <c r="E193" t="s">
        <v>1110</v>
      </c>
      <c r="G193">
        <v>42475</v>
      </c>
      <c r="H193" t="s">
        <v>99</v>
      </c>
      <c r="I193">
        <v>0</v>
      </c>
      <c r="K193" t="s">
        <v>89</v>
      </c>
      <c r="M193" t="s">
        <v>516</v>
      </c>
      <c r="N193" t="s">
        <v>91</v>
      </c>
      <c r="O193" t="s">
        <v>299</v>
      </c>
      <c r="P193">
        <v>39655</v>
      </c>
      <c r="Q193">
        <v>8</v>
      </c>
      <c r="S193" t="s">
        <v>355</v>
      </c>
      <c r="AK193" t="s">
        <v>1111</v>
      </c>
      <c r="AL193" t="s">
        <v>89</v>
      </c>
      <c r="AM193" t="s">
        <v>11</v>
      </c>
      <c r="AN193">
        <v>98027</v>
      </c>
      <c r="AO193" t="s">
        <v>1112</v>
      </c>
      <c r="AQ193" t="s">
        <v>1113</v>
      </c>
      <c r="AR193" t="s">
        <v>1114</v>
      </c>
      <c r="BJ193">
        <v>1172</v>
      </c>
    </row>
    <row r="194" spans="1:62" x14ac:dyDescent="0.2">
      <c r="A194">
        <v>190</v>
      </c>
      <c r="C194" t="s">
        <v>1115</v>
      </c>
      <c r="E194" t="s">
        <v>1116</v>
      </c>
      <c r="G194">
        <v>42461</v>
      </c>
      <c r="H194" t="s">
        <v>163</v>
      </c>
      <c r="I194">
        <v>0</v>
      </c>
      <c r="K194" t="s">
        <v>89</v>
      </c>
      <c r="M194" t="s">
        <v>516</v>
      </c>
      <c r="N194" t="s">
        <v>91</v>
      </c>
      <c r="O194" t="s">
        <v>101</v>
      </c>
      <c r="P194">
        <v>29891</v>
      </c>
      <c r="Q194">
        <v>35</v>
      </c>
      <c r="S194" t="s">
        <v>355</v>
      </c>
      <c r="AK194" t="s">
        <v>1117</v>
      </c>
      <c r="AL194" t="s">
        <v>89</v>
      </c>
      <c r="AM194" t="s">
        <v>11</v>
      </c>
      <c r="AN194">
        <v>98029</v>
      </c>
      <c r="AO194" t="s">
        <v>1118</v>
      </c>
      <c r="AR194" t="s">
        <v>1119</v>
      </c>
      <c r="BJ194">
        <v>1173</v>
      </c>
    </row>
    <row r="195" spans="1:62" x14ac:dyDescent="0.2">
      <c r="A195">
        <v>191</v>
      </c>
      <c r="C195" t="s">
        <v>604</v>
      </c>
      <c r="E195" t="s">
        <v>1120</v>
      </c>
      <c r="G195">
        <v>42475</v>
      </c>
      <c r="H195" t="s">
        <v>3</v>
      </c>
      <c r="I195">
        <v>1</v>
      </c>
      <c r="K195" t="s">
        <v>89</v>
      </c>
      <c r="M195" t="s">
        <v>267</v>
      </c>
      <c r="N195" t="s">
        <v>91</v>
      </c>
      <c r="O195" t="s">
        <v>299</v>
      </c>
      <c r="P195">
        <v>39437</v>
      </c>
      <c r="Q195">
        <v>9</v>
      </c>
      <c r="S195" t="s">
        <v>93</v>
      </c>
      <c r="AK195" t="s">
        <v>1121</v>
      </c>
      <c r="AL195" t="s">
        <v>89</v>
      </c>
      <c r="AM195" t="s">
        <v>11</v>
      </c>
      <c r="AN195">
        <v>98027</v>
      </c>
      <c r="AO195" t="s">
        <v>1122</v>
      </c>
      <c r="AQ195" t="s">
        <v>1123</v>
      </c>
      <c r="AR195" t="s">
        <v>1124</v>
      </c>
      <c r="BJ195">
        <v>1174</v>
      </c>
    </row>
    <row r="196" spans="1:62" x14ac:dyDescent="0.2">
      <c r="A196">
        <v>192</v>
      </c>
      <c r="C196" t="s">
        <v>1125</v>
      </c>
      <c r="E196" t="s">
        <v>1120</v>
      </c>
      <c r="G196">
        <v>42475</v>
      </c>
      <c r="H196" t="s">
        <v>3</v>
      </c>
      <c r="I196">
        <v>1</v>
      </c>
      <c r="K196" t="s">
        <v>89</v>
      </c>
      <c r="M196" t="s">
        <v>267</v>
      </c>
      <c r="N196" t="s">
        <v>91</v>
      </c>
      <c r="O196" t="s">
        <v>299</v>
      </c>
      <c r="P196">
        <v>40433</v>
      </c>
      <c r="Q196">
        <v>6</v>
      </c>
      <c r="S196" t="s">
        <v>355</v>
      </c>
      <c r="AK196" t="s">
        <v>1121</v>
      </c>
      <c r="AL196" t="s">
        <v>89</v>
      </c>
      <c r="AM196" t="s">
        <v>11</v>
      </c>
      <c r="AN196">
        <v>98027</v>
      </c>
      <c r="AO196" t="s">
        <v>1122</v>
      </c>
      <c r="AQ196" t="s">
        <v>1123</v>
      </c>
      <c r="AR196" t="s">
        <v>1124</v>
      </c>
      <c r="BJ196">
        <v>1175</v>
      </c>
    </row>
    <row r="197" spans="1:62" x14ac:dyDescent="0.2">
      <c r="A197">
        <v>193</v>
      </c>
      <c r="C197" t="s">
        <v>1126</v>
      </c>
      <c r="E197" t="s">
        <v>1127</v>
      </c>
      <c r="G197">
        <v>42401</v>
      </c>
      <c r="H197" t="s">
        <v>99</v>
      </c>
      <c r="I197">
        <v>0</v>
      </c>
      <c r="K197" t="s">
        <v>89</v>
      </c>
      <c r="M197" t="s">
        <v>516</v>
      </c>
      <c r="N197" t="s">
        <v>91</v>
      </c>
      <c r="O197" t="s">
        <v>299</v>
      </c>
      <c r="P197">
        <v>40781</v>
      </c>
      <c r="Q197">
        <v>5</v>
      </c>
      <c r="S197" t="s">
        <v>355</v>
      </c>
      <c r="AK197" t="s">
        <v>1128</v>
      </c>
      <c r="AL197" t="s">
        <v>114</v>
      </c>
      <c r="AM197" t="s">
        <v>11</v>
      </c>
      <c r="AN197">
        <v>98075</v>
      </c>
      <c r="AO197" t="s">
        <v>1129</v>
      </c>
      <c r="AQ197" t="s">
        <v>1130</v>
      </c>
      <c r="AR197" t="s">
        <v>1131</v>
      </c>
      <c r="BJ197">
        <v>1176</v>
      </c>
    </row>
    <row r="198" spans="1:62" x14ac:dyDescent="0.2">
      <c r="A198">
        <v>194</v>
      </c>
      <c r="C198" t="s">
        <v>1132</v>
      </c>
      <c r="E198" t="s">
        <v>1127</v>
      </c>
      <c r="G198">
        <v>42401</v>
      </c>
      <c r="H198" t="s">
        <v>99</v>
      </c>
      <c r="I198">
        <v>0</v>
      </c>
      <c r="K198" t="s">
        <v>89</v>
      </c>
      <c r="M198" t="s">
        <v>267</v>
      </c>
      <c r="N198" t="s">
        <v>91</v>
      </c>
      <c r="O198" t="s">
        <v>299</v>
      </c>
      <c r="P198">
        <v>39141</v>
      </c>
      <c r="Q198">
        <v>10</v>
      </c>
      <c r="S198" t="s">
        <v>355</v>
      </c>
      <c r="AK198" t="s">
        <v>1128</v>
      </c>
      <c r="AL198" t="s">
        <v>114</v>
      </c>
      <c r="AM198" t="s">
        <v>11</v>
      </c>
      <c r="AN198">
        <v>98075</v>
      </c>
      <c r="AO198" t="s">
        <v>1129</v>
      </c>
      <c r="AQ198" t="s">
        <v>1130</v>
      </c>
      <c r="AR198" t="s">
        <v>1131</v>
      </c>
      <c r="BJ198">
        <v>1177</v>
      </c>
    </row>
    <row r="199" spans="1:62" x14ac:dyDescent="0.2">
      <c r="A199">
        <v>195</v>
      </c>
      <c r="C199" t="s">
        <v>1133</v>
      </c>
      <c r="E199" t="s">
        <v>1134</v>
      </c>
      <c r="G199">
        <v>42384</v>
      </c>
      <c r="H199" t="s">
        <v>3</v>
      </c>
      <c r="I199">
        <v>1</v>
      </c>
      <c r="K199" t="s">
        <v>89</v>
      </c>
      <c r="M199" t="s">
        <v>267</v>
      </c>
      <c r="N199" t="s">
        <v>91</v>
      </c>
      <c r="O199" t="s">
        <v>299</v>
      </c>
      <c r="P199">
        <v>40044</v>
      </c>
      <c r="Q199">
        <v>7</v>
      </c>
      <c r="S199" t="s">
        <v>355</v>
      </c>
      <c r="AK199" t="s">
        <v>1135</v>
      </c>
      <c r="AL199" t="s">
        <v>89</v>
      </c>
      <c r="AM199" t="s">
        <v>11</v>
      </c>
      <c r="AN199">
        <v>98029</v>
      </c>
      <c r="AO199" t="s">
        <v>1136</v>
      </c>
      <c r="AQ199" t="s">
        <v>575</v>
      </c>
      <c r="AR199" t="s">
        <v>1137</v>
      </c>
      <c r="BJ199">
        <v>1178</v>
      </c>
    </row>
    <row r="200" spans="1:62" x14ac:dyDescent="0.2">
      <c r="A200">
        <v>196</v>
      </c>
      <c r="C200" t="s">
        <v>1138</v>
      </c>
      <c r="E200" t="s">
        <v>1139</v>
      </c>
      <c r="G200">
        <v>42064</v>
      </c>
      <c r="H200" t="s">
        <v>3</v>
      </c>
      <c r="I200">
        <v>1</v>
      </c>
      <c r="K200" t="s">
        <v>89</v>
      </c>
      <c r="M200" t="s">
        <v>257</v>
      </c>
      <c r="N200" t="s">
        <v>91</v>
      </c>
      <c r="O200" t="s">
        <v>299</v>
      </c>
      <c r="P200">
        <v>38043</v>
      </c>
      <c r="Q200">
        <v>13</v>
      </c>
      <c r="S200" t="s">
        <v>355</v>
      </c>
      <c r="AK200" t="s">
        <v>1140</v>
      </c>
      <c r="AL200" t="s">
        <v>89</v>
      </c>
      <c r="AM200" t="s">
        <v>11</v>
      </c>
      <c r="AN200">
        <v>98029</v>
      </c>
      <c r="AO200" t="s">
        <v>1141</v>
      </c>
      <c r="AQ200" t="s">
        <v>1142</v>
      </c>
      <c r="AR200" t="s">
        <v>1143</v>
      </c>
      <c r="BJ200">
        <v>1179</v>
      </c>
    </row>
    <row r="201" spans="1:62" x14ac:dyDescent="0.2">
      <c r="A201">
        <v>197</v>
      </c>
      <c r="C201" t="s">
        <v>1144</v>
      </c>
      <c r="E201" t="s">
        <v>1145</v>
      </c>
      <c r="G201">
        <v>42499</v>
      </c>
      <c r="H201" t="s">
        <v>99</v>
      </c>
      <c r="I201">
        <v>0</v>
      </c>
      <c r="K201" t="s">
        <v>204</v>
      </c>
      <c r="M201" t="s">
        <v>516</v>
      </c>
      <c r="N201" t="s">
        <v>91</v>
      </c>
      <c r="O201" t="s">
        <v>278</v>
      </c>
      <c r="P201">
        <v>40037</v>
      </c>
      <c r="Q201">
        <v>7</v>
      </c>
      <c r="S201" t="s">
        <v>288</v>
      </c>
      <c r="U201">
        <v>42499</v>
      </c>
      <c r="AK201" t="s">
        <v>1146</v>
      </c>
      <c r="AL201" t="s">
        <v>1147</v>
      </c>
      <c r="AM201" t="s">
        <v>11</v>
      </c>
      <c r="AN201">
        <v>98023</v>
      </c>
      <c r="AO201" t="s">
        <v>1148</v>
      </c>
      <c r="AQ201" t="s">
        <v>1149</v>
      </c>
      <c r="AR201" t="s">
        <v>1150</v>
      </c>
      <c r="AT201" t="s">
        <v>285</v>
      </c>
      <c r="AV201" t="s">
        <v>178</v>
      </c>
      <c r="BJ201">
        <v>1180</v>
      </c>
    </row>
    <row r="202" spans="1:62" x14ac:dyDescent="0.2">
      <c r="A202">
        <v>198</v>
      </c>
      <c r="C202" t="s">
        <v>1151</v>
      </c>
      <c r="E202" t="s">
        <v>1145</v>
      </c>
      <c r="G202">
        <v>42499</v>
      </c>
      <c r="H202" t="s">
        <v>99</v>
      </c>
      <c r="I202">
        <v>0</v>
      </c>
      <c r="K202" t="s">
        <v>204</v>
      </c>
      <c r="M202" t="s">
        <v>516</v>
      </c>
      <c r="N202" t="s">
        <v>91</v>
      </c>
      <c r="O202" t="s">
        <v>278</v>
      </c>
      <c r="P202">
        <v>37480</v>
      </c>
      <c r="Q202">
        <v>14</v>
      </c>
      <c r="S202" t="s">
        <v>288</v>
      </c>
      <c r="U202">
        <v>42499</v>
      </c>
      <c r="AK202" t="s">
        <v>1146</v>
      </c>
      <c r="AL202" t="s">
        <v>1147</v>
      </c>
      <c r="AM202" t="s">
        <v>11</v>
      </c>
      <c r="AN202">
        <v>98023</v>
      </c>
      <c r="AO202" t="s">
        <v>1148</v>
      </c>
      <c r="AQ202" t="s">
        <v>1149</v>
      </c>
      <c r="AR202" t="s">
        <v>1150</v>
      </c>
      <c r="AT202" t="s">
        <v>285</v>
      </c>
      <c r="AV202" t="s">
        <v>178</v>
      </c>
      <c r="BJ202">
        <v>1181</v>
      </c>
    </row>
    <row r="203" spans="1:62" x14ac:dyDescent="0.2">
      <c r="A203">
        <v>199</v>
      </c>
      <c r="C203" t="s">
        <v>1152</v>
      </c>
      <c r="E203" t="s">
        <v>1153</v>
      </c>
      <c r="G203">
        <v>42495</v>
      </c>
      <c r="H203" t="s">
        <v>99</v>
      </c>
      <c r="I203">
        <v>0</v>
      </c>
      <c r="K203" t="s">
        <v>204</v>
      </c>
      <c r="M203" t="s">
        <v>267</v>
      </c>
      <c r="N203" t="s">
        <v>91</v>
      </c>
      <c r="O203" t="s">
        <v>299</v>
      </c>
      <c r="P203">
        <v>39977</v>
      </c>
      <c r="Q203">
        <v>8</v>
      </c>
      <c r="S203" t="s">
        <v>355</v>
      </c>
      <c r="U203">
        <v>42495</v>
      </c>
      <c r="X203">
        <v>42693</v>
      </c>
      <c r="Y203">
        <v>42870</v>
      </c>
      <c r="AG203" t="s">
        <v>269</v>
      </c>
      <c r="AH203" t="s">
        <v>977</v>
      </c>
      <c r="AI203" t="s">
        <v>1154</v>
      </c>
      <c r="AK203" t="s">
        <v>1155</v>
      </c>
      <c r="AL203" t="s">
        <v>204</v>
      </c>
      <c r="AM203" t="s">
        <v>11</v>
      </c>
      <c r="AN203">
        <v>98034</v>
      </c>
      <c r="AO203" t="s">
        <v>1156</v>
      </c>
      <c r="AQ203" t="s">
        <v>1157</v>
      </c>
      <c r="AR203" t="s">
        <v>1158</v>
      </c>
      <c r="AT203" t="s">
        <v>285</v>
      </c>
      <c r="AV203" t="s">
        <v>702</v>
      </c>
      <c r="BJ203">
        <v>1182</v>
      </c>
    </row>
    <row r="204" spans="1:62" x14ac:dyDescent="0.2">
      <c r="A204">
        <v>200</v>
      </c>
      <c r="C204" t="s">
        <v>1159</v>
      </c>
      <c r="E204" t="s">
        <v>1160</v>
      </c>
      <c r="G204">
        <v>42494</v>
      </c>
      <c r="H204" t="s">
        <v>99</v>
      </c>
      <c r="I204">
        <v>0</v>
      </c>
      <c r="K204" t="s">
        <v>109</v>
      </c>
      <c r="M204" t="s">
        <v>516</v>
      </c>
      <c r="N204" t="s">
        <v>91</v>
      </c>
      <c r="O204" t="s">
        <v>278</v>
      </c>
      <c r="P204">
        <v>40194</v>
      </c>
      <c r="Q204">
        <v>7</v>
      </c>
      <c r="S204" t="s">
        <v>355</v>
      </c>
      <c r="AK204" t="s">
        <v>1161</v>
      </c>
      <c r="AL204" t="s">
        <v>109</v>
      </c>
      <c r="AM204" t="s">
        <v>11</v>
      </c>
      <c r="AN204">
        <v>98052</v>
      </c>
      <c r="AO204" t="s">
        <v>1162</v>
      </c>
      <c r="AQ204" t="s">
        <v>1163</v>
      </c>
      <c r="AR204" t="s">
        <v>1164</v>
      </c>
      <c r="AV204" t="s">
        <v>1165</v>
      </c>
      <c r="AX204" t="s">
        <v>1166</v>
      </c>
      <c r="BJ204">
        <v>1183</v>
      </c>
    </row>
    <row r="205" spans="1:62" x14ac:dyDescent="0.2">
      <c r="A205">
        <v>201</v>
      </c>
      <c r="C205" t="s">
        <v>1167</v>
      </c>
      <c r="E205" t="s">
        <v>529</v>
      </c>
      <c r="G205">
        <v>42423</v>
      </c>
      <c r="H205" t="s">
        <v>163</v>
      </c>
      <c r="I205">
        <v>0</v>
      </c>
      <c r="K205" t="s">
        <v>109</v>
      </c>
      <c r="M205" t="s">
        <v>516</v>
      </c>
      <c r="N205" t="s">
        <v>91</v>
      </c>
      <c r="O205" t="s">
        <v>101</v>
      </c>
      <c r="P205">
        <v>33735</v>
      </c>
      <c r="Q205">
        <v>25</v>
      </c>
      <c r="S205" t="s">
        <v>93</v>
      </c>
      <c r="AK205" t="s">
        <v>1168</v>
      </c>
      <c r="AL205" t="s">
        <v>109</v>
      </c>
      <c r="AM205" t="s">
        <v>11</v>
      </c>
      <c r="AO205" t="s">
        <v>1169</v>
      </c>
      <c r="AQ205" t="s">
        <v>798</v>
      </c>
      <c r="AR205" t="s">
        <v>1170</v>
      </c>
      <c r="AV205" t="s">
        <v>1171</v>
      </c>
      <c r="AX205" t="s">
        <v>1172</v>
      </c>
      <c r="AZ205" t="s">
        <v>1173</v>
      </c>
      <c r="BF205" t="s">
        <v>1174</v>
      </c>
      <c r="BJ205">
        <v>1184</v>
      </c>
    </row>
    <row r="206" spans="1:62" x14ac:dyDescent="0.2">
      <c r="A206">
        <v>202</v>
      </c>
      <c r="C206" t="s">
        <v>871</v>
      </c>
      <c r="D206" t="s">
        <v>190</v>
      </c>
      <c r="E206" t="s">
        <v>1175</v>
      </c>
      <c r="G206">
        <v>42502</v>
      </c>
      <c r="H206" t="s">
        <v>99</v>
      </c>
      <c r="I206">
        <v>0</v>
      </c>
      <c r="K206" t="s">
        <v>204</v>
      </c>
      <c r="M206" t="s">
        <v>267</v>
      </c>
      <c r="N206" t="s">
        <v>91</v>
      </c>
      <c r="O206" t="s">
        <v>299</v>
      </c>
      <c r="P206">
        <v>39314</v>
      </c>
      <c r="Q206">
        <v>9</v>
      </c>
      <c r="S206" t="s">
        <v>355</v>
      </c>
      <c r="U206">
        <v>42502</v>
      </c>
      <c r="AK206" t="s">
        <v>1176</v>
      </c>
      <c r="AL206" t="s">
        <v>204</v>
      </c>
      <c r="AM206" t="s">
        <v>11</v>
      </c>
      <c r="AN206">
        <v>98034</v>
      </c>
      <c r="AO206" t="s">
        <v>1177</v>
      </c>
      <c r="AQ206" t="s">
        <v>602</v>
      </c>
      <c r="AR206" t="s">
        <v>1178</v>
      </c>
      <c r="AT206" t="s">
        <v>285</v>
      </c>
      <c r="AV206" t="s">
        <v>145</v>
      </c>
      <c r="AX206" t="s">
        <v>1179</v>
      </c>
      <c r="BJ206">
        <v>1185</v>
      </c>
    </row>
    <row r="207" spans="1:62" x14ac:dyDescent="0.2">
      <c r="A207">
        <v>203</v>
      </c>
      <c r="C207" t="s">
        <v>625</v>
      </c>
      <c r="E207" t="s">
        <v>1180</v>
      </c>
      <c r="G207">
        <v>42502</v>
      </c>
      <c r="H207" t="s">
        <v>3</v>
      </c>
      <c r="I207">
        <v>1</v>
      </c>
      <c r="K207" t="s">
        <v>204</v>
      </c>
      <c r="M207" t="s">
        <v>346</v>
      </c>
      <c r="N207" t="s">
        <v>91</v>
      </c>
      <c r="O207" t="s">
        <v>278</v>
      </c>
      <c r="P207">
        <v>38106</v>
      </c>
      <c r="Q207">
        <v>13</v>
      </c>
      <c r="S207" t="s">
        <v>288</v>
      </c>
      <c r="U207">
        <v>42502</v>
      </c>
      <c r="X207">
        <v>42789</v>
      </c>
      <c r="Y207">
        <v>42931</v>
      </c>
      <c r="AG207" t="s">
        <v>269</v>
      </c>
      <c r="AH207" t="s">
        <v>404</v>
      </c>
      <c r="AI207" t="s">
        <v>289</v>
      </c>
      <c r="AK207" t="s">
        <v>1181</v>
      </c>
      <c r="AL207" t="s">
        <v>204</v>
      </c>
      <c r="AM207" t="s">
        <v>11</v>
      </c>
      <c r="AN207">
        <v>98034</v>
      </c>
      <c r="AO207" t="s">
        <v>1182</v>
      </c>
      <c r="AR207" t="s">
        <v>1183</v>
      </c>
      <c r="AT207" t="s">
        <v>285</v>
      </c>
      <c r="AV207" t="s">
        <v>217</v>
      </c>
      <c r="AX207" t="s">
        <v>1184</v>
      </c>
      <c r="BJ207">
        <v>1187</v>
      </c>
    </row>
    <row r="208" spans="1:62" x14ac:dyDescent="0.2">
      <c r="A208">
        <v>204</v>
      </c>
      <c r="C208" t="s">
        <v>1185</v>
      </c>
      <c r="E208" t="s">
        <v>1186</v>
      </c>
      <c r="H208" t="s">
        <v>99</v>
      </c>
      <c r="I208">
        <v>0</v>
      </c>
      <c r="K208" t="s">
        <v>4</v>
      </c>
      <c r="M208" t="s">
        <v>212</v>
      </c>
      <c r="N208" t="s">
        <v>91</v>
      </c>
      <c r="O208" t="s">
        <v>278</v>
      </c>
      <c r="Q208">
        <v>117</v>
      </c>
      <c r="S208" t="s">
        <v>288</v>
      </c>
      <c r="AG208" t="s">
        <v>258</v>
      </c>
      <c r="AK208" t="s">
        <v>1187</v>
      </c>
      <c r="AL208" t="s">
        <v>4</v>
      </c>
      <c r="AM208" t="s">
        <v>11</v>
      </c>
      <c r="AN208">
        <v>98117</v>
      </c>
      <c r="BJ208">
        <v>1189</v>
      </c>
    </row>
    <row r="209" spans="1:62" x14ac:dyDescent="0.2">
      <c r="A209">
        <v>205</v>
      </c>
      <c r="C209" t="s">
        <v>759</v>
      </c>
      <c r="E209" t="s">
        <v>1188</v>
      </c>
      <c r="H209" t="s">
        <v>99</v>
      </c>
      <c r="I209">
        <v>0</v>
      </c>
      <c r="K209" t="s">
        <v>4</v>
      </c>
      <c r="M209" t="s">
        <v>516</v>
      </c>
      <c r="N209" t="s">
        <v>91</v>
      </c>
      <c r="O209" t="s">
        <v>278</v>
      </c>
      <c r="Q209">
        <v>117</v>
      </c>
      <c r="S209" t="s">
        <v>288</v>
      </c>
      <c r="AG209" t="s">
        <v>258</v>
      </c>
      <c r="BJ209">
        <v>1190</v>
      </c>
    </row>
    <row r="210" spans="1:62" x14ac:dyDescent="0.2">
      <c r="A210">
        <v>206</v>
      </c>
      <c r="C210" t="s">
        <v>1189</v>
      </c>
      <c r="E210" t="s">
        <v>1190</v>
      </c>
      <c r="G210">
        <v>42521</v>
      </c>
      <c r="H210" t="s">
        <v>99</v>
      </c>
      <c r="I210">
        <v>0</v>
      </c>
      <c r="K210" t="s">
        <v>4</v>
      </c>
      <c r="M210" t="s">
        <v>516</v>
      </c>
      <c r="N210" t="s">
        <v>91</v>
      </c>
      <c r="O210" t="s">
        <v>101</v>
      </c>
      <c r="P210">
        <v>27931</v>
      </c>
      <c r="Q210">
        <v>41</v>
      </c>
      <c r="S210" t="s">
        <v>93</v>
      </c>
      <c r="AK210" t="s">
        <v>1191</v>
      </c>
      <c r="AL210" t="s">
        <v>4</v>
      </c>
      <c r="AM210" t="s">
        <v>11</v>
      </c>
      <c r="AN210">
        <v>98103</v>
      </c>
      <c r="AR210" t="s">
        <v>1192</v>
      </c>
      <c r="AT210" t="s">
        <v>1193</v>
      </c>
      <c r="BJ210">
        <v>1191</v>
      </c>
    </row>
    <row r="211" spans="1:62" x14ac:dyDescent="0.2">
      <c r="A211">
        <v>207</v>
      </c>
      <c r="C211" t="s">
        <v>1194</v>
      </c>
      <c r="E211" t="s">
        <v>1195</v>
      </c>
      <c r="H211" t="s">
        <v>3</v>
      </c>
      <c r="I211">
        <v>1</v>
      </c>
      <c r="K211" t="s">
        <v>4</v>
      </c>
      <c r="L211" t="s">
        <v>80</v>
      </c>
      <c r="M211" t="s">
        <v>92</v>
      </c>
      <c r="N211" t="s">
        <v>81</v>
      </c>
      <c r="O211" t="s">
        <v>8</v>
      </c>
      <c r="Q211">
        <v>117</v>
      </c>
      <c r="S211" t="s">
        <v>82</v>
      </c>
      <c r="AH211" t="s">
        <v>1196</v>
      </c>
      <c r="AR211" t="s">
        <v>1197</v>
      </c>
      <c r="AT211" t="s">
        <v>1198</v>
      </c>
      <c r="BJ211">
        <v>1192</v>
      </c>
    </row>
    <row r="212" spans="1:62" x14ac:dyDescent="0.2">
      <c r="A212">
        <v>208</v>
      </c>
      <c r="C212" t="s">
        <v>1199</v>
      </c>
      <c r="E212" t="s">
        <v>200</v>
      </c>
      <c r="G212">
        <v>38671</v>
      </c>
      <c r="H212" t="s">
        <v>3</v>
      </c>
      <c r="I212">
        <v>1</v>
      </c>
      <c r="K212" t="s">
        <v>4</v>
      </c>
      <c r="L212" t="s">
        <v>110</v>
      </c>
      <c r="M212" t="s">
        <v>81</v>
      </c>
      <c r="N212" t="s">
        <v>6</v>
      </c>
      <c r="O212" t="s">
        <v>8</v>
      </c>
      <c r="P212">
        <v>30281</v>
      </c>
      <c r="Q212">
        <v>34</v>
      </c>
      <c r="S212" t="s">
        <v>82</v>
      </c>
      <c r="X212">
        <v>40544</v>
      </c>
      <c r="Z212">
        <v>40544</v>
      </c>
      <c r="AH212" t="s">
        <v>1200</v>
      </c>
      <c r="AK212" t="s">
        <v>430</v>
      </c>
      <c r="AL212" t="s">
        <v>4</v>
      </c>
      <c r="AM212" t="s">
        <v>11</v>
      </c>
      <c r="AN212">
        <v>98105</v>
      </c>
      <c r="AO212" t="s">
        <v>432</v>
      </c>
      <c r="AR212" t="s">
        <v>1201</v>
      </c>
      <c r="AT212" t="s">
        <v>1202</v>
      </c>
      <c r="AU212" t="s">
        <v>1203</v>
      </c>
      <c r="AX212" t="s">
        <v>465</v>
      </c>
      <c r="AY212" t="s">
        <v>1204</v>
      </c>
      <c r="BJ212">
        <v>1193</v>
      </c>
    </row>
    <row r="213" spans="1:62" x14ac:dyDescent="0.2">
      <c r="A213">
        <v>209</v>
      </c>
      <c r="C213" t="s">
        <v>190</v>
      </c>
      <c r="E213" t="s">
        <v>1205</v>
      </c>
      <c r="H213" t="s">
        <v>99</v>
      </c>
      <c r="I213">
        <v>0</v>
      </c>
      <c r="K213" t="s">
        <v>4</v>
      </c>
      <c r="M213" t="s">
        <v>212</v>
      </c>
      <c r="N213" t="s">
        <v>91</v>
      </c>
      <c r="O213" t="s">
        <v>101</v>
      </c>
      <c r="P213">
        <v>30118</v>
      </c>
      <c r="Q213">
        <v>35</v>
      </c>
      <c r="S213" t="s">
        <v>93</v>
      </c>
      <c r="AG213" t="s">
        <v>258</v>
      </c>
      <c r="AK213" t="s">
        <v>1206</v>
      </c>
      <c r="AL213" t="s">
        <v>4</v>
      </c>
      <c r="AM213" t="s">
        <v>11</v>
      </c>
      <c r="AN213">
        <v>98133</v>
      </c>
      <c r="BJ213">
        <v>1194</v>
      </c>
    </row>
    <row r="214" spans="1:62" x14ac:dyDescent="0.2">
      <c r="A214">
        <v>210</v>
      </c>
      <c r="C214" t="s">
        <v>1207</v>
      </c>
      <c r="E214" t="s">
        <v>1208</v>
      </c>
      <c r="G214">
        <v>42528</v>
      </c>
      <c r="H214" t="s">
        <v>99</v>
      </c>
      <c r="I214">
        <v>0</v>
      </c>
      <c r="K214" t="s">
        <v>204</v>
      </c>
      <c r="M214" t="s">
        <v>516</v>
      </c>
      <c r="N214" t="s">
        <v>91</v>
      </c>
      <c r="O214" t="s">
        <v>299</v>
      </c>
      <c r="P214">
        <v>41158</v>
      </c>
      <c r="Q214">
        <v>4</v>
      </c>
      <c r="S214" t="s">
        <v>355</v>
      </c>
      <c r="U214">
        <v>42528</v>
      </c>
      <c r="AK214" t="s">
        <v>1209</v>
      </c>
      <c r="AL214" t="s">
        <v>204</v>
      </c>
      <c r="AM214" t="s">
        <v>11</v>
      </c>
      <c r="AN214">
        <v>98034</v>
      </c>
      <c r="AO214" t="s">
        <v>1210</v>
      </c>
      <c r="AQ214" t="s">
        <v>1211</v>
      </c>
      <c r="AR214" t="s">
        <v>1212</v>
      </c>
      <c r="AT214" t="s">
        <v>285</v>
      </c>
      <c r="AV214" t="s">
        <v>217</v>
      </c>
      <c r="BJ214">
        <v>1195</v>
      </c>
    </row>
    <row r="215" spans="1:62" x14ac:dyDescent="0.2">
      <c r="A215">
        <v>211</v>
      </c>
      <c r="C215" t="s">
        <v>1213</v>
      </c>
      <c r="E215" t="s">
        <v>1208</v>
      </c>
      <c r="G215">
        <v>42528</v>
      </c>
      <c r="H215" t="s">
        <v>3</v>
      </c>
      <c r="I215">
        <v>1</v>
      </c>
      <c r="K215" t="s">
        <v>204</v>
      </c>
      <c r="M215" t="s">
        <v>257</v>
      </c>
      <c r="N215" t="s">
        <v>91</v>
      </c>
      <c r="O215" t="s">
        <v>299</v>
      </c>
      <c r="P215">
        <v>39886</v>
      </c>
      <c r="Q215">
        <v>8</v>
      </c>
      <c r="S215" t="s">
        <v>355</v>
      </c>
      <c r="U215">
        <v>42528</v>
      </c>
      <c r="X215">
        <v>42658</v>
      </c>
      <c r="Y215">
        <v>42784</v>
      </c>
      <c r="AG215" t="s">
        <v>269</v>
      </c>
      <c r="AH215" t="s">
        <v>1214</v>
      </c>
      <c r="AI215" t="s">
        <v>1215</v>
      </c>
      <c r="AK215" t="s">
        <v>1209</v>
      </c>
      <c r="AL215" t="s">
        <v>204</v>
      </c>
      <c r="AM215" t="s">
        <v>11</v>
      </c>
      <c r="AN215">
        <v>98034</v>
      </c>
      <c r="AO215" t="s">
        <v>1210</v>
      </c>
      <c r="AQ215" t="s">
        <v>1211</v>
      </c>
      <c r="AR215" t="s">
        <v>1212</v>
      </c>
      <c r="AT215" t="s">
        <v>285</v>
      </c>
      <c r="AV215" t="s">
        <v>217</v>
      </c>
      <c r="AX215" t="s">
        <v>1216</v>
      </c>
      <c r="BJ215">
        <v>1196</v>
      </c>
    </row>
    <row r="216" spans="1:62" x14ac:dyDescent="0.2">
      <c r="A216">
        <v>212</v>
      </c>
      <c r="C216" t="s">
        <v>1217</v>
      </c>
      <c r="E216" t="s">
        <v>1218</v>
      </c>
      <c r="G216">
        <v>42527</v>
      </c>
      <c r="H216" t="s">
        <v>99</v>
      </c>
      <c r="I216">
        <v>0</v>
      </c>
      <c r="K216" t="s">
        <v>204</v>
      </c>
      <c r="M216" t="s">
        <v>516</v>
      </c>
      <c r="N216" t="s">
        <v>91</v>
      </c>
      <c r="O216" t="s">
        <v>278</v>
      </c>
      <c r="P216">
        <v>39430</v>
      </c>
      <c r="Q216">
        <v>9</v>
      </c>
      <c r="S216" t="s">
        <v>288</v>
      </c>
      <c r="U216">
        <v>42527</v>
      </c>
      <c r="AK216" t="s">
        <v>1219</v>
      </c>
      <c r="AL216" t="s">
        <v>114</v>
      </c>
      <c r="AM216" t="s">
        <v>11</v>
      </c>
      <c r="AN216">
        <v>98075</v>
      </c>
      <c r="AO216" t="s">
        <v>1220</v>
      </c>
      <c r="AQ216" t="s">
        <v>1221</v>
      </c>
      <c r="AR216" t="s">
        <v>1222</v>
      </c>
      <c r="AT216" t="s">
        <v>285</v>
      </c>
      <c r="AV216" t="s">
        <v>702</v>
      </c>
      <c r="AX216" t="s">
        <v>1223</v>
      </c>
      <c r="BJ216">
        <v>1197</v>
      </c>
    </row>
    <row r="217" spans="1:62" x14ac:dyDescent="0.2">
      <c r="A217">
        <v>213</v>
      </c>
      <c r="C217" t="s">
        <v>638</v>
      </c>
      <c r="E217" t="s">
        <v>1224</v>
      </c>
      <c r="G217">
        <v>42527</v>
      </c>
      <c r="H217" t="s">
        <v>99</v>
      </c>
      <c r="I217">
        <v>0</v>
      </c>
      <c r="K217" t="s">
        <v>204</v>
      </c>
      <c r="M217" t="s">
        <v>516</v>
      </c>
      <c r="N217" t="s">
        <v>91</v>
      </c>
      <c r="O217" t="s">
        <v>299</v>
      </c>
      <c r="P217">
        <v>40088</v>
      </c>
      <c r="Q217">
        <v>7</v>
      </c>
      <c r="S217" t="s">
        <v>355</v>
      </c>
      <c r="U217">
        <v>42527</v>
      </c>
      <c r="AK217" t="s">
        <v>1225</v>
      </c>
      <c r="AL217" t="s">
        <v>114</v>
      </c>
      <c r="AM217" t="s">
        <v>11</v>
      </c>
      <c r="AN217">
        <v>98075</v>
      </c>
      <c r="AO217" t="s">
        <v>1226</v>
      </c>
      <c r="AQ217" t="s">
        <v>1227</v>
      </c>
      <c r="AR217" t="s">
        <v>1228</v>
      </c>
      <c r="AT217" t="s">
        <v>285</v>
      </c>
      <c r="AV217" t="s">
        <v>702</v>
      </c>
      <c r="AX217" t="s">
        <v>1223</v>
      </c>
      <c r="BJ217">
        <v>1198</v>
      </c>
    </row>
    <row r="218" spans="1:62" x14ac:dyDescent="0.2">
      <c r="A218">
        <v>214</v>
      </c>
      <c r="C218" t="s">
        <v>1229</v>
      </c>
      <c r="E218" t="s">
        <v>1224</v>
      </c>
      <c r="G218">
        <v>42527</v>
      </c>
      <c r="H218" t="s">
        <v>99</v>
      </c>
      <c r="I218">
        <v>0</v>
      </c>
      <c r="K218" t="s">
        <v>204</v>
      </c>
      <c r="M218" t="s">
        <v>516</v>
      </c>
      <c r="N218" t="s">
        <v>91</v>
      </c>
      <c r="O218" t="s">
        <v>278</v>
      </c>
      <c r="P218">
        <v>39417</v>
      </c>
      <c r="Q218">
        <v>9</v>
      </c>
      <c r="S218" t="s">
        <v>288</v>
      </c>
      <c r="U218">
        <v>42527</v>
      </c>
      <c r="AK218" t="s">
        <v>1225</v>
      </c>
      <c r="AL218" t="s">
        <v>114</v>
      </c>
      <c r="AM218" t="s">
        <v>11</v>
      </c>
      <c r="AN218">
        <v>98075</v>
      </c>
      <c r="AO218" t="s">
        <v>1226</v>
      </c>
      <c r="AQ218" t="s">
        <v>1227</v>
      </c>
      <c r="AR218" t="s">
        <v>1228</v>
      </c>
      <c r="AT218" t="s">
        <v>285</v>
      </c>
      <c r="AV218" t="s">
        <v>702</v>
      </c>
      <c r="AX218" t="s">
        <v>1223</v>
      </c>
      <c r="BJ218">
        <v>1199</v>
      </c>
    </row>
    <row r="219" spans="1:62" x14ac:dyDescent="0.2">
      <c r="A219">
        <v>215</v>
      </c>
      <c r="C219" t="s">
        <v>1230</v>
      </c>
      <c r="E219" t="s">
        <v>1208</v>
      </c>
      <c r="G219">
        <v>42528</v>
      </c>
      <c r="H219" t="s">
        <v>99</v>
      </c>
      <c r="I219">
        <v>0</v>
      </c>
      <c r="K219" t="s">
        <v>204</v>
      </c>
      <c r="M219" t="s">
        <v>516</v>
      </c>
      <c r="N219" t="s">
        <v>91</v>
      </c>
      <c r="O219" t="s">
        <v>299</v>
      </c>
      <c r="P219">
        <v>41158</v>
      </c>
      <c r="Q219">
        <v>4</v>
      </c>
      <c r="S219" t="s">
        <v>355</v>
      </c>
      <c r="U219">
        <v>42528</v>
      </c>
      <c r="AK219" t="s">
        <v>1209</v>
      </c>
      <c r="AL219" t="s">
        <v>204</v>
      </c>
      <c r="AM219" t="s">
        <v>11</v>
      </c>
      <c r="AN219">
        <v>98034</v>
      </c>
      <c r="AO219" t="s">
        <v>1210</v>
      </c>
      <c r="AQ219" t="s">
        <v>1211</v>
      </c>
      <c r="AR219" t="s">
        <v>1212</v>
      </c>
      <c r="AT219" t="s">
        <v>285</v>
      </c>
      <c r="AV219" t="s">
        <v>217</v>
      </c>
      <c r="BJ219">
        <v>1200</v>
      </c>
    </row>
    <row r="220" spans="1:62" x14ac:dyDescent="0.2">
      <c r="A220">
        <v>216</v>
      </c>
      <c r="C220" t="s">
        <v>1231</v>
      </c>
      <c r="E220" t="s">
        <v>1232</v>
      </c>
      <c r="G220">
        <v>42535</v>
      </c>
      <c r="H220" t="s">
        <v>3</v>
      </c>
      <c r="I220">
        <v>1</v>
      </c>
      <c r="K220" t="s">
        <v>4</v>
      </c>
      <c r="M220" t="s">
        <v>346</v>
      </c>
      <c r="N220" t="s">
        <v>91</v>
      </c>
      <c r="O220" t="s">
        <v>278</v>
      </c>
      <c r="P220">
        <v>39074</v>
      </c>
      <c r="Q220">
        <v>10</v>
      </c>
      <c r="S220" t="s">
        <v>288</v>
      </c>
      <c r="X220">
        <v>42835</v>
      </c>
      <c r="AG220" t="s">
        <v>269</v>
      </c>
      <c r="AH220" t="s">
        <v>1233</v>
      </c>
      <c r="AK220" t="s">
        <v>1234</v>
      </c>
      <c r="AL220" t="s">
        <v>4</v>
      </c>
      <c r="AM220" t="s">
        <v>11</v>
      </c>
      <c r="AN220">
        <v>98155</v>
      </c>
      <c r="BJ220">
        <v>1201</v>
      </c>
    </row>
    <row r="221" spans="1:62" x14ac:dyDescent="0.2">
      <c r="A221">
        <v>217</v>
      </c>
      <c r="C221" t="s">
        <v>1235</v>
      </c>
      <c r="D221" t="s">
        <v>1236</v>
      </c>
      <c r="E221" t="s">
        <v>394</v>
      </c>
      <c r="G221">
        <v>42548</v>
      </c>
      <c r="H221" t="s">
        <v>99</v>
      </c>
      <c r="I221">
        <v>0</v>
      </c>
      <c r="K221" t="s">
        <v>204</v>
      </c>
      <c r="M221" t="s">
        <v>516</v>
      </c>
      <c r="N221" t="s">
        <v>91</v>
      </c>
      <c r="O221" t="s">
        <v>299</v>
      </c>
      <c r="P221">
        <v>40563</v>
      </c>
      <c r="Q221">
        <v>6</v>
      </c>
      <c r="S221" t="s">
        <v>355</v>
      </c>
      <c r="U221">
        <v>42548</v>
      </c>
      <c r="AK221" t="s">
        <v>397</v>
      </c>
      <c r="AL221" t="s">
        <v>109</v>
      </c>
      <c r="AM221" t="s">
        <v>11</v>
      </c>
      <c r="AN221">
        <v>98052</v>
      </c>
      <c r="AO221" t="s">
        <v>398</v>
      </c>
      <c r="AQ221" t="s">
        <v>399</v>
      </c>
      <c r="AR221" t="s">
        <v>400</v>
      </c>
      <c r="AT221" t="s">
        <v>285</v>
      </c>
      <c r="AV221" t="s">
        <v>217</v>
      </c>
      <c r="AX221" t="s">
        <v>1237</v>
      </c>
      <c r="BJ221">
        <v>1202</v>
      </c>
    </row>
    <row r="222" spans="1:62" x14ac:dyDescent="0.2">
      <c r="A222">
        <v>218</v>
      </c>
      <c r="C222" t="s">
        <v>1238</v>
      </c>
      <c r="D222" t="s">
        <v>1239</v>
      </c>
      <c r="E222" t="s">
        <v>394</v>
      </c>
      <c r="G222">
        <v>42548</v>
      </c>
      <c r="H222" t="s">
        <v>163</v>
      </c>
      <c r="I222">
        <v>0</v>
      </c>
      <c r="K222" t="s">
        <v>204</v>
      </c>
      <c r="M222" t="s">
        <v>267</v>
      </c>
      <c r="N222" t="s">
        <v>91</v>
      </c>
      <c r="O222" t="s">
        <v>299</v>
      </c>
      <c r="P222">
        <v>40563</v>
      </c>
      <c r="Q222">
        <v>6</v>
      </c>
      <c r="S222" t="s">
        <v>355</v>
      </c>
      <c r="U222">
        <v>42548</v>
      </c>
      <c r="X222">
        <v>42789</v>
      </c>
      <c r="Y222">
        <v>42870</v>
      </c>
      <c r="AK222" t="s">
        <v>397</v>
      </c>
      <c r="AL222" t="s">
        <v>109</v>
      </c>
      <c r="AM222" t="s">
        <v>11</v>
      </c>
      <c r="AN222">
        <v>98052</v>
      </c>
      <c r="AO222" t="s">
        <v>398</v>
      </c>
      <c r="AQ222" t="s">
        <v>399</v>
      </c>
      <c r="AR222" t="s">
        <v>400</v>
      </c>
      <c r="AT222" t="s">
        <v>285</v>
      </c>
      <c r="AV222" t="s">
        <v>217</v>
      </c>
      <c r="AX222" t="s">
        <v>1240</v>
      </c>
      <c r="BJ222">
        <v>1203</v>
      </c>
    </row>
    <row r="223" spans="1:62" x14ac:dyDescent="0.2">
      <c r="A223">
        <v>219</v>
      </c>
      <c r="C223" t="s">
        <v>1241</v>
      </c>
      <c r="D223" t="s">
        <v>1242</v>
      </c>
      <c r="E223" t="s">
        <v>1243</v>
      </c>
      <c r="G223">
        <v>42536</v>
      </c>
      <c r="H223" t="s">
        <v>99</v>
      </c>
      <c r="I223">
        <v>0</v>
      </c>
      <c r="K223" t="s">
        <v>204</v>
      </c>
      <c r="M223" t="s">
        <v>516</v>
      </c>
      <c r="N223" t="s">
        <v>91</v>
      </c>
      <c r="O223" t="s">
        <v>278</v>
      </c>
      <c r="P223">
        <v>37322</v>
      </c>
      <c r="Q223">
        <v>15</v>
      </c>
      <c r="S223" t="s">
        <v>288</v>
      </c>
      <c r="U223">
        <v>42536</v>
      </c>
      <c r="AK223" t="s">
        <v>1244</v>
      </c>
      <c r="AL223" t="s">
        <v>318</v>
      </c>
      <c r="AM223" t="s">
        <v>11</v>
      </c>
      <c r="AN223">
        <v>98077</v>
      </c>
      <c r="AO223" t="s">
        <v>1245</v>
      </c>
      <c r="AP223" t="s">
        <v>1246</v>
      </c>
      <c r="AQ223" t="s">
        <v>1033</v>
      </c>
      <c r="AR223" t="s">
        <v>1247</v>
      </c>
      <c r="AT223" t="s">
        <v>285</v>
      </c>
      <c r="AV223" t="s">
        <v>145</v>
      </c>
      <c r="AX223" t="s">
        <v>1248</v>
      </c>
      <c r="BJ223">
        <v>1205</v>
      </c>
    </row>
    <row r="224" spans="1:62" x14ac:dyDescent="0.2">
      <c r="A224">
        <v>220</v>
      </c>
      <c r="C224" t="s">
        <v>1249</v>
      </c>
      <c r="D224" t="s">
        <v>1250</v>
      </c>
      <c r="E224" t="s">
        <v>1251</v>
      </c>
      <c r="G224">
        <v>42536</v>
      </c>
      <c r="H224" t="s">
        <v>3</v>
      </c>
      <c r="I224">
        <v>1</v>
      </c>
      <c r="K224" t="s">
        <v>204</v>
      </c>
      <c r="M224" t="s">
        <v>181</v>
      </c>
      <c r="N224" t="s">
        <v>91</v>
      </c>
      <c r="O224" t="s">
        <v>278</v>
      </c>
      <c r="P224">
        <v>37308</v>
      </c>
      <c r="Q224">
        <v>15</v>
      </c>
      <c r="S224" t="s">
        <v>288</v>
      </c>
      <c r="U224">
        <v>42536</v>
      </c>
      <c r="X224">
        <v>42873</v>
      </c>
      <c r="Y224">
        <v>43115</v>
      </c>
      <c r="AG224" t="s">
        <v>269</v>
      </c>
      <c r="AH224" t="s">
        <v>302</v>
      </c>
      <c r="AI224" t="s">
        <v>1252</v>
      </c>
      <c r="AK224" t="s">
        <v>1253</v>
      </c>
      <c r="AL224" t="s">
        <v>204</v>
      </c>
      <c r="AM224" t="s">
        <v>11</v>
      </c>
      <c r="AN224">
        <v>98033</v>
      </c>
      <c r="AO224" t="s">
        <v>1254</v>
      </c>
      <c r="AQ224" t="s">
        <v>1095</v>
      </c>
      <c r="AR224" t="s">
        <v>1255</v>
      </c>
      <c r="AT224" t="s">
        <v>285</v>
      </c>
      <c r="AV224" t="s">
        <v>145</v>
      </c>
      <c r="AX224" t="s">
        <v>1256</v>
      </c>
      <c r="BJ224">
        <v>1206</v>
      </c>
    </row>
    <row r="225" spans="1:62" x14ac:dyDescent="0.2">
      <c r="A225">
        <v>221</v>
      </c>
      <c r="C225" t="s">
        <v>763</v>
      </c>
      <c r="D225" t="s">
        <v>1090</v>
      </c>
      <c r="E225" t="s">
        <v>1257</v>
      </c>
      <c r="G225">
        <v>42544</v>
      </c>
      <c r="H225" t="s">
        <v>99</v>
      </c>
      <c r="I225">
        <v>0</v>
      </c>
      <c r="K225" t="s">
        <v>204</v>
      </c>
      <c r="M225" t="s">
        <v>516</v>
      </c>
      <c r="N225" t="s">
        <v>91</v>
      </c>
      <c r="O225" t="s">
        <v>299</v>
      </c>
      <c r="P225">
        <v>40396</v>
      </c>
      <c r="Q225">
        <v>6</v>
      </c>
      <c r="S225" t="s">
        <v>355</v>
      </c>
      <c r="U225">
        <v>42544</v>
      </c>
      <c r="AK225" t="s">
        <v>1258</v>
      </c>
      <c r="AL225" t="s">
        <v>204</v>
      </c>
      <c r="AM225" t="s">
        <v>11</v>
      </c>
      <c r="AN225">
        <v>98033</v>
      </c>
      <c r="AP225" t="s">
        <v>1259</v>
      </c>
      <c r="AQ225" t="s">
        <v>1260</v>
      </c>
      <c r="AR225" t="s">
        <v>1261</v>
      </c>
      <c r="AT225" t="s">
        <v>285</v>
      </c>
      <c r="AV225" t="s">
        <v>702</v>
      </c>
      <c r="AX225" t="s">
        <v>1262</v>
      </c>
      <c r="BJ225">
        <v>1207</v>
      </c>
    </row>
    <row r="226" spans="1:62" x14ac:dyDescent="0.2">
      <c r="A226">
        <v>222</v>
      </c>
      <c r="C226" t="s">
        <v>1263</v>
      </c>
      <c r="D226" t="s">
        <v>1264</v>
      </c>
      <c r="E226" t="s">
        <v>1257</v>
      </c>
      <c r="G226">
        <v>42544</v>
      </c>
      <c r="H226" t="s">
        <v>99</v>
      </c>
      <c r="I226">
        <v>0</v>
      </c>
      <c r="K226" t="s">
        <v>204</v>
      </c>
      <c r="M226" t="s">
        <v>516</v>
      </c>
      <c r="N226" t="s">
        <v>91</v>
      </c>
      <c r="O226" t="s">
        <v>299</v>
      </c>
      <c r="P226">
        <v>41012</v>
      </c>
      <c r="Q226">
        <v>5</v>
      </c>
      <c r="S226" t="s">
        <v>355</v>
      </c>
      <c r="U226">
        <v>42544</v>
      </c>
      <c r="AK226" t="s">
        <v>1258</v>
      </c>
      <c r="AL226" t="s">
        <v>204</v>
      </c>
      <c r="AM226" t="s">
        <v>11</v>
      </c>
      <c r="AN226">
        <v>98033</v>
      </c>
      <c r="AP226" t="s">
        <v>1259</v>
      </c>
      <c r="AQ226" t="s">
        <v>1260</v>
      </c>
      <c r="AR226" t="s">
        <v>1261</v>
      </c>
      <c r="AT226" t="s">
        <v>285</v>
      </c>
      <c r="AV226" t="s">
        <v>702</v>
      </c>
      <c r="AX226" t="s">
        <v>1262</v>
      </c>
      <c r="BJ226">
        <v>1208</v>
      </c>
    </row>
    <row r="227" spans="1:62" x14ac:dyDescent="0.2">
      <c r="A227">
        <v>223</v>
      </c>
      <c r="C227" t="s">
        <v>305</v>
      </c>
      <c r="E227" t="s">
        <v>298</v>
      </c>
      <c r="G227">
        <v>42537</v>
      </c>
      <c r="H227" t="s">
        <v>163</v>
      </c>
      <c r="I227">
        <v>0</v>
      </c>
      <c r="K227" t="s">
        <v>204</v>
      </c>
      <c r="M227" t="s">
        <v>267</v>
      </c>
      <c r="N227" t="s">
        <v>91</v>
      </c>
      <c r="O227" t="s">
        <v>101</v>
      </c>
      <c r="P227">
        <v>27369</v>
      </c>
      <c r="Q227">
        <v>42</v>
      </c>
      <c r="S227" t="s">
        <v>93</v>
      </c>
      <c r="U227">
        <v>42537</v>
      </c>
      <c r="X227">
        <v>42725</v>
      </c>
      <c r="Y227">
        <v>42845</v>
      </c>
      <c r="AG227" t="s">
        <v>258</v>
      </c>
      <c r="AH227" t="s">
        <v>1265</v>
      </c>
      <c r="AI227" t="s">
        <v>1154</v>
      </c>
      <c r="AK227" t="s">
        <v>303</v>
      </c>
      <c r="AL227" t="s">
        <v>204</v>
      </c>
      <c r="AM227" t="s">
        <v>11</v>
      </c>
      <c r="AN227">
        <v>998033</v>
      </c>
      <c r="AO227" t="s">
        <v>304</v>
      </c>
      <c r="AP227" t="s">
        <v>1266</v>
      </c>
      <c r="AR227" t="s">
        <v>306</v>
      </c>
      <c r="AT227" t="s">
        <v>285</v>
      </c>
      <c r="AU227" t="s">
        <v>1267</v>
      </c>
      <c r="AV227" t="s">
        <v>86</v>
      </c>
      <c r="AX227" t="s">
        <v>1268</v>
      </c>
      <c r="AZ227" t="s">
        <v>1269</v>
      </c>
      <c r="BJ227">
        <v>1209</v>
      </c>
    </row>
    <row r="228" spans="1:62" x14ac:dyDescent="0.2">
      <c r="A228">
        <v>224</v>
      </c>
      <c r="C228" t="s">
        <v>1270</v>
      </c>
      <c r="E228" t="s">
        <v>1271</v>
      </c>
      <c r="G228">
        <v>42556</v>
      </c>
      <c r="H228" t="s">
        <v>99</v>
      </c>
      <c r="I228">
        <v>0</v>
      </c>
      <c r="K228" t="s">
        <v>204</v>
      </c>
      <c r="M228" t="s">
        <v>516</v>
      </c>
      <c r="N228" t="s">
        <v>91</v>
      </c>
      <c r="O228" t="s">
        <v>278</v>
      </c>
      <c r="P228">
        <v>39184</v>
      </c>
      <c r="Q228">
        <v>10</v>
      </c>
      <c r="S228" t="s">
        <v>288</v>
      </c>
      <c r="U228">
        <v>42556</v>
      </c>
      <c r="AK228" t="s">
        <v>1272</v>
      </c>
      <c r="AL228" t="s">
        <v>204</v>
      </c>
      <c r="AM228" t="s">
        <v>11</v>
      </c>
      <c r="AN228">
        <v>98034</v>
      </c>
      <c r="AO228" t="s">
        <v>1273</v>
      </c>
      <c r="AQ228" t="s">
        <v>1274</v>
      </c>
      <c r="AR228" t="s">
        <v>1275</v>
      </c>
      <c r="AT228" t="s">
        <v>285</v>
      </c>
      <c r="AV228" t="s">
        <v>702</v>
      </c>
      <c r="AX228" t="s">
        <v>1276</v>
      </c>
      <c r="BJ228">
        <v>1210</v>
      </c>
    </row>
    <row r="229" spans="1:62" x14ac:dyDescent="0.2">
      <c r="A229">
        <v>225</v>
      </c>
      <c r="C229" t="s">
        <v>1277</v>
      </c>
      <c r="E229" t="s">
        <v>1271</v>
      </c>
      <c r="G229">
        <v>42556</v>
      </c>
      <c r="H229" t="s">
        <v>99</v>
      </c>
      <c r="I229">
        <v>0</v>
      </c>
      <c r="K229" t="s">
        <v>204</v>
      </c>
      <c r="M229" t="s">
        <v>516</v>
      </c>
      <c r="N229" t="s">
        <v>91</v>
      </c>
      <c r="O229" t="s">
        <v>278</v>
      </c>
      <c r="P229">
        <v>38682</v>
      </c>
      <c r="Q229">
        <v>11</v>
      </c>
      <c r="S229" t="s">
        <v>288</v>
      </c>
      <c r="U229">
        <v>42556</v>
      </c>
      <c r="AK229" t="s">
        <v>1272</v>
      </c>
      <c r="AL229" t="s">
        <v>204</v>
      </c>
      <c r="AM229" t="s">
        <v>11</v>
      </c>
      <c r="AN229">
        <v>98034</v>
      </c>
      <c r="AO229" t="s">
        <v>1273</v>
      </c>
      <c r="AQ229" t="s">
        <v>1274</v>
      </c>
      <c r="AR229" t="s">
        <v>1275</v>
      </c>
      <c r="AT229" t="s">
        <v>285</v>
      </c>
      <c r="AV229" t="s">
        <v>702</v>
      </c>
      <c r="BJ229">
        <v>1211</v>
      </c>
    </row>
    <row r="230" spans="1:62" x14ac:dyDescent="0.2">
      <c r="A230">
        <v>226</v>
      </c>
      <c r="C230" t="s">
        <v>1278</v>
      </c>
      <c r="E230" t="s">
        <v>1279</v>
      </c>
      <c r="G230">
        <v>42558</v>
      </c>
      <c r="H230" t="s">
        <v>99</v>
      </c>
      <c r="I230">
        <v>0</v>
      </c>
      <c r="K230" t="s">
        <v>204</v>
      </c>
      <c r="M230" t="s">
        <v>516</v>
      </c>
      <c r="N230" t="s">
        <v>91</v>
      </c>
      <c r="O230" t="s">
        <v>299</v>
      </c>
      <c r="Q230">
        <v>117</v>
      </c>
      <c r="S230" t="s">
        <v>355</v>
      </c>
      <c r="U230">
        <v>42558</v>
      </c>
      <c r="AK230" t="s">
        <v>1280</v>
      </c>
      <c r="AL230" t="s">
        <v>114</v>
      </c>
      <c r="AM230" t="s">
        <v>11</v>
      </c>
      <c r="AN230">
        <v>98074</v>
      </c>
      <c r="AO230" t="s">
        <v>1281</v>
      </c>
      <c r="AQ230" t="s">
        <v>1282</v>
      </c>
      <c r="AR230" t="s">
        <v>1283</v>
      </c>
      <c r="AT230" t="s">
        <v>285</v>
      </c>
      <c r="AV230" t="s">
        <v>217</v>
      </c>
      <c r="AX230" t="s">
        <v>1284</v>
      </c>
      <c r="BJ230">
        <v>1212</v>
      </c>
    </row>
    <row r="231" spans="1:62" x14ac:dyDescent="0.2">
      <c r="A231">
        <v>227</v>
      </c>
      <c r="C231" t="s">
        <v>1285</v>
      </c>
      <c r="E231" t="s">
        <v>1286</v>
      </c>
      <c r="G231">
        <v>42556</v>
      </c>
      <c r="H231" t="s">
        <v>99</v>
      </c>
      <c r="I231">
        <v>0</v>
      </c>
      <c r="K231" t="s">
        <v>204</v>
      </c>
      <c r="M231" t="s">
        <v>516</v>
      </c>
      <c r="N231" t="s">
        <v>91</v>
      </c>
      <c r="O231" t="s">
        <v>299</v>
      </c>
      <c r="P231">
        <v>40750</v>
      </c>
      <c r="Q231">
        <v>5</v>
      </c>
      <c r="S231" t="s">
        <v>355</v>
      </c>
      <c r="U231">
        <v>42556</v>
      </c>
      <c r="AK231" t="s">
        <v>1287</v>
      </c>
      <c r="AL231" t="s">
        <v>646</v>
      </c>
      <c r="AM231" t="s">
        <v>1288</v>
      </c>
      <c r="AN231">
        <v>98204</v>
      </c>
      <c r="AO231" t="s">
        <v>1289</v>
      </c>
      <c r="AQ231" t="s">
        <v>1290</v>
      </c>
      <c r="AR231" t="s">
        <v>1291</v>
      </c>
      <c r="AT231" t="s">
        <v>285</v>
      </c>
      <c r="AV231" t="s">
        <v>702</v>
      </c>
      <c r="AX231" t="s">
        <v>1292</v>
      </c>
      <c r="BJ231">
        <v>1213</v>
      </c>
    </row>
    <row r="232" spans="1:62" x14ac:dyDescent="0.2">
      <c r="A232">
        <v>228</v>
      </c>
      <c r="C232" t="s">
        <v>1293</v>
      </c>
      <c r="E232" t="s">
        <v>1294</v>
      </c>
      <c r="G232">
        <v>42556</v>
      </c>
      <c r="H232" t="s">
        <v>99</v>
      </c>
      <c r="I232">
        <v>0</v>
      </c>
      <c r="K232" t="s">
        <v>204</v>
      </c>
      <c r="M232" t="s">
        <v>516</v>
      </c>
      <c r="N232" t="s">
        <v>91</v>
      </c>
      <c r="O232" t="s">
        <v>299</v>
      </c>
      <c r="Q232">
        <v>117</v>
      </c>
      <c r="S232" t="s">
        <v>355</v>
      </c>
      <c r="U232">
        <v>42556</v>
      </c>
      <c r="AK232" t="s">
        <v>1287</v>
      </c>
      <c r="AL232" t="s">
        <v>646</v>
      </c>
      <c r="AM232" t="s">
        <v>1288</v>
      </c>
      <c r="AN232">
        <v>98204</v>
      </c>
      <c r="AO232" t="s">
        <v>1289</v>
      </c>
      <c r="AQ232" t="s">
        <v>1290</v>
      </c>
      <c r="AR232" t="s">
        <v>1291</v>
      </c>
      <c r="AT232" t="s">
        <v>285</v>
      </c>
      <c r="AV232" t="s">
        <v>702</v>
      </c>
      <c r="AX232" t="s">
        <v>1292</v>
      </c>
      <c r="BJ232">
        <v>1214</v>
      </c>
    </row>
    <row r="233" spans="1:62" x14ac:dyDescent="0.2">
      <c r="A233">
        <v>229</v>
      </c>
      <c r="C233" t="s">
        <v>373</v>
      </c>
      <c r="E233" t="s">
        <v>1295</v>
      </c>
      <c r="G233">
        <v>42559</v>
      </c>
      <c r="H233" t="s">
        <v>163</v>
      </c>
      <c r="I233">
        <v>0</v>
      </c>
      <c r="K233" t="s">
        <v>204</v>
      </c>
      <c r="M233" t="s">
        <v>257</v>
      </c>
      <c r="N233" t="s">
        <v>91</v>
      </c>
      <c r="O233" t="s">
        <v>278</v>
      </c>
      <c r="P233">
        <v>37775</v>
      </c>
      <c r="Q233">
        <v>14</v>
      </c>
      <c r="S233" t="s">
        <v>288</v>
      </c>
      <c r="U233">
        <v>42559</v>
      </c>
      <c r="X233">
        <v>42811</v>
      </c>
      <c r="Y233">
        <v>42993</v>
      </c>
      <c r="AG233" t="s">
        <v>258</v>
      </c>
      <c r="AH233" t="s">
        <v>1296</v>
      </c>
      <c r="AI233" t="s">
        <v>289</v>
      </c>
      <c r="AK233" t="s">
        <v>1297</v>
      </c>
      <c r="AL233" t="s">
        <v>204</v>
      </c>
      <c r="AM233" t="s">
        <v>11</v>
      </c>
      <c r="AN233">
        <v>98034</v>
      </c>
      <c r="AO233" t="s">
        <v>1298</v>
      </c>
      <c r="AP233" t="s">
        <v>1299</v>
      </c>
      <c r="AQ233" t="s">
        <v>1300</v>
      </c>
      <c r="AR233" t="s">
        <v>1301</v>
      </c>
      <c r="AT233" t="s">
        <v>285</v>
      </c>
      <c r="AV233" t="s">
        <v>391</v>
      </c>
      <c r="BJ233">
        <v>1215</v>
      </c>
    </row>
    <row r="234" spans="1:62" x14ac:dyDescent="0.2">
      <c r="A234">
        <v>230</v>
      </c>
      <c r="C234" t="s">
        <v>1302</v>
      </c>
      <c r="E234" t="s">
        <v>1303</v>
      </c>
      <c r="G234">
        <v>42559</v>
      </c>
      <c r="H234" t="s">
        <v>99</v>
      </c>
      <c r="I234">
        <v>0</v>
      </c>
      <c r="K234" t="s">
        <v>204</v>
      </c>
      <c r="M234" t="s">
        <v>516</v>
      </c>
      <c r="N234" t="s">
        <v>91</v>
      </c>
      <c r="O234" t="s">
        <v>278</v>
      </c>
      <c r="P234">
        <v>39340</v>
      </c>
      <c r="Q234">
        <v>9</v>
      </c>
      <c r="S234" t="s">
        <v>288</v>
      </c>
      <c r="U234">
        <v>42559</v>
      </c>
      <c r="BJ234">
        <v>1216</v>
      </c>
    </row>
    <row r="235" spans="1:62" x14ac:dyDescent="0.2">
      <c r="A235">
        <v>231</v>
      </c>
      <c r="C235" t="s">
        <v>1302</v>
      </c>
      <c r="E235" t="s">
        <v>912</v>
      </c>
      <c r="G235">
        <v>42559</v>
      </c>
      <c r="H235" t="s">
        <v>99</v>
      </c>
      <c r="I235">
        <v>0</v>
      </c>
      <c r="K235" t="s">
        <v>204</v>
      </c>
      <c r="M235" t="s">
        <v>516</v>
      </c>
      <c r="N235" t="s">
        <v>91</v>
      </c>
      <c r="O235" t="s">
        <v>299</v>
      </c>
      <c r="P235">
        <v>40443</v>
      </c>
      <c r="Q235">
        <v>6</v>
      </c>
      <c r="S235" t="s">
        <v>355</v>
      </c>
      <c r="U235">
        <v>42559</v>
      </c>
      <c r="BJ235">
        <v>1217</v>
      </c>
    </row>
    <row r="236" spans="1:62" x14ac:dyDescent="0.2">
      <c r="A236">
        <v>232</v>
      </c>
      <c r="C236" t="s">
        <v>1304</v>
      </c>
      <c r="H236" t="s">
        <v>99</v>
      </c>
      <c r="I236">
        <v>0</v>
      </c>
      <c r="K236" t="s">
        <v>4</v>
      </c>
      <c r="M236" t="s">
        <v>516</v>
      </c>
      <c r="N236" t="s">
        <v>91</v>
      </c>
      <c r="O236" t="s">
        <v>101</v>
      </c>
      <c r="Q236">
        <v>117</v>
      </c>
      <c r="BJ236">
        <v>1218</v>
      </c>
    </row>
    <row r="237" spans="1:62" x14ac:dyDescent="0.2">
      <c r="A237">
        <v>233</v>
      </c>
      <c r="C237" t="s">
        <v>1305</v>
      </c>
      <c r="E237" t="s">
        <v>1306</v>
      </c>
      <c r="H237" t="s">
        <v>163</v>
      </c>
      <c r="I237">
        <v>0</v>
      </c>
      <c r="K237" t="s">
        <v>4</v>
      </c>
      <c r="M237" t="s">
        <v>516</v>
      </c>
      <c r="N237" t="s">
        <v>91</v>
      </c>
      <c r="O237" t="s">
        <v>101</v>
      </c>
      <c r="Q237">
        <v>117</v>
      </c>
      <c r="AG237" t="s">
        <v>269</v>
      </c>
      <c r="AH237" t="s">
        <v>1307</v>
      </c>
      <c r="AK237" t="s">
        <v>1308</v>
      </c>
      <c r="AL237" t="s">
        <v>173</v>
      </c>
      <c r="AM237" t="s">
        <v>11</v>
      </c>
      <c r="AN237">
        <v>98057</v>
      </c>
      <c r="BJ237">
        <v>1219</v>
      </c>
    </row>
    <row r="238" spans="1:62" x14ac:dyDescent="0.2">
      <c r="A238">
        <v>234</v>
      </c>
      <c r="C238" t="s">
        <v>520</v>
      </c>
      <c r="E238" t="s">
        <v>1309</v>
      </c>
      <c r="G238">
        <v>42644</v>
      </c>
      <c r="H238" t="s">
        <v>3</v>
      </c>
      <c r="I238">
        <v>1</v>
      </c>
      <c r="K238" t="s">
        <v>4</v>
      </c>
      <c r="L238" t="s">
        <v>90</v>
      </c>
      <c r="M238" t="s">
        <v>91</v>
      </c>
      <c r="N238" t="s">
        <v>92</v>
      </c>
      <c r="O238" t="s">
        <v>101</v>
      </c>
      <c r="P238">
        <v>28543</v>
      </c>
      <c r="Q238">
        <v>39</v>
      </c>
      <c r="S238" t="s">
        <v>93</v>
      </c>
      <c r="X238">
        <v>42644</v>
      </c>
      <c r="AG238" t="s">
        <v>258</v>
      </c>
      <c r="AH238" t="s">
        <v>1310</v>
      </c>
      <c r="AK238" t="s">
        <v>1311</v>
      </c>
      <c r="AL238" t="s">
        <v>646</v>
      </c>
      <c r="AM238" t="s">
        <v>11</v>
      </c>
      <c r="AN238">
        <v>98208</v>
      </c>
      <c r="AR238" t="s">
        <v>1312</v>
      </c>
      <c r="BJ238">
        <v>1221</v>
      </c>
    </row>
    <row r="239" spans="1:62" x14ac:dyDescent="0.2">
      <c r="A239">
        <v>235</v>
      </c>
      <c r="C239" t="s">
        <v>1313</v>
      </c>
      <c r="E239" t="s">
        <v>1279</v>
      </c>
      <c r="G239">
        <v>42562</v>
      </c>
      <c r="H239" t="s">
        <v>99</v>
      </c>
      <c r="I239">
        <v>0</v>
      </c>
      <c r="K239" t="s">
        <v>204</v>
      </c>
      <c r="M239" t="s">
        <v>516</v>
      </c>
      <c r="N239" t="s">
        <v>91</v>
      </c>
      <c r="O239" t="s">
        <v>299</v>
      </c>
      <c r="P239">
        <v>41165</v>
      </c>
      <c r="Q239">
        <v>4</v>
      </c>
      <c r="S239" t="s">
        <v>355</v>
      </c>
      <c r="U239">
        <v>42562</v>
      </c>
      <c r="AK239" t="s">
        <v>1280</v>
      </c>
      <c r="AL239" t="s">
        <v>114</v>
      </c>
      <c r="AM239" t="s">
        <v>11</v>
      </c>
      <c r="AN239">
        <v>98074</v>
      </c>
      <c r="AO239" t="s">
        <v>1281</v>
      </c>
      <c r="AQ239" t="s">
        <v>1282</v>
      </c>
      <c r="AR239" t="s">
        <v>1283</v>
      </c>
      <c r="AT239" t="s">
        <v>285</v>
      </c>
      <c r="AV239" t="s">
        <v>217</v>
      </c>
      <c r="BJ239">
        <v>1222</v>
      </c>
    </row>
    <row r="240" spans="1:62" x14ac:dyDescent="0.2">
      <c r="A240">
        <v>236</v>
      </c>
      <c r="C240" t="s">
        <v>1314</v>
      </c>
      <c r="E240" t="s">
        <v>1315</v>
      </c>
      <c r="G240">
        <v>42563</v>
      </c>
      <c r="H240" t="s">
        <v>99</v>
      </c>
      <c r="I240">
        <v>0</v>
      </c>
      <c r="K240" t="s">
        <v>204</v>
      </c>
      <c r="M240" t="s">
        <v>516</v>
      </c>
      <c r="N240" t="s">
        <v>91</v>
      </c>
      <c r="O240" t="s">
        <v>101</v>
      </c>
      <c r="P240">
        <v>34819</v>
      </c>
      <c r="Q240">
        <v>22</v>
      </c>
      <c r="S240" t="s">
        <v>93</v>
      </c>
      <c r="U240">
        <v>42563</v>
      </c>
      <c r="AK240" t="s">
        <v>1316</v>
      </c>
      <c r="AL240" t="s">
        <v>648</v>
      </c>
      <c r="AM240" t="s">
        <v>11</v>
      </c>
      <c r="AN240">
        <v>98028</v>
      </c>
      <c r="AO240" t="s">
        <v>1317</v>
      </c>
      <c r="AR240" t="s">
        <v>1318</v>
      </c>
      <c r="AT240" t="s">
        <v>1319</v>
      </c>
      <c r="AU240" t="s">
        <v>1320</v>
      </c>
      <c r="AV240" t="s">
        <v>217</v>
      </c>
      <c r="AX240" t="s">
        <v>1321</v>
      </c>
      <c r="BJ240">
        <v>1223</v>
      </c>
    </row>
    <row r="241" spans="1:62" x14ac:dyDescent="0.2">
      <c r="A241">
        <v>237</v>
      </c>
      <c r="C241" t="s">
        <v>1322</v>
      </c>
      <c r="E241" t="s">
        <v>867</v>
      </c>
      <c r="G241">
        <v>42563</v>
      </c>
      <c r="H241" t="s">
        <v>3</v>
      </c>
      <c r="I241">
        <v>1</v>
      </c>
      <c r="K241" t="s">
        <v>109</v>
      </c>
      <c r="M241" t="s">
        <v>516</v>
      </c>
      <c r="N241" t="s">
        <v>91</v>
      </c>
      <c r="O241" t="s">
        <v>278</v>
      </c>
      <c r="P241">
        <v>39019</v>
      </c>
      <c r="Q241">
        <v>10</v>
      </c>
      <c r="S241" t="s">
        <v>288</v>
      </c>
      <c r="U241">
        <v>42563</v>
      </c>
      <c r="AK241" t="s">
        <v>1323</v>
      </c>
      <c r="AL241" t="s">
        <v>109</v>
      </c>
      <c r="AM241" t="s">
        <v>11</v>
      </c>
      <c r="AN241">
        <v>98052</v>
      </c>
      <c r="AO241" t="s">
        <v>1324</v>
      </c>
      <c r="AP241" t="s">
        <v>1325</v>
      </c>
      <c r="AQ241" t="s">
        <v>1326</v>
      </c>
      <c r="AR241" t="s">
        <v>1327</v>
      </c>
      <c r="BJ241">
        <v>1224</v>
      </c>
    </row>
    <row r="242" spans="1:62" x14ac:dyDescent="0.2">
      <c r="A242">
        <v>238</v>
      </c>
      <c r="C242" t="s">
        <v>1328</v>
      </c>
      <c r="E242" t="s">
        <v>1329</v>
      </c>
      <c r="G242">
        <v>42544</v>
      </c>
      <c r="H242" t="s">
        <v>99</v>
      </c>
      <c r="I242">
        <v>0</v>
      </c>
      <c r="K242" t="s">
        <v>109</v>
      </c>
      <c r="M242" t="s">
        <v>516</v>
      </c>
      <c r="N242" t="s">
        <v>91</v>
      </c>
      <c r="O242" t="s">
        <v>278</v>
      </c>
      <c r="P242">
        <v>39325</v>
      </c>
      <c r="Q242">
        <v>9</v>
      </c>
      <c r="S242" t="s">
        <v>288</v>
      </c>
      <c r="U242">
        <v>42544</v>
      </c>
      <c r="AK242" t="s">
        <v>1330</v>
      </c>
      <c r="AL242" t="s">
        <v>109</v>
      </c>
      <c r="AM242" t="s">
        <v>11</v>
      </c>
      <c r="AN242">
        <v>98052</v>
      </c>
      <c r="AO242" t="s">
        <v>1331</v>
      </c>
      <c r="AP242" t="s">
        <v>1332</v>
      </c>
      <c r="AQ242" t="s">
        <v>1333</v>
      </c>
      <c r="AR242" t="s">
        <v>1334</v>
      </c>
      <c r="BJ242">
        <v>1225</v>
      </c>
    </row>
    <row r="243" spans="1:62" x14ac:dyDescent="0.2">
      <c r="A243">
        <v>239</v>
      </c>
      <c r="C243" t="s">
        <v>1335</v>
      </c>
      <c r="E243" t="s">
        <v>1336</v>
      </c>
      <c r="G243">
        <v>42551</v>
      </c>
      <c r="H243" t="s">
        <v>99</v>
      </c>
      <c r="I243">
        <v>0</v>
      </c>
      <c r="K243" t="s">
        <v>109</v>
      </c>
      <c r="M243" t="s">
        <v>516</v>
      </c>
      <c r="N243" t="s">
        <v>91</v>
      </c>
      <c r="O243" t="s">
        <v>278</v>
      </c>
      <c r="P243">
        <v>39629</v>
      </c>
      <c r="Q243">
        <v>9</v>
      </c>
      <c r="S243" t="s">
        <v>288</v>
      </c>
      <c r="U243">
        <v>42551</v>
      </c>
      <c r="AK243" t="s">
        <v>1337</v>
      </c>
      <c r="AL243" t="s">
        <v>109</v>
      </c>
      <c r="AM243" t="s">
        <v>1338</v>
      </c>
      <c r="AN243">
        <v>98052</v>
      </c>
      <c r="AO243" t="s">
        <v>1339</v>
      </c>
      <c r="AP243" t="s">
        <v>1340</v>
      </c>
      <c r="AR243" t="s">
        <v>1341</v>
      </c>
      <c r="AV243" t="s">
        <v>1342</v>
      </c>
      <c r="BJ243">
        <v>1226</v>
      </c>
    </row>
    <row r="244" spans="1:62" x14ac:dyDescent="0.2">
      <c r="A244">
        <v>240</v>
      </c>
      <c r="C244" t="s">
        <v>1343</v>
      </c>
      <c r="E244" t="s">
        <v>1336</v>
      </c>
      <c r="G244">
        <v>42551</v>
      </c>
      <c r="H244" t="s">
        <v>99</v>
      </c>
      <c r="I244">
        <v>0</v>
      </c>
      <c r="K244" t="s">
        <v>109</v>
      </c>
      <c r="M244" t="s">
        <v>516</v>
      </c>
      <c r="N244" t="s">
        <v>91</v>
      </c>
      <c r="O244" t="s">
        <v>299</v>
      </c>
      <c r="P244">
        <v>40720</v>
      </c>
      <c r="Q244">
        <v>6</v>
      </c>
      <c r="S244" t="s">
        <v>355</v>
      </c>
      <c r="U244">
        <v>42551</v>
      </c>
      <c r="AK244" t="s">
        <v>1337</v>
      </c>
      <c r="AL244" t="s">
        <v>109</v>
      </c>
      <c r="AM244" t="s">
        <v>1338</v>
      </c>
      <c r="AN244">
        <v>98052</v>
      </c>
      <c r="AO244" t="s">
        <v>1339</v>
      </c>
      <c r="AP244" t="s">
        <v>1340</v>
      </c>
      <c r="AR244" t="s">
        <v>1341</v>
      </c>
      <c r="AV244" t="s">
        <v>1342</v>
      </c>
      <c r="BJ244">
        <v>1227</v>
      </c>
    </row>
    <row r="245" spans="1:62" x14ac:dyDescent="0.2">
      <c r="A245">
        <v>241</v>
      </c>
      <c r="C245" t="s">
        <v>1344</v>
      </c>
      <c r="E245" t="s">
        <v>1345</v>
      </c>
      <c r="G245">
        <v>42541</v>
      </c>
      <c r="H245" t="s">
        <v>99</v>
      </c>
      <c r="I245">
        <v>0</v>
      </c>
      <c r="K245" t="s">
        <v>109</v>
      </c>
      <c r="M245" t="s">
        <v>516</v>
      </c>
      <c r="N245" t="s">
        <v>91</v>
      </c>
      <c r="O245" t="s">
        <v>101</v>
      </c>
      <c r="P245">
        <v>26878</v>
      </c>
      <c r="Q245">
        <v>43</v>
      </c>
      <c r="AK245" t="s">
        <v>1346</v>
      </c>
      <c r="AL245" t="s">
        <v>109</v>
      </c>
      <c r="AM245" t="s">
        <v>11</v>
      </c>
      <c r="AN245">
        <v>98052</v>
      </c>
      <c r="AO245" t="s">
        <v>1347</v>
      </c>
      <c r="AP245" t="s">
        <v>1348</v>
      </c>
      <c r="AR245" t="s">
        <v>1349</v>
      </c>
      <c r="BJ245">
        <v>1228</v>
      </c>
    </row>
    <row r="246" spans="1:62" x14ac:dyDescent="0.2">
      <c r="A246">
        <v>242</v>
      </c>
      <c r="C246" t="s">
        <v>1350</v>
      </c>
      <c r="E246" t="s">
        <v>105</v>
      </c>
      <c r="G246">
        <v>42579</v>
      </c>
      <c r="H246" t="s">
        <v>99</v>
      </c>
      <c r="I246">
        <v>0</v>
      </c>
      <c r="K246" t="s">
        <v>204</v>
      </c>
      <c r="M246" t="s">
        <v>516</v>
      </c>
      <c r="N246" t="s">
        <v>91</v>
      </c>
      <c r="O246" t="s">
        <v>278</v>
      </c>
      <c r="P246">
        <v>39890</v>
      </c>
      <c r="Q246">
        <v>8</v>
      </c>
      <c r="S246" t="s">
        <v>288</v>
      </c>
      <c r="AD246">
        <v>42579</v>
      </c>
      <c r="AK246" t="s">
        <v>1351</v>
      </c>
      <c r="AL246" t="s">
        <v>648</v>
      </c>
      <c r="AM246" t="s">
        <v>11</v>
      </c>
      <c r="AN246">
        <v>98028</v>
      </c>
      <c r="AO246" t="s">
        <v>1352</v>
      </c>
      <c r="AP246" t="s">
        <v>1353</v>
      </c>
      <c r="AR246" t="s">
        <v>1354</v>
      </c>
      <c r="AT246" t="s">
        <v>285</v>
      </c>
      <c r="AV246" t="s">
        <v>702</v>
      </c>
      <c r="BJ246">
        <v>1229</v>
      </c>
    </row>
    <row r="247" spans="1:62" x14ac:dyDescent="0.2">
      <c r="A247">
        <v>243</v>
      </c>
      <c r="C247" t="s">
        <v>1355</v>
      </c>
      <c r="E247" t="s">
        <v>1356</v>
      </c>
      <c r="G247">
        <v>42590</v>
      </c>
      <c r="H247" t="s">
        <v>99</v>
      </c>
      <c r="I247">
        <v>0</v>
      </c>
      <c r="K247" t="s">
        <v>204</v>
      </c>
      <c r="M247" t="s">
        <v>516</v>
      </c>
      <c r="N247" t="s">
        <v>91</v>
      </c>
      <c r="O247" t="s">
        <v>299</v>
      </c>
      <c r="P247">
        <v>40149</v>
      </c>
      <c r="Q247">
        <v>7</v>
      </c>
      <c r="S247" t="s">
        <v>355</v>
      </c>
      <c r="AD247">
        <v>40033</v>
      </c>
      <c r="AK247" t="s">
        <v>1357</v>
      </c>
      <c r="AL247" t="s">
        <v>204</v>
      </c>
      <c r="AM247" t="s">
        <v>11</v>
      </c>
      <c r="AN247">
        <v>98033</v>
      </c>
      <c r="AO247" t="s">
        <v>1358</v>
      </c>
      <c r="AP247" t="s">
        <v>1359</v>
      </c>
      <c r="AQ247" t="s">
        <v>1360</v>
      </c>
      <c r="AR247" t="s">
        <v>1361</v>
      </c>
      <c r="AT247" t="s">
        <v>285</v>
      </c>
      <c r="AV247" t="s">
        <v>1362</v>
      </c>
      <c r="AX247" t="s">
        <v>1363</v>
      </c>
      <c r="BJ247">
        <v>1230</v>
      </c>
    </row>
    <row r="248" spans="1:62" x14ac:dyDescent="0.2">
      <c r="A248">
        <v>244</v>
      </c>
      <c r="C248" t="s">
        <v>1364</v>
      </c>
      <c r="E248" t="s">
        <v>1365</v>
      </c>
      <c r="G248">
        <v>42591</v>
      </c>
      <c r="H248" t="s">
        <v>99</v>
      </c>
      <c r="I248">
        <v>0</v>
      </c>
      <c r="K248" t="s">
        <v>204</v>
      </c>
      <c r="M248" t="s">
        <v>516</v>
      </c>
      <c r="N248" t="s">
        <v>91</v>
      </c>
      <c r="O248" t="s">
        <v>278</v>
      </c>
      <c r="P248">
        <v>38297</v>
      </c>
      <c r="Q248">
        <v>12</v>
      </c>
      <c r="S248" t="s">
        <v>288</v>
      </c>
      <c r="AD248">
        <v>42591</v>
      </c>
      <c r="AK248" t="s">
        <v>1366</v>
      </c>
      <c r="AL248" t="s">
        <v>204</v>
      </c>
      <c r="AM248" t="s">
        <v>11</v>
      </c>
      <c r="AN248">
        <v>98033</v>
      </c>
      <c r="AO248" t="s">
        <v>1367</v>
      </c>
      <c r="AP248" t="s">
        <v>1368</v>
      </c>
      <c r="AQ248" t="s">
        <v>1369</v>
      </c>
      <c r="AR248" t="s">
        <v>1370</v>
      </c>
      <c r="AT248" t="s">
        <v>285</v>
      </c>
      <c r="AV248" t="s">
        <v>1362</v>
      </c>
      <c r="AX248" t="s">
        <v>1371</v>
      </c>
      <c r="BJ248">
        <v>1231</v>
      </c>
    </row>
    <row r="249" spans="1:62" x14ac:dyDescent="0.2">
      <c r="A249">
        <v>245</v>
      </c>
      <c r="C249" t="s">
        <v>1372</v>
      </c>
      <c r="E249" t="s">
        <v>1373</v>
      </c>
      <c r="G249">
        <v>42591</v>
      </c>
      <c r="H249" t="s">
        <v>99</v>
      </c>
      <c r="I249">
        <v>0</v>
      </c>
      <c r="K249" t="s">
        <v>204</v>
      </c>
      <c r="M249" t="s">
        <v>516</v>
      </c>
      <c r="N249" t="s">
        <v>91</v>
      </c>
      <c r="O249" t="s">
        <v>278</v>
      </c>
      <c r="P249">
        <v>37599</v>
      </c>
      <c r="Q249">
        <v>14</v>
      </c>
      <c r="S249" t="s">
        <v>288</v>
      </c>
      <c r="AD249">
        <v>42591</v>
      </c>
      <c r="AK249" t="s">
        <v>1374</v>
      </c>
      <c r="AL249" t="s">
        <v>204</v>
      </c>
      <c r="AM249" t="s">
        <v>11</v>
      </c>
      <c r="AN249">
        <v>98033</v>
      </c>
      <c r="AO249" t="s">
        <v>1375</v>
      </c>
      <c r="AQ249" t="s">
        <v>1376</v>
      </c>
      <c r="AR249" t="s">
        <v>1377</v>
      </c>
      <c r="AT249" t="s">
        <v>285</v>
      </c>
      <c r="AV249" t="s">
        <v>1362</v>
      </c>
      <c r="AX249" t="s">
        <v>1378</v>
      </c>
      <c r="BJ249">
        <v>1232</v>
      </c>
    </row>
    <row r="250" spans="1:62" x14ac:dyDescent="0.2">
      <c r="A250">
        <v>246</v>
      </c>
      <c r="C250" t="s">
        <v>1379</v>
      </c>
      <c r="E250" t="s">
        <v>1380</v>
      </c>
      <c r="G250">
        <v>42590</v>
      </c>
      <c r="H250" t="s">
        <v>99</v>
      </c>
      <c r="I250">
        <v>0</v>
      </c>
      <c r="K250" t="s">
        <v>204</v>
      </c>
      <c r="M250" t="s">
        <v>516</v>
      </c>
      <c r="N250" t="s">
        <v>91</v>
      </c>
      <c r="O250" t="s">
        <v>278</v>
      </c>
      <c r="P250">
        <v>37406</v>
      </c>
      <c r="Q250">
        <v>15</v>
      </c>
      <c r="S250" t="s">
        <v>288</v>
      </c>
      <c r="AD250">
        <v>42590</v>
      </c>
      <c r="AK250" t="s">
        <v>1381</v>
      </c>
      <c r="AL250" t="s">
        <v>204</v>
      </c>
      <c r="AM250" t="s">
        <v>11</v>
      </c>
      <c r="AN250">
        <v>98034</v>
      </c>
      <c r="AO250" t="s">
        <v>1382</v>
      </c>
      <c r="AP250" t="s">
        <v>1383</v>
      </c>
      <c r="AQ250" t="s">
        <v>1384</v>
      </c>
      <c r="AR250" t="s">
        <v>1385</v>
      </c>
      <c r="AT250" t="s">
        <v>285</v>
      </c>
      <c r="AV250" t="s">
        <v>1386</v>
      </c>
      <c r="AX250" t="s">
        <v>1387</v>
      </c>
      <c r="BJ250">
        <v>1233</v>
      </c>
    </row>
    <row r="251" spans="1:62" x14ac:dyDescent="0.2">
      <c r="A251">
        <v>247</v>
      </c>
      <c r="C251" t="s">
        <v>1388</v>
      </c>
      <c r="E251" t="s">
        <v>1389</v>
      </c>
      <c r="G251">
        <v>42593</v>
      </c>
      <c r="H251" t="s">
        <v>163</v>
      </c>
      <c r="I251">
        <v>0</v>
      </c>
      <c r="K251" t="s">
        <v>204</v>
      </c>
      <c r="M251" t="s">
        <v>267</v>
      </c>
      <c r="N251" t="s">
        <v>91</v>
      </c>
      <c r="O251" t="s">
        <v>299</v>
      </c>
      <c r="P251">
        <v>40130</v>
      </c>
      <c r="Q251">
        <v>7</v>
      </c>
      <c r="S251" t="s">
        <v>355</v>
      </c>
      <c r="X251">
        <v>42724</v>
      </c>
      <c r="Y251">
        <v>42845</v>
      </c>
      <c r="AD251">
        <v>42593</v>
      </c>
      <c r="AG251" t="s">
        <v>269</v>
      </c>
      <c r="AH251" t="s">
        <v>270</v>
      </c>
      <c r="AI251" t="s">
        <v>1390</v>
      </c>
      <c r="AK251" t="s">
        <v>1391</v>
      </c>
      <c r="AL251" t="s">
        <v>204</v>
      </c>
      <c r="AM251" t="s">
        <v>11</v>
      </c>
      <c r="AN251">
        <v>98034</v>
      </c>
      <c r="AO251" t="s">
        <v>1392</v>
      </c>
      <c r="AP251" t="s">
        <v>1393</v>
      </c>
      <c r="AQ251" t="s">
        <v>1394</v>
      </c>
      <c r="AR251" t="s">
        <v>1395</v>
      </c>
      <c r="AT251" t="s">
        <v>285</v>
      </c>
      <c r="AV251" t="s">
        <v>702</v>
      </c>
      <c r="AX251" t="s">
        <v>1396</v>
      </c>
      <c r="BJ251">
        <v>1234</v>
      </c>
    </row>
    <row r="252" spans="1:62" x14ac:dyDescent="0.2">
      <c r="A252">
        <v>248</v>
      </c>
      <c r="C252" t="s">
        <v>1397</v>
      </c>
      <c r="E252" t="s">
        <v>1389</v>
      </c>
      <c r="G252">
        <v>42593</v>
      </c>
      <c r="H252" t="s">
        <v>99</v>
      </c>
      <c r="I252">
        <v>0</v>
      </c>
      <c r="K252" t="s">
        <v>204</v>
      </c>
      <c r="M252" t="s">
        <v>516</v>
      </c>
      <c r="N252" t="s">
        <v>91</v>
      </c>
      <c r="O252" t="s">
        <v>278</v>
      </c>
      <c r="P252">
        <v>39208</v>
      </c>
      <c r="Q252">
        <v>10</v>
      </c>
      <c r="S252" t="s">
        <v>288</v>
      </c>
      <c r="AD252">
        <v>42593</v>
      </c>
      <c r="AK252" t="s">
        <v>1391</v>
      </c>
      <c r="AL252" t="s">
        <v>204</v>
      </c>
      <c r="AM252" t="s">
        <v>11</v>
      </c>
      <c r="AN252">
        <v>98034</v>
      </c>
      <c r="AO252" t="s">
        <v>1392</v>
      </c>
      <c r="AP252" t="s">
        <v>1393</v>
      </c>
      <c r="AQ252" t="s">
        <v>1394</v>
      </c>
      <c r="AR252" t="s">
        <v>1395</v>
      </c>
      <c r="AT252" t="s">
        <v>285</v>
      </c>
      <c r="AV252" t="s">
        <v>702</v>
      </c>
      <c r="AX252" t="s">
        <v>1396</v>
      </c>
      <c r="BJ252">
        <v>1235</v>
      </c>
    </row>
    <row r="253" spans="1:62" x14ac:dyDescent="0.2">
      <c r="A253">
        <v>249</v>
      </c>
      <c r="C253" t="s">
        <v>1398</v>
      </c>
      <c r="E253" t="s">
        <v>1399</v>
      </c>
      <c r="G253">
        <v>42590</v>
      </c>
      <c r="H253" t="s">
        <v>3</v>
      </c>
      <c r="I253">
        <v>1</v>
      </c>
      <c r="K253" t="s">
        <v>204</v>
      </c>
      <c r="M253" t="s">
        <v>267</v>
      </c>
      <c r="N253" t="s">
        <v>91</v>
      </c>
      <c r="O253" t="s">
        <v>299</v>
      </c>
      <c r="P253">
        <v>40465</v>
      </c>
      <c r="Q253">
        <v>6</v>
      </c>
      <c r="S253" t="s">
        <v>355</v>
      </c>
      <c r="X253">
        <v>42755</v>
      </c>
      <c r="Y253">
        <v>42931</v>
      </c>
      <c r="AD253">
        <v>42590</v>
      </c>
      <c r="AG253" t="s">
        <v>258</v>
      </c>
      <c r="AH253" t="s">
        <v>270</v>
      </c>
      <c r="AI253" t="s">
        <v>1400</v>
      </c>
      <c r="AK253" t="s">
        <v>1401</v>
      </c>
      <c r="AL253" t="s">
        <v>204</v>
      </c>
      <c r="AM253" t="s">
        <v>11</v>
      </c>
      <c r="AN253">
        <v>98033</v>
      </c>
      <c r="AO253" t="s">
        <v>1402</v>
      </c>
      <c r="AQ253" t="s">
        <v>1403</v>
      </c>
      <c r="AR253" t="s">
        <v>1404</v>
      </c>
      <c r="AT253" t="s">
        <v>285</v>
      </c>
      <c r="AV253" t="s">
        <v>1405</v>
      </c>
      <c r="AX253" t="s">
        <v>1406</v>
      </c>
      <c r="BJ253">
        <v>1236</v>
      </c>
    </row>
    <row r="254" spans="1:62" x14ac:dyDescent="0.2">
      <c r="A254">
        <v>250</v>
      </c>
      <c r="C254" t="s">
        <v>1407</v>
      </c>
      <c r="E254" t="s">
        <v>1408</v>
      </c>
      <c r="G254">
        <v>42620</v>
      </c>
      <c r="H254" t="s">
        <v>99</v>
      </c>
      <c r="I254">
        <v>0</v>
      </c>
      <c r="K254" t="s">
        <v>109</v>
      </c>
      <c r="M254" t="s">
        <v>516</v>
      </c>
      <c r="N254" t="s">
        <v>91</v>
      </c>
      <c r="O254" t="s">
        <v>101</v>
      </c>
      <c r="P254">
        <v>29089</v>
      </c>
      <c r="Q254">
        <v>37</v>
      </c>
      <c r="S254" t="s">
        <v>93</v>
      </c>
      <c r="AK254" t="s">
        <v>1409</v>
      </c>
      <c r="AL254" t="s">
        <v>109</v>
      </c>
      <c r="AM254" t="s">
        <v>11</v>
      </c>
      <c r="AN254">
        <v>98052</v>
      </c>
      <c r="AO254" t="s">
        <v>1410</v>
      </c>
      <c r="AR254" t="s">
        <v>1411</v>
      </c>
      <c r="AT254" t="s">
        <v>1412</v>
      </c>
      <c r="AU254" t="s">
        <v>1413</v>
      </c>
      <c r="AX254" t="s">
        <v>1414</v>
      </c>
      <c r="AY254" t="s">
        <v>1415</v>
      </c>
      <c r="BF254" t="s">
        <v>1416</v>
      </c>
      <c r="BJ254">
        <v>1237</v>
      </c>
    </row>
    <row r="255" spans="1:62" x14ac:dyDescent="0.2">
      <c r="A255">
        <v>251</v>
      </c>
      <c r="C255" t="s">
        <v>1417</v>
      </c>
      <c r="E255" t="s">
        <v>1408</v>
      </c>
      <c r="G255">
        <v>42620</v>
      </c>
      <c r="H255" t="s">
        <v>99</v>
      </c>
      <c r="I255">
        <v>0</v>
      </c>
      <c r="K255" t="s">
        <v>109</v>
      </c>
      <c r="M255" t="s">
        <v>516</v>
      </c>
      <c r="N255" t="s">
        <v>91</v>
      </c>
      <c r="O255" t="s">
        <v>278</v>
      </c>
      <c r="P255">
        <v>38052</v>
      </c>
      <c r="Q255">
        <v>13</v>
      </c>
      <c r="S255" t="s">
        <v>288</v>
      </c>
      <c r="AK255" t="s">
        <v>1409</v>
      </c>
      <c r="AL255" t="s">
        <v>109</v>
      </c>
      <c r="AM255" t="s">
        <v>11</v>
      </c>
      <c r="AN255">
        <v>98052</v>
      </c>
      <c r="AO255" t="s">
        <v>1410</v>
      </c>
      <c r="AQ255" t="s">
        <v>1418</v>
      </c>
      <c r="AR255" t="s">
        <v>1411</v>
      </c>
      <c r="AT255" t="s">
        <v>285</v>
      </c>
      <c r="AX255" t="s">
        <v>1414</v>
      </c>
      <c r="AY255" t="s">
        <v>1415</v>
      </c>
      <c r="BF255" t="s">
        <v>1416</v>
      </c>
      <c r="BJ255">
        <v>1238</v>
      </c>
    </row>
    <row r="256" spans="1:62" x14ac:dyDescent="0.2">
      <c r="A256">
        <v>252</v>
      </c>
      <c r="C256" t="s">
        <v>1419</v>
      </c>
      <c r="E256" t="s">
        <v>1420</v>
      </c>
      <c r="G256">
        <v>38852</v>
      </c>
      <c r="H256" t="s">
        <v>3</v>
      </c>
      <c r="I256">
        <v>1</v>
      </c>
      <c r="K256" t="s">
        <v>1421</v>
      </c>
      <c r="L256" t="s">
        <v>110</v>
      </c>
      <c r="M256" t="s">
        <v>81</v>
      </c>
      <c r="N256" t="s">
        <v>6</v>
      </c>
      <c r="O256" t="s">
        <v>8</v>
      </c>
      <c r="P256">
        <v>28332</v>
      </c>
      <c r="Q256">
        <v>39</v>
      </c>
      <c r="S256" t="s">
        <v>9</v>
      </c>
      <c r="T256">
        <v>1</v>
      </c>
      <c r="U256">
        <v>42736</v>
      </c>
      <c r="V256">
        <v>43101</v>
      </c>
      <c r="X256">
        <v>40544</v>
      </c>
      <c r="Z256">
        <v>40544</v>
      </c>
      <c r="AK256" t="s">
        <v>1422</v>
      </c>
      <c r="AL256" t="s">
        <v>4</v>
      </c>
      <c r="AM256" t="s">
        <v>11</v>
      </c>
      <c r="AN256">
        <v>98133</v>
      </c>
      <c r="AO256" t="s">
        <v>1423</v>
      </c>
      <c r="AR256" t="s">
        <v>1424</v>
      </c>
      <c r="AT256" t="s">
        <v>1425</v>
      </c>
      <c r="AU256" t="s">
        <v>1421</v>
      </c>
      <c r="AV256" t="s">
        <v>970</v>
      </c>
      <c r="AX256" t="s">
        <v>1426</v>
      </c>
      <c r="AY256" t="s">
        <v>1427</v>
      </c>
      <c r="AZ256" t="s">
        <v>1428</v>
      </c>
      <c r="BJ256">
        <v>1239</v>
      </c>
    </row>
    <row r="257" spans="1:62" x14ac:dyDescent="0.2">
      <c r="A257">
        <v>253</v>
      </c>
      <c r="C257" t="s">
        <v>350</v>
      </c>
      <c r="E257" t="s">
        <v>1429</v>
      </c>
      <c r="G257">
        <v>42409</v>
      </c>
      <c r="H257" t="s">
        <v>99</v>
      </c>
      <c r="I257">
        <v>0</v>
      </c>
      <c r="K257" t="s">
        <v>204</v>
      </c>
      <c r="L257" t="s">
        <v>100</v>
      </c>
      <c r="M257" t="s">
        <v>516</v>
      </c>
      <c r="N257" t="s">
        <v>91</v>
      </c>
      <c r="O257" t="s">
        <v>278</v>
      </c>
      <c r="P257">
        <v>39957</v>
      </c>
      <c r="Q257">
        <v>8</v>
      </c>
      <c r="S257" t="s">
        <v>355</v>
      </c>
      <c r="U257">
        <v>42409</v>
      </c>
      <c r="AK257" t="s">
        <v>1430</v>
      </c>
      <c r="AL257" t="s">
        <v>318</v>
      </c>
      <c r="AM257" t="s">
        <v>11</v>
      </c>
      <c r="AN257">
        <v>98072</v>
      </c>
      <c r="AO257" t="s">
        <v>1431</v>
      </c>
      <c r="AQ257" t="s">
        <v>854</v>
      </c>
      <c r="AR257" t="s">
        <v>1432</v>
      </c>
      <c r="AT257" t="s">
        <v>285</v>
      </c>
      <c r="BJ257">
        <v>1240</v>
      </c>
    </row>
    <row r="258" spans="1:62" x14ac:dyDescent="0.2">
      <c r="A258">
        <v>254</v>
      </c>
      <c r="C258" t="s">
        <v>1433</v>
      </c>
      <c r="D258" t="s">
        <v>1434</v>
      </c>
      <c r="E258" t="s">
        <v>1435</v>
      </c>
      <c r="G258">
        <v>42622</v>
      </c>
      <c r="H258" t="s">
        <v>99</v>
      </c>
      <c r="I258">
        <v>0</v>
      </c>
      <c r="K258" t="s">
        <v>204</v>
      </c>
      <c r="M258" t="s">
        <v>516</v>
      </c>
      <c r="N258" t="s">
        <v>91</v>
      </c>
      <c r="O258" t="s">
        <v>299</v>
      </c>
      <c r="Q258">
        <v>117</v>
      </c>
      <c r="S258" t="s">
        <v>355</v>
      </c>
      <c r="U258">
        <v>42622</v>
      </c>
      <c r="AK258" t="s">
        <v>1436</v>
      </c>
      <c r="AL258" t="s">
        <v>204</v>
      </c>
      <c r="AM258" t="s">
        <v>11</v>
      </c>
      <c r="AN258">
        <v>98033</v>
      </c>
      <c r="AO258" t="s">
        <v>1437</v>
      </c>
      <c r="AQ258" t="s">
        <v>1438</v>
      </c>
      <c r="AR258" t="s">
        <v>1439</v>
      </c>
      <c r="AT258" t="s">
        <v>285</v>
      </c>
      <c r="AV258" t="s">
        <v>970</v>
      </c>
      <c r="BJ258">
        <v>1241</v>
      </c>
    </row>
    <row r="259" spans="1:62" x14ac:dyDescent="0.2">
      <c r="A259">
        <v>255</v>
      </c>
      <c r="C259" t="s">
        <v>829</v>
      </c>
      <c r="D259" t="s">
        <v>1440</v>
      </c>
      <c r="E259" t="s">
        <v>1441</v>
      </c>
      <c r="G259">
        <v>42600</v>
      </c>
      <c r="H259" t="s">
        <v>99</v>
      </c>
      <c r="I259">
        <v>0</v>
      </c>
      <c r="K259" t="s">
        <v>204</v>
      </c>
      <c r="M259" t="s">
        <v>516</v>
      </c>
      <c r="N259" t="s">
        <v>91</v>
      </c>
      <c r="O259" t="s">
        <v>101</v>
      </c>
      <c r="P259">
        <v>31203</v>
      </c>
      <c r="Q259">
        <v>32</v>
      </c>
      <c r="S259" t="s">
        <v>93</v>
      </c>
      <c r="U259">
        <v>42600</v>
      </c>
      <c r="AK259" t="s">
        <v>1442</v>
      </c>
      <c r="AL259" t="s">
        <v>204</v>
      </c>
      <c r="AM259" t="s">
        <v>11</v>
      </c>
      <c r="AN259">
        <v>98034</v>
      </c>
      <c r="AO259" t="s">
        <v>1443</v>
      </c>
      <c r="AR259" t="s">
        <v>1444</v>
      </c>
      <c r="AT259" t="s">
        <v>1445</v>
      </c>
      <c r="AU259" t="s">
        <v>1446</v>
      </c>
      <c r="AV259" t="s">
        <v>217</v>
      </c>
      <c r="BJ259">
        <v>1242</v>
      </c>
    </row>
    <row r="260" spans="1:62" x14ac:dyDescent="0.2">
      <c r="A260">
        <v>256</v>
      </c>
      <c r="C260" t="s">
        <v>1447</v>
      </c>
      <c r="D260" t="s">
        <v>1448</v>
      </c>
      <c r="E260" t="s">
        <v>1449</v>
      </c>
      <c r="G260">
        <v>42621</v>
      </c>
      <c r="H260" t="s">
        <v>99</v>
      </c>
      <c r="I260">
        <v>0</v>
      </c>
      <c r="K260" t="s">
        <v>204</v>
      </c>
      <c r="M260" t="s">
        <v>516</v>
      </c>
      <c r="N260" t="s">
        <v>91</v>
      </c>
      <c r="O260" t="s">
        <v>299</v>
      </c>
      <c r="P260">
        <v>41145</v>
      </c>
      <c r="Q260">
        <v>4</v>
      </c>
      <c r="S260" t="s">
        <v>355</v>
      </c>
      <c r="U260">
        <v>42621</v>
      </c>
      <c r="AK260" t="s">
        <v>1450</v>
      </c>
      <c r="AL260" t="s">
        <v>165</v>
      </c>
      <c r="AM260" t="s">
        <v>11</v>
      </c>
      <c r="AN260">
        <v>98011</v>
      </c>
      <c r="AO260" t="s">
        <v>1451</v>
      </c>
      <c r="AQ260" t="s">
        <v>1452</v>
      </c>
      <c r="AR260" t="s">
        <v>1453</v>
      </c>
      <c r="AT260" t="s">
        <v>285</v>
      </c>
      <c r="AV260" t="s">
        <v>217</v>
      </c>
      <c r="BJ260">
        <v>1243</v>
      </c>
    </row>
    <row r="261" spans="1:62" x14ac:dyDescent="0.2">
      <c r="A261">
        <v>257</v>
      </c>
      <c r="C261" t="s">
        <v>1454</v>
      </c>
      <c r="E261" t="s">
        <v>1455</v>
      </c>
      <c r="G261">
        <v>42625</v>
      </c>
      <c r="H261" t="s">
        <v>99</v>
      </c>
      <c r="I261">
        <v>0</v>
      </c>
      <c r="K261" t="s">
        <v>204</v>
      </c>
      <c r="M261" t="s">
        <v>516</v>
      </c>
      <c r="N261" t="s">
        <v>91</v>
      </c>
      <c r="O261" t="s">
        <v>299</v>
      </c>
      <c r="P261">
        <v>40790</v>
      </c>
      <c r="Q261">
        <v>5</v>
      </c>
      <c r="S261" t="s">
        <v>355</v>
      </c>
      <c r="U261">
        <v>42625</v>
      </c>
      <c r="X261">
        <v>42755</v>
      </c>
      <c r="Y261">
        <v>42872</v>
      </c>
      <c r="AG261" t="s">
        <v>269</v>
      </c>
      <c r="AH261" t="s">
        <v>1456</v>
      </c>
      <c r="AK261" t="s">
        <v>1457</v>
      </c>
      <c r="AL261" t="s">
        <v>109</v>
      </c>
      <c r="AM261" t="s">
        <v>11</v>
      </c>
      <c r="AN261">
        <v>98052</v>
      </c>
      <c r="AO261" t="s">
        <v>1458</v>
      </c>
      <c r="AQ261" t="s">
        <v>1459</v>
      </c>
      <c r="AR261" t="s">
        <v>1460</v>
      </c>
      <c r="AT261" t="s">
        <v>285</v>
      </c>
      <c r="AV261" t="s">
        <v>702</v>
      </c>
      <c r="BJ261">
        <v>1244</v>
      </c>
    </row>
    <row r="262" spans="1:62" x14ac:dyDescent="0.2">
      <c r="A262">
        <v>258</v>
      </c>
      <c r="C262" t="s">
        <v>1454</v>
      </c>
      <c r="E262" t="s">
        <v>1461</v>
      </c>
      <c r="G262">
        <v>42625</v>
      </c>
      <c r="H262" t="s">
        <v>99</v>
      </c>
      <c r="I262">
        <v>0</v>
      </c>
      <c r="K262" t="s">
        <v>204</v>
      </c>
      <c r="M262" t="s">
        <v>267</v>
      </c>
      <c r="N262" t="s">
        <v>91</v>
      </c>
      <c r="O262" t="s">
        <v>299</v>
      </c>
      <c r="P262">
        <v>39954</v>
      </c>
      <c r="Q262">
        <v>8</v>
      </c>
      <c r="S262" t="s">
        <v>355</v>
      </c>
      <c r="U262">
        <v>42625</v>
      </c>
      <c r="X262">
        <v>42658</v>
      </c>
      <c r="Y262">
        <v>42784</v>
      </c>
      <c r="AG262" t="s">
        <v>269</v>
      </c>
      <c r="AH262" t="s">
        <v>270</v>
      </c>
      <c r="AI262" t="s">
        <v>1154</v>
      </c>
      <c r="AK262" t="s">
        <v>1457</v>
      </c>
      <c r="AL262" t="s">
        <v>109</v>
      </c>
      <c r="AM262" t="s">
        <v>11</v>
      </c>
      <c r="AN262">
        <v>98052</v>
      </c>
      <c r="AO262" t="s">
        <v>1458</v>
      </c>
      <c r="AQ262" t="s">
        <v>1459</v>
      </c>
      <c r="AR262" t="s">
        <v>1460</v>
      </c>
      <c r="AT262" t="s">
        <v>285</v>
      </c>
      <c r="AV262" t="s">
        <v>702</v>
      </c>
      <c r="BJ262">
        <v>1245</v>
      </c>
    </row>
    <row r="263" spans="1:62" x14ac:dyDescent="0.2">
      <c r="A263">
        <v>259</v>
      </c>
      <c r="C263" t="s">
        <v>1462</v>
      </c>
      <c r="E263" t="s">
        <v>1417</v>
      </c>
      <c r="G263">
        <v>42620</v>
      </c>
      <c r="H263" t="s">
        <v>3</v>
      </c>
      <c r="I263">
        <v>1</v>
      </c>
      <c r="K263" t="s">
        <v>204</v>
      </c>
      <c r="M263" t="s">
        <v>257</v>
      </c>
      <c r="N263" t="s">
        <v>91</v>
      </c>
      <c r="O263" t="s">
        <v>299</v>
      </c>
      <c r="P263">
        <v>39915</v>
      </c>
      <c r="Q263">
        <v>8</v>
      </c>
      <c r="S263" t="s">
        <v>355</v>
      </c>
      <c r="U263">
        <v>42620</v>
      </c>
      <c r="X263">
        <v>42847</v>
      </c>
      <c r="Y263">
        <v>43054</v>
      </c>
      <c r="AG263" t="s">
        <v>258</v>
      </c>
      <c r="AH263" t="s">
        <v>1463</v>
      </c>
      <c r="AI263" t="s">
        <v>1464</v>
      </c>
      <c r="AK263" t="s">
        <v>1465</v>
      </c>
      <c r="AL263" t="s">
        <v>109</v>
      </c>
      <c r="AM263" t="s">
        <v>11</v>
      </c>
      <c r="AN263">
        <v>98052</v>
      </c>
      <c r="AO263" t="s">
        <v>1466</v>
      </c>
      <c r="AQ263" t="s">
        <v>1467</v>
      </c>
      <c r="AR263" t="s">
        <v>1468</v>
      </c>
      <c r="AT263" t="s">
        <v>285</v>
      </c>
      <c r="AV263" t="s">
        <v>145</v>
      </c>
      <c r="BJ263">
        <v>1246</v>
      </c>
    </row>
    <row r="264" spans="1:62" x14ac:dyDescent="0.2">
      <c r="A264">
        <v>260</v>
      </c>
      <c r="C264" t="s">
        <v>1469</v>
      </c>
      <c r="E264" t="s">
        <v>1470</v>
      </c>
      <c r="F264" t="s">
        <v>843</v>
      </c>
      <c r="G264">
        <v>42621</v>
      </c>
      <c r="H264" t="s">
        <v>3</v>
      </c>
      <c r="I264">
        <v>1</v>
      </c>
      <c r="K264" t="s">
        <v>4</v>
      </c>
      <c r="M264" t="s">
        <v>267</v>
      </c>
      <c r="N264" t="s">
        <v>91</v>
      </c>
      <c r="O264" t="s">
        <v>278</v>
      </c>
      <c r="P264">
        <v>38046</v>
      </c>
      <c r="Q264">
        <v>13</v>
      </c>
      <c r="S264" t="s">
        <v>288</v>
      </c>
      <c r="X264">
        <v>42835</v>
      </c>
      <c r="AG264" t="s">
        <v>269</v>
      </c>
      <c r="AH264" t="s">
        <v>1233</v>
      </c>
      <c r="AK264" t="s">
        <v>1471</v>
      </c>
      <c r="BJ264">
        <v>1247</v>
      </c>
    </row>
    <row r="265" spans="1:62" x14ac:dyDescent="0.2">
      <c r="A265">
        <v>261</v>
      </c>
      <c r="C265" t="s">
        <v>1472</v>
      </c>
      <c r="D265" t="s">
        <v>1473</v>
      </c>
      <c r="E265" t="s">
        <v>1474</v>
      </c>
      <c r="G265">
        <v>42636</v>
      </c>
      <c r="H265" t="s">
        <v>99</v>
      </c>
      <c r="I265">
        <v>0</v>
      </c>
      <c r="K265" t="s">
        <v>204</v>
      </c>
      <c r="M265" t="s">
        <v>267</v>
      </c>
      <c r="N265" t="s">
        <v>91</v>
      </c>
      <c r="O265" t="s">
        <v>299</v>
      </c>
      <c r="P265">
        <v>40741</v>
      </c>
      <c r="Q265">
        <v>6</v>
      </c>
      <c r="S265" t="s">
        <v>355</v>
      </c>
      <c r="U265">
        <v>42636</v>
      </c>
      <c r="X265">
        <v>42811</v>
      </c>
      <c r="Y265">
        <v>42993</v>
      </c>
      <c r="AG265" t="s">
        <v>258</v>
      </c>
      <c r="AH265" t="s">
        <v>1475</v>
      </c>
      <c r="AK265" t="s">
        <v>1476</v>
      </c>
      <c r="AL265" t="s">
        <v>204</v>
      </c>
      <c r="AM265" t="s">
        <v>11</v>
      </c>
      <c r="AN265">
        <v>98033</v>
      </c>
      <c r="AO265" t="s">
        <v>1477</v>
      </c>
      <c r="AQ265" t="s">
        <v>1473</v>
      </c>
      <c r="AR265" t="s">
        <v>1478</v>
      </c>
      <c r="AT265" t="s">
        <v>1479</v>
      </c>
      <c r="AV265" t="s">
        <v>970</v>
      </c>
      <c r="BJ265">
        <v>1248</v>
      </c>
    </row>
    <row r="266" spans="1:62" x14ac:dyDescent="0.2">
      <c r="A266">
        <v>262</v>
      </c>
      <c r="C266" t="s">
        <v>1480</v>
      </c>
      <c r="E266" t="s">
        <v>1481</v>
      </c>
      <c r="G266">
        <v>42628</v>
      </c>
      <c r="H266" t="s">
        <v>3</v>
      </c>
      <c r="I266">
        <v>1</v>
      </c>
      <c r="K266" t="s">
        <v>89</v>
      </c>
      <c r="M266" t="s">
        <v>516</v>
      </c>
      <c r="N266" t="s">
        <v>91</v>
      </c>
      <c r="O266" t="s">
        <v>299</v>
      </c>
      <c r="Q266">
        <v>117</v>
      </c>
      <c r="S266" t="s">
        <v>355</v>
      </c>
      <c r="BJ266">
        <v>1249</v>
      </c>
    </row>
    <row r="267" spans="1:62" x14ac:dyDescent="0.2">
      <c r="A267">
        <v>263</v>
      </c>
      <c r="C267" t="s">
        <v>1482</v>
      </c>
      <c r="D267" t="s">
        <v>1483</v>
      </c>
      <c r="E267" t="s">
        <v>1484</v>
      </c>
      <c r="G267">
        <v>42640</v>
      </c>
      <c r="H267" t="s">
        <v>99</v>
      </c>
      <c r="I267">
        <v>0</v>
      </c>
      <c r="K267" t="s">
        <v>204</v>
      </c>
      <c r="M267" t="s">
        <v>516</v>
      </c>
      <c r="N267" t="s">
        <v>91</v>
      </c>
      <c r="O267" t="s">
        <v>278</v>
      </c>
      <c r="P267">
        <v>39686</v>
      </c>
      <c r="Q267">
        <v>8</v>
      </c>
      <c r="S267" t="s">
        <v>288</v>
      </c>
      <c r="U267">
        <v>42640</v>
      </c>
      <c r="AG267" t="s">
        <v>258</v>
      </c>
      <c r="AH267" t="s">
        <v>1475</v>
      </c>
      <c r="AK267" t="s">
        <v>1485</v>
      </c>
      <c r="AL267" t="s">
        <v>318</v>
      </c>
      <c r="AM267" t="s">
        <v>11</v>
      </c>
      <c r="AN267">
        <v>98072</v>
      </c>
      <c r="AO267" t="s">
        <v>1486</v>
      </c>
      <c r="AQ267" t="s">
        <v>1487</v>
      </c>
      <c r="AR267" t="s">
        <v>1488</v>
      </c>
      <c r="AT267" t="s">
        <v>1479</v>
      </c>
      <c r="AV267" t="s">
        <v>145</v>
      </c>
      <c r="BJ267">
        <v>1250</v>
      </c>
    </row>
    <row r="268" spans="1:62" x14ac:dyDescent="0.2">
      <c r="A268">
        <v>264</v>
      </c>
      <c r="C268" t="s">
        <v>1489</v>
      </c>
      <c r="E268" t="s">
        <v>1490</v>
      </c>
      <c r="G268">
        <v>42628</v>
      </c>
      <c r="H268" t="s">
        <v>3</v>
      </c>
      <c r="I268">
        <v>1</v>
      </c>
      <c r="K268" t="s">
        <v>89</v>
      </c>
      <c r="M268" t="s">
        <v>516</v>
      </c>
      <c r="N268" t="s">
        <v>91</v>
      </c>
      <c r="O268" t="s">
        <v>299</v>
      </c>
      <c r="P268">
        <v>40696</v>
      </c>
      <c r="Q268">
        <v>6</v>
      </c>
      <c r="S268" t="s">
        <v>355</v>
      </c>
      <c r="BJ268">
        <v>1251</v>
      </c>
    </row>
    <row r="269" spans="1:62" x14ac:dyDescent="0.2">
      <c r="A269">
        <v>265</v>
      </c>
      <c r="C269" t="s">
        <v>774</v>
      </c>
      <c r="E269" t="s">
        <v>1484</v>
      </c>
      <c r="G269">
        <v>42640</v>
      </c>
      <c r="H269" t="s">
        <v>99</v>
      </c>
      <c r="I269">
        <v>0</v>
      </c>
      <c r="K269" t="s">
        <v>204</v>
      </c>
      <c r="M269" t="s">
        <v>516</v>
      </c>
      <c r="N269" t="s">
        <v>91</v>
      </c>
      <c r="O269" t="s">
        <v>299</v>
      </c>
      <c r="P269">
        <v>40837</v>
      </c>
      <c r="Q269">
        <v>5</v>
      </c>
      <c r="S269" t="s">
        <v>355</v>
      </c>
      <c r="U269">
        <v>42640</v>
      </c>
      <c r="AG269" t="s">
        <v>258</v>
      </c>
      <c r="AH269" t="s">
        <v>1475</v>
      </c>
      <c r="AK269" t="s">
        <v>1485</v>
      </c>
      <c r="AL269" t="s">
        <v>318</v>
      </c>
      <c r="AM269" t="s">
        <v>11</v>
      </c>
      <c r="AN269">
        <v>98072</v>
      </c>
      <c r="AO269" t="s">
        <v>1486</v>
      </c>
      <c r="AQ269" t="s">
        <v>1487</v>
      </c>
      <c r="AR269" t="s">
        <v>1488</v>
      </c>
      <c r="AT269" t="s">
        <v>1479</v>
      </c>
      <c r="AV269" t="s">
        <v>145</v>
      </c>
      <c r="BJ269">
        <v>1252</v>
      </c>
    </row>
    <row r="270" spans="1:62" x14ac:dyDescent="0.2">
      <c r="A270">
        <v>266</v>
      </c>
      <c r="C270" t="s">
        <v>1491</v>
      </c>
      <c r="E270" t="s">
        <v>1492</v>
      </c>
      <c r="G270">
        <v>42614</v>
      </c>
      <c r="H270" t="s">
        <v>3</v>
      </c>
      <c r="I270">
        <v>1</v>
      </c>
      <c r="K270" t="s">
        <v>89</v>
      </c>
      <c r="M270" t="s">
        <v>516</v>
      </c>
      <c r="N270" t="s">
        <v>91</v>
      </c>
      <c r="O270" t="s">
        <v>299</v>
      </c>
      <c r="P270">
        <v>39522</v>
      </c>
      <c r="Q270">
        <v>9</v>
      </c>
      <c r="S270" t="s">
        <v>355</v>
      </c>
      <c r="BJ270">
        <v>1253</v>
      </c>
    </row>
    <row r="271" spans="1:62" x14ac:dyDescent="0.2">
      <c r="A271">
        <v>267</v>
      </c>
      <c r="C271" t="s">
        <v>1493</v>
      </c>
      <c r="D271" t="s">
        <v>1494</v>
      </c>
      <c r="E271" t="s">
        <v>1495</v>
      </c>
      <c r="G271">
        <v>42653</v>
      </c>
      <c r="H271" t="s">
        <v>163</v>
      </c>
      <c r="I271">
        <v>0</v>
      </c>
      <c r="K271" t="s">
        <v>204</v>
      </c>
      <c r="M271" t="s">
        <v>516</v>
      </c>
      <c r="N271" t="s">
        <v>91</v>
      </c>
      <c r="O271" t="s">
        <v>299</v>
      </c>
      <c r="P271">
        <v>41119</v>
      </c>
      <c r="Q271">
        <v>4</v>
      </c>
      <c r="S271" t="s">
        <v>355</v>
      </c>
      <c r="U271">
        <v>42653</v>
      </c>
      <c r="Y271">
        <v>42809</v>
      </c>
      <c r="AG271" t="s">
        <v>269</v>
      </c>
      <c r="AH271" t="s">
        <v>1456</v>
      </c>
      <c r="AK271" t="s">
        <v>1496</v>
      </c>
      <c r="AL271" t="s">
        <v>204</v>
      </c>
      <c r="AM271" t="s">
        <v>11</v>
      </c>
      <c r="AN271">
        <v>98033</v>
      </c>
      <c r="AO271" t="s">
        <v>1497</v>
      </c>
      <c r="AR271" t="s">
        <v>1498</v>
      </c>
      <c r="AT271" t="s">
        <v>285</v>
      </c>
      <c r="AV271" t="s">
        <v>217</v>
      </c>
      <c r="BJ271">
        <v>1254</v>
      </c>
    </row>
    <row r="272" spans="1:62" x14ac:dyDescent="0.2">
      <c r="A272">
        <v>268</v>
      </c>
      <c r="C272" t="s">
        <v>663</v>
      </c>
      <c r="E272" t="s">
        <v>1499</v>
      </c>
      <c r="G272">
        <v>42614</v>
      </c>
      <c r="H272" t="s">
        <v>3</v>
      </c>
      <c r="I272">
        <v>1</v>
      </c>
      <c r="K272" t="s">
        <v>89</v>
      </c>
      <c r="M272" t="s">
        <v>516</v>
      </c>
      <c r="N272" t="s">
        <v>91</v>
      </c>
      <c r="O272" t="s">
        <v>299</v>
      </c>
      <c r="P272">
        <v>40615</v>
      </c>
      <c r="Q272">
        <v>6</v>
      </c>
      <c r="S272" t="s">
        <v>355</v>
      </c>
      <c r="BJ272">
        <v>1255</v>
      </c>
    </row>
    <row r="273" spans="1:62" x14ac:dyDescent="0.2">
      <c r="A273">
        <v>269</v>
      </c>
      <c r="C273" t="s">
        <v>1500</v>
      </c>
      <c r="E273" t="s">
        <v>1501</v>
      </c>
      <c r="G273">
        <v>42653</v>
      </c>
      <c r="H273" t="s">
        <v>99</v>
      </c>
      <c r="I273">
        <v>0</v>
      </c>
      <c r="K273" t="s">
        <v>204</v>
      </c>
      <c r="M273" t="s">
        <v>516</v>
      </c>
      <c r="N273" t="s">
        <v>91</v>
      </c>
      <c r="O273" t="s">
        <v>299</v>
      </c>
      <c r="P273">
        <v>40056</v>
      </c>
      <c r="Q273">
        <v>7</v>
      </c>
      <c r="S273" t="s">
        <v>355</v>
      </c>
      <c r="U273">
        <v>42653</v>
      </c>
      <c r="AK273" t="s">
        <v>1502</v>
      </c>
      <c r="AL273" t="s">
        <v>109</v>
      </c>
      <c r="AM273" t="s">
        <v>11</v>
      </c>
      <c r="AN273">
        <v>98052</v>
      </c>
      <c r="AO273" t="s">
        <v>1503</v>
      </c>
      <c r="AR273" t="s">
        <v>1504</v>
      </c>
      <c r="AT273" t="s">
        <v>285</v>
      </c>
      <c r="AV273" t="s">
        <v>1032</v>
      </c>
      <c r="BJ273">
        <v>1256</v>
      </c>
    </row>
    <row r="274" spans="1:62" x14ac:dyDescent="0.2">
      <c r="A274">
        <v>270</v>
      </c>
      <c r="C274" t="s">
        <v>1505</v>
      </c>
      <c r="E274" t="s">
        <v>1506</v>
      </c>
      <c r="G274">
        <v>42614</v>
      </c>
      <c r="H274" t="s">
        <v>163</v>
      </c>
      <c r="I274">
        <v>0</v>
      </c>
      <c r="K274" t="s">
        <v>89</v>
      </c>
      <c r="M274" t="s">
        <v>267</v>
      </c>
      <c r="N274" t="s">
        <v>91</v>
      </c>
      <c r="O274" t="s">
        <v>101</v>
      </c>
      <c r="Q274">
        <v>117</v>
      </c>
      <c r="S274" t="s">
        <v>93</v>
      </c>
      <c r="BJ274">
        <v>1257</v>
      </c>
    </row>
    <row r="275" spans="1:62" x14ac:dyDescent="0.2">
      <c r="A275">
        <v>271</v>
      </c>
      <c r="C275" t="s">
        <v>1507</v>
      </c>
      <c r="E275" t="s">
        <v>1501</v>
      </c>
      <c r="G275">
        <v>42653</v>
      </c>
      <c r="H275" t="s">
        <v>99</v>
      </c>
      <c r="I275">
        <v>0</v>
      </c>
      <c r="K275" t="s">
        <v>204</v>
      </c>
      <c r="M275" t="s">
        <v>516</v>
      </c>
      <c r="N275" t="s">
        <v>91</v>
      </c>
      <c r="O275" t="s">
        <v>278</v>
      </c>
      <c r="P275">
        <v>39036</v>
      </c>
      <c r="Q275">
        <v>10</v>
      </c>
      <c r="S275" t="s">
        <v>288</v>
      </c>
      <c r="U275">
        <v>42653</v>
      </c>
      <c r="AK275" t="s">
        <v>1502</v>
      </c>
      <c r="AL275" t="s">
        <v>109</v>
      </c>
      <c r="AM275" t="s">
        <v>11</v>
      </c>
      <c r="AN275">
        <v>98052</v>
      </c>
      <c r="AO275" t="s">
        <v>1503</v>
      </c>
      <c r="AR275" t="s">
        <v>1504</v>
      </c>
      <c r="AT275" t="s">
        <v>285</v>
      </c>
      <c r="AV275" t="s">
        <v>1032</v>
      </c>
      <c r="BJ275">
        <v>1258</v>
      </c>
    </row>
    <row r="276" spans="1:62" x14ac:dyDescent="0.2">
      <c r="A276">
        <v>272</v>
      </c>
      <c r="C276" t="s">
        <v>1508</v>
      </c>
      <c r="E276" t="s">
        <v>1509</v>
      </c>
      <c r="G276">
        <v>42628</v>
      </c>
      <c r="H276" t="s">
        <v>3</v>
      </c>
      <c r="I276">
        <v>1</v>
      </c>
      <c r="K276" t="s">
        <v>89</v>
      </c>
      <c r="M276" t="s">
        <v>516</v>
      </c>
      <c r="N276" t="s">
        <v>91</v>
      </c>
      <c r="O276" t="s">
        <v>278</v>
      </c>
      <c r="P276">
        <v>38184</v>
      </c>
      <c r="Q276">
        <v>13</v>
      </c>
      <c r="S276" t="s">
        <v>288</v>
      </c>
      <c r="BJ276">
        <v>1259</v>
      </c>
    </row>
    <row r="277" spans="1:62" x14ac:dyDescent="0.2">
      <c r="A277">
        <v>273</v>
      </c>
      <c r="C277" t="s">
        <v>1510</v>
      </c>
      <c r="E277" t="s">
        <v>1511</v>
      </c>
      <c r="G277">
        <v>42614</v>
      </c>
      <c r="H277" t="s">
        <v>3</v>
      </c>
      <c r="I277">
        <v>1</v>
      </c>
      <c r="K277" t="s">
        <v>89</v>
      </c>
      <c r="M277" t="s">
        <v>516</v>
      </c>
      <c r="N277" t="s">
        <v>91</v>
      </c>
      <c r="O277" t="s">
        <v>299</v>
      </c>
      <c r="P277">
        <v>40787</v>
      </c>
      <c r="Q277">
        <v>5</v>
      </c>
      <c r="S277" t="s">
        <v>355</v>
      </c>
      <c r="BJ277">
        <v>1260</v>
      </c>
    </row>
    <row r="278" spans="1:62" x14ac:dyDescent="0.2">
      <c r="A278">
        <v>274</v>
      </c>
      <c r="C278" t="s">
        <v>1512</v>
      </c>
      <c r="E278" t="s">
        <v>1513</v>
      </c>
      <c r="G278">
        <v>42614</v>
      </c>
      <c r="H278" t="s">
        <v>3</v>
      </c>
      <c r="I278">
        <v>1</v>
      </c>
      <c r="K278" t="s">
        <v>89</v>
      </c>
      <c r="M278" t="s">
        <v>516</v>
      </c>
      <c r="N278" t="s">
        <v>91</v>
      </c>
      <c r="O278" t="s">
        <v>299</v>
      </c>
      <c r="P278">
        <v>39080</v>
      </c>
      <c r="Q278">
        <v>10</v>
      </c>
      <c r="S278" t="s">
        <v>355</v>
      </c>
      <c r="BJ278">
        <v>1261</v>
      </c>
    </row>
    <row r="279" spans="1:62" x14ac:dyDescent="0.2">
      <c r="A279">
        <v>275</v>
      </c>
      <c r="C279" t="s">
        <v>1514</v>
      </c>
      <c r="E279" t="s">
        <v>1481</v>
      </c>
      <c r="G279">
        <v>42628</v>
      </c>
      <c r="H279" t="s">
        <v>3</v>
      </c>
      <c r="I279">
        <v>1</v>
      </c>
      <c r="K279" t="s">
        <v>89</v>
      </c>
      <c r="M279" t="s">
        <v>516</v>
      </c>
      <c r="N279" t="s">
        <v>91</v>
      </c>
      <c r="O279" t="s">
        <v>299</v>
      </c>
      <c r="Q279">
        <v>117</v>
      </c>
      <c r="S279" t="s">
        <v>355</v>
      </c>
      <c r="BJ279">
        <v>1262</v>
      </c>
    </row>
    <row r="280" spans="1:62" x14ac:dyDescent="0.2">
      <c r="A280">
        <v>276</v>
      </c>
      <c r="C280" t="s">
        <v>350</v>
      </c>
      <c r="E280" t="s">
        <v>1515</v>
      </c>
      <c r="G280">
        <v>42628</v>
      </c>
      <c r="H280" t="s">
        <v>3</v>
      </c>
      <c r="I280">
        <v>1</v>
      </c>
      <c r="K280" t="s">
        <v>89</v>
      </c>
      <c r="M280" t="s">
        <v>516</v>
      </c>
      <c r="N280" t="s">
        <v>91</v>
      </c>
      <c r="O280" t="s">
        <v>299</v>
      </c>
      <c r="P280">
        <v>39966</v>
      </c>
      <c r="Q280">
        <v>8</v>
      </c>
      <c r="S280" t="s">
        <v>355</v>
      </c>
      <c r="BJ280">
        <v>1263</v>
      </c>
    </row>
    <row r="281" spans="1:62" x14ac:dyDescent="0.2">
      <c r="A281">
        <v>277</v>
      </c>
      <c r="C281" t="s">
        <v>1516</v>
      </c>
      <c r="E281" t="s">
        <v>784</v>
      </c>
      <c r="G281">
        <v>42628</v>
      </c>
      <c r="H281" t="s">
        <v>3</v>
      </c>
      <c r="I281">
        <v>1</v>
      </c>
      <c r="K281" t="s">
        <v>89</v>
      </c>
      <c r="M281" t="s">
        <v>267</v>
      </c>
      <c r="N281" t="s">
        <v>91</v>
      </c>
      <c r="O281" t="s">
        <v>299</v>
      </c>
      <c r="P281">
        <v>40714</v>
      </c>
      <c r="Q281">
        <v>6</v>
      </c>
      <c r="S281" t="s">
        <v>355</v>
      </c>
      <c r="BJ281">
        <v>1264</v>
      </c>
    </row>
    <row r="282" spans="1:62" x14ac:dyDescent="0.2">
      <c r="A282">
        <v>278</v>
      </c>
      <c r="C282" t="s">
        <v>1517</v>
      </c>
      <c r="E282" t="s">
        <v>1492</v>
      </c>
      <c r="G282">
        <v>42614</v>
      </c>
      <c r="H282" t="s">
        <v>3</v>
      </c>
      <c r="I282">
        <v>1</v>
      </c>
      <c r="K282" t="s">
        <v>89</v>
      </c>
      <c r="M282" t="s">
        <v>516</v>
      </c>
      <c r="N282" t="s">
        <v>91</v>
      </c>
      <c r="O282" t="s">
        <v>278</v>
      </c>
      <c r="P282">
        <v>37712</v>
      </c>
      <c r="Q282">
        <v>14</v>
      </c>
      <c r="S282" t="s">
        <v>288</v>
      </c>
      <c r="BJ282">
        <v>1265</v>
      </c>
    </row>
    <row r="283" spans="1:62" x14ac:dyDescent="0.2">
      <c r="A283">
        <v>279</v>
      </c>
      <c r="C283" t="s">
        <v>1518</v>
      </c>
      <c r="E283" t="s">
        <v>1519</v>
      </c>
      <c r="G283">
        <v>42660</v>
      </c>
      <c r="H283" t="s">
        <v>3</v>
      </c>
      <c r="I283">
        <v>1</v>
      </c>
      <c r="K283" t="s">
        <v>204</v>
      </c>
      <c r="L283" t="s">
        <v>100</v>
      </c>
      <c r="M283" t="s">
        <v>267</v>
      </c>
      <c r="N283" t="s">
        <v>91</v>
      </c>
      <c r="O283" t="s">
        <v>299</v>
      </c>
      <c r="P283">
        <v>40891</v>
      </c>
      <c r="Q283">
        <v>5</v>
      </c>
      <c r="S283" t="s">
        <v>355</v>
      </c>
      <c r="X283">
        <v>42724</v>
      </c>
      <c r="Y283">
        <v>42870</v>
      </c>
      <c r="AG283" t="s">
        <v>269</v>
      </c>
      <c r="AH283" t="s">
        <v>270</v>
      </c>
      <c r="AI283" t="s">
        <v>1154</v>
      </c>
      <c r="AK283" t="s">
        <v>1520</v>
      </c>
      <c r="AL283" t="s">
        <v>204</v>
      </c>
      <c r="AM283" t="s">
        <v>11</v>
      </c>
      <c r="AN283">
        <v>98034</v>
      </c>
      <c r="AO283" t="s">
        <v>1521</v>
      </c>
      <c r="AP283" t="s">
        <v>1522</v>
      </c>
      <c r="AQ283" t="s">
        <v>1523</v>
      </c>
      <c r="AR283" t="s">
        <v>1524</v>
      </c>
      <c r="AT283" t="s">
        <v>1479</v>
      </c>
      <c r="AV283" t="s">
        <v>1525</v>
      </c>
      <c r="BJ283">
        <v>1266</v>
      </c>
    </row>
    <row r="284" spans="1:62" x14ac:dyDescent="0.2">
      <c r="A284">
        <v>280</v>
      </c>
      <c r="C284" t="s">
        <v>1526</v>
      </c>
      <c r="E284" t="s">
        <v>1527</v>
      </c>
      <c r="G284">
        <v>42641</v>
      </c>
      <c r="H284" t="s">
        <v>163</v>
      </c>
      <c r="I284">
        <v>0</v>
      </c>
      <c r="K284" t="s">
        <v>109</v>
      </c>
      <c r="M284" t="s">
        <v>516</v>
      </c>
      <c r="N284" t="s">
        <v>91</v>
      </c>
      <c r="O284" t="s">
        <v>101</v>
      </c>
      <c r="P284">
        <v>27121</v>
      </c>
      <c r="Q284">
        <v>43</v>
      </c>
      <c r="S284" t="s">
        <v>93</v>
      </c>
      <c r="AK284" t="s">
        <v>1528</v>
      </c>
      <c r="AL284" t="s">
        <v>109</v>
      </c>
      <c r="AM284" t="s">
        <v>11</v>
      </c>
      <c r="AN284">
        <v>98052</v>
      </c>
      <c r="AP284" t="s">
        <v>1529</v>
      </c>
      <c r="AR284" t="s">
        <v>1530</v>
      </c>
      <c r="AV284" t="s">
        <v>1171</v>
      </c>
      <c r="AX284" t="s">
        <v>1531</v>
      </c>
      <c r="AZ284" t="s">
        <v>1532</v>
      </c>
      <c r="BJ284">
        <v>1267</v>
      </c>
    </row>
    <row r="285" spans="1:62" x14ac:dyDescent="0.2">
      <c r="A285">
        <v>281</v>
      </c>
      <c r="C285" t="s">
        <v>1533</v>
      </c>
      <c r="E285" t="s">
        <v>1534</v>
      </c>
      <c r="G285">
        <v>42661</v>
      </c>
      <c r="H285" t="s">
        <v>99</v>
      </c>
      <c r="I285">
        <v>0</v>
      </c>
      <c r="K285" t="s">
        <v>109</v>
      </c>
      <c r="M285" t="s">
        <v>516</v>
      </c>
      <c r="N285" t="s">
        <v>91</v>
      </c>
      <c r="O285" t="s">
        <v>299</v>
      </c>
      <c r="P285">
        <v>40462</v>
      </c>
      <c r="Q285">
        <v>6</v>
      </c>
      <c r="S285" t="s">
        <v>355</v>
      </c>
      <c r="AK285" t="s">
        <v>1535</v>
      </c>
      <c r="AL285" t="s">
        <v>109</v>
      </c>
      <c r="AM285" t="s">
        <v>11</v>
      </c>
      <c r="AN285">
        <v>98052</v>
      </c>
      <c r="AO285" t="s">
        <v>1536</v>
      </c>
      <c r="AQ285" t="s">
        <v>1537</v>
      </c>
      <c r="AR285" t="s">
        <v>1538</v>
      </c>
      <c r="AV285" t="s">
        <v>1171</v>
      </c>
      <c r="BJ285">
        <v>1268</v>
      </c>
    </row>
    <row r="286" spans="1:62" x14ac:dyDescent="0.2">
      <c r="A286">
        <v>282</v>
      </c>
      <c r="C286" t="s">
        <v>1539</v>
      </c>
      <c r="E286" t="s">
        <v>1540</v>
      </c>
      <c r="G286">
        <v>42648</v>
      </c>
      <c r="H286" t="s">
        <v>3</v>
      </c>
      <c r="I286">
        <v>1</v>
      </c>
      <c r="K286" t="s">
        <v>109</v>
      </c>
      <c r="M286" t="s">
        <v>516</v>
      </c>
      <c r="N286" t="s">
        <v>91</v>
      </c>
      <c r="O286" t="s">
        <v>299</v>
      </c>
      <c r="P286">
        <v>40163</v>
      </c>
      <c r="Q286">
        <v>7</v>
      </c>
      <c r="S286" t="s">
        <v>355</v>
      </c>
      <c r="AK286" t="s">
        <v>1541</v>
      </c>
      <c r="AL286" t="s">
        <v>109</v>
      </c>
      <c r="AM286" t="s">
        <v>11</v>
      </c>
      <c r="AN286">
        <v>98052</v>
      </c>
      <c r="AO286" t="s">
        <v>1542</v>
      </c>
      <c r="AQ286" t="s">
        <v>1543</v>
      </c>
      <c r="AR286" t="s">
        <v>1544</v>
      </c>
      <c r="AV286" t="s">
        <v>145</v>
      </c>
      <c r="BJ286">
        <v>1269</v>
      </c>
    </row>
    <row r="287" spans="1:62" x14ac:dyDescent="0.2">
      <c r="A287">
        <v>283</v>
      </c>
      <c r="C287" t="s">
        <v>1545</v>
      </c>
      <c r="E287" t="s">
        <v>1546</v>
      </c>
      <c r="G287">
        <v>42669</v>
      </c>
      <c r="H287" t="s">
        <v>99</v>
      </c>
      <c r="I287">
        <v>0</v>
      </c>
      <c r="K287" t="s">
        <v>204</v>
      </c>
      <c r="M287" t="s">
        <v>516</v>
      </c>
      <c r="N287" t="s">
        <v>91</v>
      </c>
      <c r="O287" t="s">
        <v>101</v>
      </c>
      <c r="P287">
        <v>27123</v>
      </c>
      <c r="Q287">
        <v>43</v>
      </c>
      <c r="S287" t="s">
        <v>93</v>
      </c>
      <c r="AK287" t="s">
        <v>1547</v>
      </c>
      <c r="AL287" t="s">
        <v>132</v>
      </c>
      <c r="AM287" t="s">
        <v>11</v>
      </c>
      <c r="AN287">
        <v>98006</v>
      </c>
      <c r="AO287" t="s">
        <v>1548</v>
      </c>
      <c r="AQ287" t="s">
        <v>1549</v>
      </c>
      <c r="AT287" t="s">
        <v>1550</v>
      </c>
      <c r="AV287" t="s">
        <v>1551</v>
      </c>
      <c r="BJ287">
        <v>1270</v>
      </c>
    </row>
    <row r="288" spans="1:62" x14ac:dyDescent="0.2">
      <c r="A288">
        <v>284</v>
      </c>
      <c r="C288" t="s">
        <v>1552</v>
      </c>
      <c r="E288" t="s">
        <v>1553</v>
      </c>
      <c r="G288">
        <v>42669</v>
      </c>
      <c r="H288" t="s">
        <v>99</v>
      </c>
      <c r="I288">
        <v>0</v>
      </c>
      <c r="K288" t="s">
        <v>204</v>
      </c>
      <c r="M288" t="s">
        <v>516</v>
      </c>
      <c r="N288" t="s">
        <v>91</v>
      </c>
      <c r="O288" t="s">
        <v>278</v>
      </c>
      <c r="P288">
        <v>38182</v>
      </c>
      <c r="Q288">
        <v>13</v>
      </c>
      <c r="S288" t="s">
        <v>288</v>
      </c>
      <c r="AK288" t="s">
        <v>1554</v>
      </c>
      <c r="AL288" t="s">
        <v>204</v>
      </c>
      <c r="AM288" t="s">
        <v>11</v>
      </c>
      <c r="AN288">
        <v>98033</v>
      </c>
      <c r="AO288" t="s">
        <v>1555</v>
      </c>
      <c r="AQ288" t="s">
        <v>1556</v>
      </c>
      <c r="AR288" t="s">
        <v>1557</v>
      </c>
      <c r="AV288" t="s">
        <v>145</v>
      </c>
      <c r="BJ288">
        <v>1271</v>
      </c>
    </row>
    <row r="289" spans="1:62" x14ac:dyDescent="0.2">
      <c r="A289">
        <v>285</v>
      </c>
      <c r="C289" t="s">
        <v>1558</v>
      </c>
      <c r="E289" t="s">
        <v>1553</v>
      </c>
      <c r="G289">
        <v>42669</v>
      </c>
      <c r="H289" t="s">
        <v>99</v>
      </c>
      <c r="I289">
        <v>0</v>
      </c>
      <c r="K289" t="s">
        <v>204</v>
      </c>
      <c r="M289" t="s">
        <v>516</v>
      </c>
      <c r="N289" t="s">
        <v>91</v>
      </c>
      <c r="O289" t="s">
        <v>278</v>
      </c>
      <c r="P289">
        <v>39424</v>
      </c>
      <c r="Q289">
        <v>9</v>
      </c>
      <c r="S289" t="s">
        <v>288</v>
      </c>
      <c r="AK289" t="s">
        <v>1554</v>
      </c>
      <c r="AL289" t="s">
        <v>204</v>
      </c>
      <c r="AM289" t="s">
        <v>11</v>
      </c>
      <c r="AN289">
        <v>98033</v>
      </c>
      <c r="AO289" t="s">
        <v>1555</v>
      </c>
      <c r="AQ289" t="s">
        <v>1556</v>
      </c>
      <c r="AR289" t="s">
        <v>1557</v>
      </c>
      <c r="AV289" t="s">
        <v>145</v>
      </c>
      <c r="BJ289">
        <v>1272</v>
      </c>
    </row>
    <row r="290" spans="1:62" x14ac:dyDescent="0.2">
      <c r="A290">
        <v>286</v>
      </c>
      <c r="C290" t="s">
        <v>1033</v>
      </c>
      <c r="E290" t="s">
        <v>1559</v>
      </c>
      <c r="G290">
        <v>42660</v>
      </c>
      <c r="H290" t="s">
        <v>99</v>
      </c>
      <c r="I290">
        <v>0</v>
      </c>
      <c r="K290" t="s">
        <v>204</v>
      </c>
      <c r="M290" t="s">
        <v>516</v>
      </c>
      <c r="N290" t="s">
        <v>91</v>
      </c>
      <c r="O290" t="s">
        <v>101</v>
      </c>
      <c r="P290">
        <v>35073</v>
      </c>
      <c r="Q290">
        <v>21</v>
      </c>
      <c r="S290" t="s">
        <v>93</v>
      </c>
      <c r="AK290" t="s">
        <v>1560</v>
      </c>
      <c r="AL290" t="s">
        <v>204</v>
      </c>
      <c r="AM290" t="s">
        <v>11</v>
      </c>
      <c r="AN290">
        <v>98033</v>
      </c>
      <c r="AO290" t="s">
        <v>1561</v>
      </c>
      <c r="AR290" t="s">
        <v>1562</v>
      </c>
      <c r="AT290" t="s">
        <v>1563</v>
      </c>
      <c r="AU290" t="s">
        <v>1564</v>
      </c>
      <c r="AV290" t="s">
        <v>1565</v>
      </c>
      <c r="BJ290">
        <v>1273</v>
      </c>
    </row>
    <row r="291" spans="1:62" x14ac:dyDescent="0.2">
      <c r="A291">
        <v>287</v>
      </c>
      <c r="C291" t="s">
        <v>1566</v>
      </c>
      <c r="E291" t="s">
        <v>1567</v>
      </c>
      <c r="G291">
        <v>42648</v>
      </c>
      <c r="H291" t="s">
        <v>3</v>
      </c>
      <c r="I291">
        <v>1</v>
      </c>
      <c r="K291" t="s">
        <v>89</v>
      </c>
      <c r="M291" t="s">
        <v>516</v>
      </c>
      <c r="N291" t="s">
        <v>91</v>
      </c>
      <c r="O291" t="s">
        <v>278</v>
      </c>
      <c r="P291">
        <v>37051</v>
      </c>
      <c r="Q291">
        <v>16</v>
      </c>
      <c r="S291" t="s">
        <v>288</v>
      </c>
      <c r="AK291" t="s">
        <v>1568</v>
      </c>
      <c r="AL291" t="s">
        <v>1569</v>
      </c>
      <c r="AM291" t="s">
        <v>11</v>
      </c>
      <c r="AN291">
        <v>98027</v>
      </c>
      <c r="AO291" t="s">
        <v>1570</v>
      </c>
      <c r="AR291" t="s">
        <v>1571</v>
      </c>
      <c r="BJ291">
        <v>1274</v>
      </c>
    </row>
    <row r="292" spans="1:62" x14ac:dyDescent="0.2">
      <c r="A292">
        <v>288</v>
      </c>
      <c r="C292" t="s">
        <v>1572</v>
      </c>
      <c r="E292" t="s">
        <v>1573</v>
      </c>
      <c r="G292">
        <v>42655</v>
      </c>
      <c r="H292" t="s">
        <v>3</v>
      </c>
      <c r="I292">
        <v>1</v>
      </c>
      <c r="K292" t="s">
        <v>89</v>
      </c>
      <c r="M292" t="s">
        <v>516</v>
      </c>
      <c r="N292" t="s">
        <v>91</v>
      </c>
      <c r="O292" t="s">
        <v>278</v>
      </c>
      <c r="P292">
        <v>37616</v>
      </c>
      <c r="Q292">
        <v>14</v>
      </c>
      <c r="S292" t="s">
        <v>288</v>
      </c>
      <c r="AK292" t="s">
        <v>1574</v>
      </c>
      <c r="AL292" t="s">
        <v>1569</v>
      </c>
      <c r="AM292" t="s">
        <v>11</v>
      </c>
      <c r="AN292">
        <v>98027</v>
      </c>
      <c r="AO292" t="s">
        <v>1575</v>
      </c>
      <c r="AR292" t="s">
        <v>1576</v>
      </c>
      <c r="BJ292">
        <v>1275</v>
      </c>
    </row>
    <row r="293" spans="1:62" x14ac:dyDescent="0.2">
      <c r="A293">
        <v>289</v>
      </c>
      <c r="C293" t="s">
        <v>688</v>
      </c>
      <c r="E293" t="s">
        <v>1577</v>
      </c>
      <c r="G293">
        <v>42647</v>
      </c>
      <c r="H293" t="s">
        <v>3</v>
      </c>
      <c r="I293">
        <v>1</v>
      </c>
      <c r="K293" t="s">
        <v>89</v>
      </c>
      <c r="M293" t="s">
        <v>516</v>
      </c>
      <c r="N293" t="s">
        <v>91</v>
      </c>
      <c r="O293" t="s">
        <v>299</v>
      </c>
      <c r="P293">
        <v>40464</v>
      </c>
      <c r="Q293">
        <v>6</v>
      </c>
      <c r="S293" t="s">
        <v>355</v>
      </c>
      <c r="AK293" t="s">
        <v>1578</v>
      </c>
      <c r="AL293" t="s">
        <v>1569</v>
      </c>
      <c r="AM293" t="s">
        <v>11</v>
      </c>
      <c r="AN293">
        <v>98029</v>
      </c>
      <c r="AO293" t="s">
        <v>1579</v>
      </c>
      <c r="AR293" t="s">
        <v>1580</v>
      </c>
      <c r="BJ293">
        <v>1276</v>
      </c>
    </row>
    <row r="294" spans="1:62" x14ac:dyDescent="0.2">
      <c r="A294">
        <v>290</v>
      </c>
      <c r="C294" t="s">
        <v>619</v>
      </c>
      <c r="E294" t="s">
        <v>1577</v>
      </c>
      <c r="G294">
        <v>42647</v>
      </c>
      <c r="H294" t="s">
        <v>3</v>
      </c>
      <c r="I294">
        <v>1</v>
      </c>
      <c r="K294" t="s">
        <v>89</v>
      </c>
      <c r="M294" t="s">
        <v>516</v>
      </c>
      <c r="N294" t="s">
        <v>91</v>
      </c>
      <c r="O294" t="s">
        <v>299</v>
      </c>
      <c r="P294">
        <v>40044</v>
      </c>
      <c r="Q294">
        <v>7</v>
      </c>
      <c r="S294" t="s">
        <v>355</v>
      </c>
      <c r="AK294" t="s">
        <v>1578</v>
      </c>
      <c r="AL294" t="s">
        <v>1569</v>
      </c>
      <c r="AM294" t="s">
        <v>11</v>
      </c>
      <c r="AN294">
        <v>98029</v>
      </c>
      <c r="AO294" t="s">
        <v>1579</v>
      </c>
      <c r="AR294" t="s">
        <v>1580</v>
      </c>
      <c r="BJ294">
        <v>1277</v>
      </c>
    </row>
    <row r="295" spans="1:62" x14ac:dyDescent="0.2">
      <c r="A295">
        <v>291</v>
      </c>
      <c r="C295" t="s">
        <v>1581</v>
      </c>
      <c r="E295" t="s">
        <v>1582</v>
      </c>
      <c r="G295">
        <v>42662</v>
      </c>
      <c r="H295" t="s">
        <v>3</v>
      </c>
      <c r="I295">
        <v>1</v>
      </c>
      <c r="K295" t="s">
        <v>89</v>
      </c>
      <c r="M295" t="s">
        <v>516</v>
      </c>
      <c r="N295" t="s">
        <v>91</v>
      </c>
      <c r="O295" t="s">
        <v>299</v>
      </c>
      <c r="P295">
        <v>39363</v>
      </c>
      <c r="Q295">
        <v>9</v>
      </c>
      <c r="S295" t="s">
        <v>355</v>
      </c>
      <c r="AK295" t="s">
        <v>1583</v>
      </c>
      <c r="AL295" t="s">
        <v>1584</v>
      </c>
      <c r="AM295" t="s">
        <v>11</v>
      </c>
      <c r="AN295">
        <v>98059</v>
      </c>
      <c r="AO295" t="s">
        <v>1585</v>
      </c>
      <c r="AR295" t="s">
        <v>1586</v>
      </c>
      <c r="BJ295">
        <v>1278</v>
      </c>
    </row>
    <row r="296" spans="1:62" x14ac:dyDescent="0.2">
      <c r="A296">
        <v>292</v>
      </c>
      <c r="C296" t="s">
        <v>1587</v>
      </c>
      <c r="E296" t="s">
        <v>410</v>
      </c>
      <c r="G296">
        <v>42675</v>
      </c>
      <c r="H296" t="s">
        <v>163</v>
      </c>
      <c r="I296">
        <v>0</v>
      </c>
      <c r="K296" t="s">
        <v>109</v>
      </c>
      <c r="M296" t="s">
        <v>516</v>
      </c>
      <c r="N296" t="s">
        <v>91</v>
      </c>
      <c r="O296" t="s">
        <v>299</v>
      </c>
      <c r="P296">
        <v>40967</v>
      </c>
      <c r="Q296">
        <v>5</v>
      </c>
      <c r="S296" t="s">
        <v>355</v>
      </c>
      <c r="AL296" t="s">
        <v>109</v>
      </c>
      <c r="AM296" t="s">
        <v>11</v>
      </c>
      <c r="AN296">
        <v>98052</v>
      </c>
      <c r="BJ296">
        <v>1279</v>
      </c>
    </row>
    <row r="297" spans="1:62" x14ac:dyDescent="0.2">
      <c r="A297">
        <v>293</v>
      </c>
      <c r="C297" t="s">
        <v>625</v>
      </c>
      <c r="E297" t="s">
        <v>1588</v>
      </c>
      <c r="G297">
        <v>42702</v>
      </c>
      <c r="H297" t="s">
        <v>99</v>
      </c>
      <c r="I297">
        <v>0</v>
      </c>
      <c r="K297" t="s">
        <v>4</v>
      </c>
      <c r="M297" t="s">
        <v>516</v>
      </c>
      <c r="N297" t="s">
        <v>91</v>
      </c>
      <c r="O297" t="s">
        <v>101</v>
      </c>
      <c r="P297">
        <v>42610</v>
      </c>
      <c r="Q297">
        <v>0</v>
      </c>
      <c r="S297" t="s">
        <v>93</v>
      </c>
      <c r="AK297" t="s">
        <v>1589</v>
      </c>
      <c r="AL297" t="s">
        <v>4</v>
      </c>
      <c r="AM297" t="s">
        <v>11</v>
      </c>
      <c r="AN297">
        <v>98115</v>
      </c>
      <c r="BJ297">
        <v>1280</v>
      </c>
    </row>
    <row r="298" spans="1:62" x14ac:dyDescent="0.2">
      <c r="A298">
        <v>294</v>
      </c>
      <c r="C298" t="s">
        <v>1590</v>
      </c>
      <c r="D298" t="s">
        <v>1591</v>
      </c>
      <c r="E298" t="s">
        <v>1592</v>
      </c>
      <c r="G298">
        <v>42681</v>
      </c>
      <c r="H298" t="s">
        <v>99</v>
      </c>
      <c r="K298" t="s">
        <v>204</v>
      </c>
      <c r="M298" t="s">
        <v>267</v>
      </c>
      <c r="N298" t="s">
        <v>91</v>
      </c>
      <c r="O298" t="s">
        <v>101</v>
      </c>
      <c r="P298">
        <v>31754</v>
      </c>
      <c r="Q298">
        <v>30</v>
      </c>
      <c r="S298" t="s">
        <v>93</v>
      </c>
      <c r="X298">
        <v>42811</v>
      </c>
      <c r="Y298">
        <v>42931</v>
      </c>
      <c r="AG298" t="s">
        <v>269</v>
      </c>
      <c r="AH298" t="s">
        <v>1593</v>
      </c>
      <c r="AI298" t="s">
        <v>1456</v>
      </c>
      <c r="AK298" t="s">
        <v>1594</v>
      </c>
      <c r="AL298" t="s">
        <v>204</v>
      </c>
      <c r="AM298" t="s">
        <v>11</v>
      </c>
      <c r="AN298">
        <v>98033</v>
      </c>
      <c r="AP298" t="s">
        <v>1595</v>
      </c>
      <c r="AQ298" t="s">
        <v>1596</v>
      </c>
      <c r="AR298" t="s">
        <v>1478</v>
      </c>
      <c r="AT298" t="s">
        <v>285</v>
      </c>
      <c r="AV298" t="s">
        <v>145</v>
      </c>
      <c r="AX298" t="s">
        <v>1597</v>
      </c>
    </row>
    <row r="299" spans="1:62" x14ac:dyDescent="0.2">
      <c r="A299">
        <v>295</v>
      </c>
      <c r="C299" t="s">
        <v>1598</v>
      </c>
      <c r="D299" t="s">
        <v>1599</v>
      </c>
      <c r="E299" t="s">
        <v>1600</v>
      </c>
      <c r="G299">
        <v>42711</v>
      </c>
      <c r="H299" t="s">
        <v>99</v>
      </c>
      <c r="K299" t="s">
        <v>204</v>
      </c>
      <c r="M299" t="s">
        <v>516</v>
      </c>
      <c r="N299" t="s">
        <v>91</v>
      </c>
      <c r="O299" t="s">
        <v>299</v>
      </c>
      <c r="Q299">
        <v>117</v>
      </c>
      <c r="S299" t="s">
        <v>355</v>
      </c>
      <c r="AK299" t="s">
        <v>1601</v>
      </c>
      <c r="AL299" t="s">
        <v>132</v>
      </c>
      <c r="AM299" t="s">
        <v>11</v>
      </c>
      <c r="AN299">
        <v>98008</v>
      </c>
      <c r="AO299" t="s">
        <v>1602</v>
      </c>
      <c r="AQ299" t="s">
        <v>1603</v>
      </c>
      <c r="AR299" t="s">
        <v>1604</v>
      </c>
      <c r="AT299" t="s">
        <v>285</v>
      </c>
      <c r="AV299" t="s">
        <v>1032</v>
      </c>
      <c r="AX299" t="s">
        <v>1605</v>
      </c>
    </row>
    <row r="300" spans="1:62" x14ac:dyDescent="0.2">
      <c r="A300">
        <v>296</v>
      </c>
      <c r="C300" t="s">
        <v>663</v>
      </c>
      <c r="D300" t="s">
        <v>1606</v>
      </c>
      <c r="E300" t="s">
        <v>1607</v>
      </c>
      <c r="G300">
        <v>42711</v>
      </c>
      <c r="H300" t="s">
        <v>99</v>
      </c>
      <c r="K300" t="s">
        <v>204</v>
      </c>
      <c r="M300" t="s">
        <v>516</v>
      </c>
      <c r="N300" t="s">
        <v>91</v>
      </c>
      <c r="O300" t="s">
        <v>299</v>
      </c>
      <c r="P300">
        <v>40476</v>
      </c>
      <c r="Q300">
        <v>6</v>
      </c>
      <c r="S300" t="s">
        <v>355</v>
      </c>
      <c r="AK300" t="s">
        <v>1608</v>
      </c>
      <c r="AL300" t="s">
        <v>648</v>
      </c>
      <c r="AM300" t="s">
        <v>11</v>
      </c>
      <c r="AN300">
        <v>98028</v>
      </c>
      <c r="AO300" t="s">
        <v>1609</v>
      </c>
      <c r="AQ300" t="s">
        <v>1610</v>
      </c>
      <c r="AR300" t="s">
        <v>1611</v>
      </c>
      <c r="AT300" t="s">
        <v>285</v>
      </c>
      <c r="AV300" t="s">
        <v>145</v>
      </c>
      <c r="AX300" t="s">
        <v>1612</v>
      </c>
    </row>
    <row r="301" spans="1:62" x14ac:dyDescent="0.2">
      <c r="A301">
        <v>297</v>
      </c>
      <c r="C301" t="s">
        <v>1613</v>
      </c>
      <c r="E301" t="s">
        <v>1614</v>
      </c>
      <c r="G301">
        <v>42671</v>
      </c>
      <c r="H301" t="s">
        <v>163</v>
      </c>
      <c r="K301" t="s">
        <v>204</v>
      </c>
      <c r="M301" t="s">
        <v>516</v>
      </c>
      <c r="N301" t="s">
        <v>91</v>
      </c>
      <c r="O301" t="s">
        <v>299</v>
      </c>
      <c r="P301">
        <v>40996</v>
      </c>
      <c r="Q301">
        <v>5</v>
      </c>
      <c r="S301" t="s">
        <v>355</v>
      </c>
      <c r="Y301">
        <v>42840</v>
      </c>
      <c r="AK301" t="s">
        <v>1615</v>
      </c>
      <c r="AL301" t="s">
        <v>109</v>
      </c>
      <c r="AM301" t="s">
        <v>11</v>
      </c>
      <c r="AN301">
        <v>98052</v>
      </c>
      <c r="AO301" t="s">
        <v>1616</v>
      </c>
      <c r="AP301" t="s">
        <v>1617</v>
      </c>
      <c r="AQ301" t="s">
        <v>1618</v>
      </c>
      <c r="AR301" t="s">
        <v>1619</v>
      </c>
      <c r="AT301" t="s">
        <v>285</v>
      </c>
      <c r="AV301" t="s">
        <v>145</v>
      </c>
      <c r="AX301" t="s">
        <v>1620</v>
      </c>
    </row>
    <row r="302" spans="1:62" x14ac:dyDescent="0.2">
      <c r="A302">
        <v>298</v>
      </c>
      <c r="C302" t="s">
        <v>625</v>
      </c>
      <c r="D302" t="s">
        <v>1494</v>
      </c>
      <c r="E302" t="s">
        <v>1621</v>
      </c>
      <c r="F302" t="s">
        <v>1494</v>
      </c>
      <c r="G302">
        <v>42732</v>
      </c>
      <c r="H302" t="s">
        <v>99</v>
      </c>
      <c r="K302" t="s">
        <v>204</v>
      </c>
      <c r="M302" t="s">
        <v>516</v>
      </c>
      <c r="N302" t="s">
        <v>91</v>
      </c>
      <c r="O302" t="s">
        <v>101</v>
      </c>
      <c r="P302">
        <v>34981</v>
      </c>
      <c r="Q302">
        <v>21</v>
      </c>
      <c r="S302" t="s">
        <v>93</v>
      </c>
      <c r="AK302" t="s">
        <v>1622</v>
      </c>
      <c r="AL302" t="s">
        <v>648</v>
      </c>
      <c r="AM302" t="s">
        <v>11</v>
      </c>
      <c r="AN302">
        <v>98028</v>
      </c>
      <c r="AO302" t="s">
        <v>1623</v>
      </c>
      <c r="AR302" t="s">
        <v>1624</v>
      </c>
      <c r="AT302" t="s">
        <v>285</v>
      </c>
      <c r="AV302" t="s">
        <v>217</v>
      </c>
      <c r="AX302" t="s">
        <v>1625</v>
      </c>
    </row>
    <row r="303" spans="1:62" x14ac:dyDescent="0.2">
      <c r="A303">
        <v>299</v>
      </c>
      <c r="C303" t="s">
        <v>1626</v>
      </c>
      <c r="E303" t="s">
        <v>1627</v>
      </c>
      <c r="G303">
        <v>42741</v>
      </c>
      <c r="H303" t="s">
        <v>3</v>
      </c>
      <c r="K303" t="s">
        <v>4</v>
      </c>
      <c r="M303" t="s">
        <v>267</v>
      </c>
      <c r="N303" t="s">
        <v>91</v>
      </c>
      <c r="O303" t="s">
        <v>101</v>
      </c>
      <c r="P303">
        <v>29480</v>
      </c>
      <c r="Q303">
        <v>36</v>
      </c>
      <c r="S303" t="s">
        <v>93</v>
      </c>
      <c r="X303">
        <v>42779</v>
      </c>
      <c r="AG303" t="s">
        <v>269</v>
      </c>
      <c r="AH303" t="s">
        <v>1628</v>
      </c>
      <c r="AT303" t="s">
        <v>426</v>
      </c>
      <c r="AV303" t="s">
        <v>145</v>
      </c>
      <c r="AX303" t="s">
        <v>1629</v>
      </c>
      <c r="AZ303" t="s">
        <v>1630</v>
      </c>
    </row>
    <row r="304" spans="1:62" x14ac:dyDescent="0.2">
      <c r="A304">
        <v>300</v>
      </c>
      <c r="C304" t="s">
        <v>1631</v>
      </c>
      <c r="E304" t="s">
        <v>1632</v>
      </c>
      <c r="H304" t="s">
        <v>163</v>
      </c>
      <c r="K304" t="s">
        <v>4</v>
      </c>
      <c r="M304" t="s">
        <v>257</v>
      </c>
      <c r="N304" t="s">
        <v>91</v>
      </c>
      <c r="O304" t="s">
        <v>278</v>
      </c>
      <c r="P304">
        <v>36484</v>
      </c>
      <c r="Q304">
        <v>17</v>
      </c>
      <c r="S304" t="s">
        <v>288</v>
      </c>
      <c r="AG304" t="s">
        <v>269</v>
      </c>
      <c r="AH304" t="s">
        <v>1233</v>
      </c>
    </row>
    <row r="305" spans="1:53" x14ac:dyDescent="0.2">
      <c r="A305">
        <v>301</v>
      </c>
      <c r="C305" t="s">
        <v>1633</v>
      </c>
      <c r="E305" t="s">
        <v>1634</v>
      </c>
      <c r="G305">
        <v>42695</v>
      </c>
      <c r="H305" t="s">
        <v>3</v>
      </c>
      <c r="K305" t="s">
        <v>4</v>
      </c>
      <c r="M305" t="s">
        <v>257</v>
      </c>
      <c r="N305" t="s">
        <v>91</v>
      </c>
      <c r="O305" t="s">
        <v>299</v>
      </c>
      <c r="P305">
        <v>39462</v>
      </c>
      <c r="Q305">
        <v>9</v>
      </c>
      <c r="S305" t="s">
        <v>355</v>
      </c>
      <c r="X305">
        <v>42695</v>
      </c>
      <c r="AG305" t="s">
        <v>269</v>
      </c>
      <c r="AH305" t="s">
        <v>1233</v>
      </c>
    </row>
    <row r="306" spans="1:53" x14ac:dyDescent="0.2">
      <c r="A306">
        <v>302</v>
      </c>
      <c r="C306" t="s">
        <v>1635</v>
      </c>
      <c r="E306" t="s">
        <v>1636</v>
      </c>
      <c r="G306">
        <v>42741</v>
      </c>
      <c r="H306" t="s">
        <v>163</v>
      </c>
      <c r="K306" t="s">
        <v>204</v>
      </c>
      <c r="M306" t="s">
        <v>267</v>
      </c>
      <c r="N306" t="s">
        <v>91</v>
      </c>
      <c r="O306" t="s">
        <v>278</v>
      </c>
      <c r="P306">
        <v>38781</v>
      </c>
      <c r="Q306">
        <v>11</v>
      </c>
      <c r="S306" t="s">
        <v>288</v>
      </c>
      <c r="X306">
        <v>42789</v>
      </c>
      <c r="Y306">
        <v>42870</v>
      </c>
      <c r="AG306" t="s">
        <v>269</v>
      </c>
      <c r="AH306" t="s">
        <v>1628</v>
      </c>
      <c r="AK306" t="s">
        <v>1637</v>
      </c>
      <c r="AL306" t="s">
        <v>204</v>
      </c>
      <c r="AM306" t="s">
        <v>11</v>
      </c>
      <c r="AN306">
        <v>98034</v>
      </c>
      <c r="AO306" t="s">
        <v>1638</v>
      </c>
      <c r="AQ306" t="s">
        <v>1639</v>
      </c>
      <c r="AR306" t="s">
        <v>1640</v>
      </c>
      <c r="AT306" t="s">
        <v>285</v>
      </c>
      <c r="AV306" t="s">
        <v>217</v>
      </c>
      <c r="AX306" t="s">
        <v>1641</v>
      </c>
    </row>
    <row r="307" spans="1:53" x14ac:dyDescent="0.2">
      <c r="A307">
        <v>303</v>
      </c>
      <c r="C307" t="s">
        <v>1642</v>
      </c>
      <c r="E307" t="s">
        <v>1643</v>
      </c>
      <c r="G307">
        <v>42740</v>
      </c>
      <c r="H307" t="s">
        <v>3</v>
      </c>
      <c r="K307" t="s">
        <v>204</v>
      </c>
      <c r="M307" t="s">
        <v>267</v>
      </c>
      <c r="N307" t="s">
        <v>91</v>
      </c>
      <c r="O307" t="s">
        <v>299</v>
      </c>
      <c r="P307">
        <v>40982</v>
      </c>
      <c r="Q307">
        <v>5</v>
      </c>
      <c r="S307" t="s">
        <v>355</v>
      </c>
      <c r="X307">
        <v>42789</v>
      </c>
      <c r="Y307">
        <v>42931</v>
      </c>
      <c r="AG307" t="s">
        <v>269</v>
      </c>
      <c r="AH307" t="s">
        <v>270</v>
      </c>
      <c r="AK307" t="s">
        <v>1644</v>
      </c>
      <c r="AL307" t="s">
        <v>204</v>
      </c>
      <c r="AM307" t="s">
        <v>11</v>
      </c>
      <c r="AN307">
        <v>98033</v>
      </c>
      <c r="AO307" t="s">
        <v>1645</v>
      </c>
      <c r="AQ307" t="s">
        <v>1646</v>
      </c>
      <c r="AR307" t="s">
        <v>1647</v>
      </c>
      <c r="AT307" t="s">
        <v>285</v>
      </c>
      <c r="AV307" t="s">
        <v>970</v>
      </c>
      <c r="AX307" t="s">
        <v>1648</v>
      </c>
    </row>
    <row r="308" spans="1:53" x14ac:dyDescent="0.2">
      <c r="A308">
        <v>304</v>
      </c>
      <c r="C308" t="s">
        <v>1649</v>
      </c>
      <c r="E308" t="s">
        <v>1650</v>
      </c>
      <c r="G308">
        <v>42740</v>
      </c>
      <c r="H308" t="s">
        <v>163</v>
      </c>
      <c r="K308" t="s">
        <v>204</v>
      </c>
      <c r="M308" t="s">
        <v>267</v>
      </c>
      <c r="N308" t="s">
        <v>91</v>
      </c>
      <c r="O308" t="s">
        <v>299</v>
      </c>
      <c r="P308">
        <v>40777</v>
      </c>
      <c r="Q308">
        <v>5</v>
      </c>
      <c r="S308" t="s">
        <v>355</v>
      </c>
      <c r="X308">
        <v>42789</v>
      </c>
      <c r="Y308">
        <v>42931</v>
      </c>
      <c r="AG308" t="s">
        <v>269</v>
      </c>
      <c r="AH308" t="s">
        <v>270</v>
      </c>
      <c r="AI308" t="s">
        <v>1651</v>
      </c>
      <c r="AK308" t="s">
        <v>1652</v>
      </c>
      <c r="AL308" t="s">
        <v>204</v>
      </c>
      <c r="AM308" t="s">
        <v>11</v>
      </c>
      <c r="AN308">
        <v>98033</v>
      </c>
      <c r="AO308" t="s">
        <v>1653</v>
      </c>
      <c r="AR308" t="s">
        <v>1654</v>
      </c>
      <c r="AT308" t="s">
        <v>285</v>
      </c>
      <c r="AV308" t="s">
        <v>970</v>
      </c>
      <c r="AX308" t="s">
        <v>1655</v>
      </c>
    </row>
    <row r="309" spans="1:53" x14ac:dyDescent="0.2">
      <c r="A309">
        <v>305</v>
      </c>
      <c r="C309" t="s">
        <v>1656</v>
      </c>
      <c r="D309" t="s">
        <v>1060</v>
      </c>
      <c r="E309" t="s">
        <v>1657</v>
      </c>
      <c r="G309">
        <v>42767</v>
      </c>
      <c r="H309" t="s">
        <v>3</v>
      </c>
      <c r="K309" t="s">
        <v>204</v>
      </c>
      <c r="M309" t="s">
        <v>267</v>
      </c>
      <c r="N309" t="s">
        <v>91</v>
      </c>
      <c r="O309" t="s">
        <v>278</v>
      </c>
      <c r="P309">
        <v>38158</v>
      </c>
      <c r="Q309">
        <v>13</v>
      </c>
      <c r="S309" t="s">
        <v>288</v>
      </c>
      <c r="X309">
        <v>42789</v>
      </c>
      <c r="Y309">
        <v>42870</v>
      </c>
      <c r="AG309" t="s">
        <v>269</v>
      </c>
      <c r="AH309" t="s">
        <v>270</v>
      </c>
      <c r="AI309" t="s">
        <v>1252</v>
      </c>
      <c r="AK309" t="s">
        <v>1658</v>
      </c>
      <c r="AL309" t="s">
        <v>204</v>
      </c>
      <c r="AM309" t="s">
        <v>11</v>
      </c>
      <c r="AN309">
        <v>98033</v>
      </c>
      <c r="AO309" t="s">
        <v>1659</v>
      </c>
      <c r="AQ309" t="s">
        <v>884</v>
      </c>
      <c r="AR309" t="s">
        <v>1660</v>
      </c>
      <c r="AT309" t="s">
        <v>285</v>
      </c>
      <c r="AV309" t="s">
        <v>217</v>
      </c>
      <c r="AX309" t="s">
        <v>1661</v>
      </c>
    </row>
    <row r="310" spans="1:53" x14ac:dyDescent="0.2">
      <c r="A310">
        <v>306</v>
      </c>
      <c r="C310" t="s">
        <v>855</v>
      </c>
      <c r="D310" t="s">
        <v>392</v>
      </c>
      <c r="E310" t="s">
        <v>1662</v>
      </c>
      <c r="G310">
        <v>42769</v>
      </c>
      <c r="H310" t="s">
        <v>99</v>
      </c>
      <c r="K310" t="s">
        <v>204</v>
      </c>
      <c r="M310" t="s">
        <v>516</v>
      </c>
      <c r="N310" t="s">
        <v>91</v>
      </c>
      <c r="O310" t="s">
        <v>299</v>
      </c>
      <c r="P310">
        <v>40889</v>
      </c>
      <c r="Q310">
        <v>5</v>
      </c>
      <c r="S310" t="s">
        <v>355</v>
      </c>
      <c r="AG310" t="s">
        <v>258</v>
      </c>
      <c r="AH310" t="s">
        <v>1628</v>
      </c>
      <c r="AK310" t="s">
        <v>1663</v>
      </c>
      <c r="AL310" t="s">
        <v>109</v>
      </c>
      <c r="AM310" t="s">
        <v>11</v>
      </c>
      <c r="AN310">
        <v>98052</v>
      </c>
      <c r="AP310" t="s">
        <v>1664</v>
      </c>
      <c r="AQ310" t="s">
        <v>1665</v>
      </c>
      <c r="AR310" t="s">
        <v>1666</v>
      </c>
      <c r="AT310" t="s">
        <v>285</v>
      </c>
      <c r="AV310" t="s">
        <v>1032</v>
      </c>
      <c r="AX310" t="s">
        <v>1667</v>
      </c>
    </row>
    <row r="311" spans="1:53" x14ac:dyDescent="0.2">
      <c r="A311">
        <v>307</v>
      </c>
      <c r="C311" t="s">
        <v>520</v>
      </c>
      <c r="E311" t="s">
        <v>1668</v>
      </c>
      <c r="G311">
        <v>42774</v>
      </c>
      <c r="H311" t="s">
        <v>99</v>
      </c>
      <c r="J311">
        <v>42840</v>
      </c>
      <c r="K311" t="s">
        <v>109</v>
      </c>
      <c r="M311" t="s">
        <v>516</v>
      </c>
      <c r="N311" t="s">
        <v>91</v>
      </c>
      <c r="O311" t="s">
        <v>101</v>
      </c>
      <c r="P311">
        <v>31433</v>
      </c>
      <c r="Q311">
        <v>31</v>
      </c>
      <c r="S311" t="s">
        <v>93</v>
      </c>
      <c r="AK311" t="s">
        <v>1669</v>
      </c>
      <c r="AO311" t="s">
        <v>1670</v>
      </c>
      <c r="AR311" t="s">
        <v>1671</v>
      </c>
      <c r="AV311" t="s">
        <v>1672</v>
      </c>
      <c r="BA311" t="s">
        <v>1673</v>
      </c>
    </row>
    <row r="312" spans="1:53" x14ac:dyDescent="0.2">
      <c r="A312">
        <v>308</v>
      </c>
      <c r="C312" t="s">
        <v>1674</v>
      </c>
      <c r="D312" t="s">
        <v>1675</v>
      </c>
      <c r="E312" t="s">
        <v>1676</v>
      </c>
      <c r="G312">
        <v>42788</v>
      </c>
      <c r="H312" t="s">
        <v>163</v>
      </c>
      <c r="K312" t="s">
        <v>109</v>
      </c>
      <c r="M312" t="s">
        <v>516</v>
      </c>
      <c r="N312" t="s">
        <v>91</v>
      </c>
      <c r="O312" t="s">
        <v>101</v>
      </c>
      <c r="P312">
        <v>27306</v>
      </c>
      <c r="Q312">
        <v>42</v>
      </c>
      <c r="S312" t="s">
        <v>93</v>
      </c>
      <c r="AK312" t="s">
        <v>1677</v>
      </c>
      <c r="AL312" t="s">
        <v>109</v>
      </c>
      <c r="AM312" t="s">
        <v>11</v>
      </c>
      <c r="AN312">
        <v>98052</v>
      </c>
      <c r="AO312" t="s">
        <v>1678</v>
      </c>
      <c r="AR312" t="s">
        <v>1679</v>
      </c>
      <c r="AT312" t="s">
        <v>1680</v>
      </c>
      <c r="AV312" t="s">
        <v>1672</v>
      </c>
      <c r="AX312" t="s">
        <v>1681</v>
      </c>
    </row>
    <row r="313" spans="1:53" x14ac:dyDescent="0.2">
      <c r="A313">
        <v>309</v>
      </c>
      <c r="C313" t="s">
        <v>1665</v>
      </c>
      <c r="D313" t="s">
        <v>1682</v>
      </c>
      <c r="E313" t="s">
        <v>1683</v>
      </c>
      <c r="G313">
        <v>42774</v>
      </c>
      <c r="H313" t="s">
        <v>3</v>
      </c>
      <c r="K313" t="s">
        <v>109</v>
      </c>
      <c r="M313" t="s">
        <v>91</v>
      </c>
      <c r="N313" t="s">
        <v>92</v>
      </c>
      <c r="O313" t="s">
        <v>101</v>
      </c>
      <c r="P313">
        <v>30181</v>
      </c>
      <c r="Q313">
        <v>34</v>
      </c>
      <c r="S313" t="s">
        <v>93</v>
      </c>
      <c r="AK313" t="s">
        <v>1684</v>
      </c>
      <c r="AL313" t="s">
        <v>109</v>
      </c>
      <c r="AM313" t="s">
        <v>11</v>
      </c>
      <c r="AN313">
        <v>98052</v>
      </c>
      <c r="AR313" t="s">
        <v>1685</v>
      </c>
      <c r="AV313" t="s">
        <v>1686</v>
      </c>
    </row>
    <row r="314" spans="1:53" x14ac:dyDescent="0.2">
      <c r="A314">
        <v>310</v>
      </c>
      <c r="C314" t="s">
        <v>1687</v>
      </c>
      <c r="E314" t="s">
        <v>956</v>
      </c>
      <c r="G314">
        <v>42774</v>
      </c>
      <c r="H314" t="s">
        <v>163</v>
      </c>
      <c r="K314" t="s">
        <v>109</v>
      </c>
      <c r="M314" t="s">
        <v>516</v>
      </c>
      <c r="N314" t="s">
        <v>91</v>
      </c>
      <c r="O314" t="s">
        <v>278</v>
      </c>
      <c r="P314">
        <v>39762</v>
      </c>
      <c r="Q314">
        <v>8</v>
      </c>
      <c r="S314" t="s">
        <v>288</v>
      </c>
      <c r="AK314" t="s">
        <v>1688</v>
      </c>
      <c r="AL314" t="s">
        <v>109</v>
      </c>
      <c r="AM314" t="s">
        <v>11</v>
      </c>
      <c r="AN314">
        <v>98052</v>
      </c>
      <c r="AO314" t="s">
        <v>1689</v>
      </c>
      <c r="AP314" t="s">
        <v>1690</v>
      </c>
      <c r="AR314" t="s">
        <v>1691</v>
      </c>
      <c r="AV314" t="s">
        <v>1692</v>
      </c>
    </row>
    <row r="315" spans="1:53" x14ac:dyDescent="0.2">
      <c r="A315">
        <v>311</v>
      </c>
      <c r="C315" t="s">
        <v>1693</v>
      </c>
      <c r="E315" t="s">
        <v>1694</v>
      </c>
      <c r="G315">
        <v>42779</v>
      </c>
      <c r="H315" t="s">
        <v>3</v>
      </c>
      <c r="K315" t="s">
        <v>109</v>
      </c>
      <c r="M315" t="s">
        <v>516</v>
      </c>
      <c r="N315" t="s">
        <v>91</v>
      </c>
      <c r="O315" t="s">
        <v>299</v>
      </c>
      <c r="P315">
        <v>40440</v>
      </c>
      <c r="Q315">
        <v>6</v>
      </c>
      <c r="S315" t="s">
        <v>355</v>
      </c>
      <c r="X315">
        <v>42851</v>
      </c>
      <c r="Y315">
        <v>42912</v>
      </c>
      <c r="AK315" t="s">
        <v>1695</v>
      </c>
      <c r="AL315" t="s">
        <v>109</v>
      </c>
      <c r="AM315" t="s">
        <v>11</v>
      </c>
      <c r="AN315">
        <v>98052</v>
      </c>
      <c r="AO315" t="s">
        <v>1696</v>
      </c>
      <c r="AR315" t="s">
        <v>1697</v>
      </c>
    </row>
    <row r="316" spans="1:53" x14ac:dyDescent="0.2">
      <c r="A316">
        <v>312</v>
      </c>
      <c r="C316" t="s">
        <v>1698</v>
      </c>
      <c r="E316" t="s">
        <v>1699</v>
      </c>
      <c r="G316">
        <v>42779</v>
      </c>
      <c r="H316" t="s">
        <v>3</v>
      </c>
      <c r="K316" t="s">
        <v>109</v>
      </c>
      <c r="M316" t="s">
        <v>516</v>
      </c>
      <c r="N316" t="s">
        <v>91</v>
      </c>
      <c r="O316" t="s">
        <v>299</v>
      </c>
      <c r="P316">
        <v>40261</v>
      </c>
      <c r="Q316">
        <v>7</v>
      </c>
      <c r="S316" t="s">
        <v>355</v>
      </c>
      <c r="X316">
        <v>42851</v>
      </c>
      <c r="Y316">
        <v>42912</v>
      </c>
      <c r="AK316" t="s">
        <v>1700</v>
      </c>
      <c r="AL316" t="s">
        <v>109</v>
      </c>
      <c r="AM316" t="s">
        <v>11</v>
      </c>
      <c r="AN316">
        <v>98052</v>
      </c>
      <c r="AO316" t="s">
        <v>1701</v>
      </c>
      <c r="AR316" t="s">
        <v>1702</v>
      </c>
    </row>
    <row r="317" spans="1:53" x14ac:dyDescent="0.2">
      <c r="A317">
        <v>313</v>
      </c>
      <c r="C317" t="s">
        <v>1703</v>
      </c>
      <c r="E317" t="s">
        <v>829</v>
      </c>
      <c r="G317">
        <v>42794</v>
      </c>
      <c r="H317" t="s">
        <v>99</v>
      </c>
      <c r="K317" t="s">
        <v>204</v>
      </c>
      <c r="M317" t="s">
        <v>516</v>
      </c>
      <c r="N317" t="s">
        <v>91</v>
      </c>
      <c r="O317" t="s">
        <v>278</v>
      </c>
      <c r="P317">
        <v>39469</v>
      </c>
      <c r="Q317">
        <v>9</v>
      </c>
      <c r="S317" t="s">
        <v>288</v>
      </c>
      <c r="AK317" t="s">
        <v>1704</v>
      </c>
      <c r="AL317" t="s">
        <v>1705</v>
      </c>
      <c r="AM317" t="s">
        <v>11</v>
      </c>
      <c r="AN317">
        <v>98033</v>
      </c>
      <c r="AO317" t="s">
        <v>1706</v>
      </c>
      <c r="AQ317" t="s">
        <v>1707</v>
      </c>
      <c r="AR317" t="s">
        <v>1708</v>
      </c>
      <c r="AT317" t="s">
        <v>285</v>
      </c>
      <c r="AV317" t="s">
        <v>1709</v>
      </c>
      <c r="AX317" t="s">
        <v>1710</v>
      </c>
    </row>
    <row r="318" spans="1:53" x14ac:dyDescent="0.2">
      <c r="A318">
        <v>314</v>
      </c>
      <c r="C318" t="s">
        <v>1711</v>
      </c>
      <c r="E318" t="s">
        <v>1712</v>
      </c>
      <c r="G318">
        <v>42787</v>
      </c>
      <c r="H318" t="s">
        <v>163</v>
      </c>
      <c r="K318" t="s">
        <v>204</v>
      </c>
      <c r="M318" t="s">
        <v>516</v>
      </c>
      <c r="N318" t="s">
        <v>91</v>
      </c>
      <c r="O318" t="s">
        <v>299</v>
      </c>
      <c r="P318">
        <v>40054</v>
      </c>
      <c r="Q318">
        <v>7</v>
      </c>
      <c r="S318" t="s">
        <v>355</v>
      </c>
      <c r="AK318" t="s">
        <v>1713</v>
      </c>
      <c r="AL318" t="s">
        <v>1705</v>
      </c>
      <c r="AM318" t="s">
        <v>11</v>
      </c>
      <c r="AN318">
        <v>98033</v>
      </c>
      <c r="AO318" t="s">
        <v>1714</v>
      </c>
      <c r="AQ318" t="s">
        <v>1715</v>
      </c>
      <c r="AR318" t="s">
        <v>1716</v>
      </c>
      <c r="AT318" t="s">
        <v>285</v>
      </c>
      <c r="AV318" t="s">
        <v>1525</v>
      </c>
      <c r="AX318" t="s">
        <v>1717</v>
      </c>
    </row>
    <row r="319" spans="1:53" x14ac:dyDescent="0.2">
      <c r="A319">
        <v>315</v>
      </c>
      <c r="C319" t="s">
        <v>1718</v>
      </c>
      <c r="E319" t="s">
        <v>1719</v>
      </c>
      <c r="G319">
        <v>42780</v>
      </c>
      <c r="H319" t="s">
        <v>3</v>
      </c>
      <c r="K319" t="s">
        <v>204</v>
      </c>
      <c r="M319" t="s">
        <v>516</v>
      </c>
      <c r="N319" t="s">
        <v>91</v>
      </c>
      <c r="O319" t="s">
        <v>278</v>
      </c>
      <c r="P319">
        <v>39290</v>
      </c>
      <c r="Q319">
        <v>9</v>
      </c>
      <c r="S319" t="s">
        <v>288</v>
      </c>
      <c r="Y319">
        <v>42875</v>
      </c>
      <c r="AG319" t="s">
        <v>258</v>
      </c>
      <c r="AH319" t="s">
        <v>1720</v>
      </c>
      <c r="AI319" t="s">
        <v>1456</v>
      </c>
      <c r="AK319" t="s">
        <v>1721</v>
      </c>
      <c r="AL319" t="s">
        <v>1705</v>
      </c>
      <c r="AM319" t="s">
        <v>11</v>
      </c>
      <c r="AN319">
        <v>98033</v>
      </c>
      <c r="AO319" t="s">
        <v>1722</v>
      </c>
      <c r="AP319" t="s">
        <v>1723</v>
      </c>
      <c r="AQ319" t="s">
        <v>1724</v>
      </c>
      <c r="AR319" t="s">
        <v>1725</v>
      </c>
      <c r="AT319" t="s">
        <v>285</v>
      </c>
      <c r="AV319" t="s">
        <v>1709</v>
      </c>
      <c r="AX319" t="s">
        <v>1726</v>
      </c>
    </row>
    <row r="320" spans="1:53" x14ac:dyDescent="0.2">
      <c r="A320">
        <v>316</v>
      </c>
      <c r="C320" t="s">
        <v>1727</v>
      </c>
      <c r="D320" t="s">
        <v>1728</v>
      </c>
      <c r="E320" t="s">
        <v>1729</v>
      </c>
      <c r="G320">
        <v>42803</v>
      </c>
      <c r="H320" t="s">
        <v>99</v>
      </c>
      <c r="K320" t="s">
        <v>204</v>
      </c>
      <c r="M320" t="s">
        <v>516</v>
      </c>
      <c r="N320" t="s">
        <v>91</v>
      </c>
      <c r="O320" t="s">
        <v>299</v>
      </c>
      <c r="P320">
        <v>41099</v>
      </c>
      <c r="Q320">
        <v>5</v>
      </c>
      <c r="S320" t="s">
        <v>355</v>
      </c>
      <c r="AK320" t="s">
        <v>1730</v>
      </c>
      <c r="AL320" t="s">
        <v>648</v>
      </c>
      <c r="AM320" t="s">
        <v>11</v>
      </c>
      <c r="AN320">
        <v>98028</v>
      </c>
      <c r="AO320" t="s">
        <v>1731</v>
      </c>
      <c r="AQ320" t="s">
        <v>1732</v>
      </c>
      <c r="AR320" t="s">
        <v>1733</v>
      </c>
      <c r="AT320" t="s">
        <v>285</v>
      </c>
      <c r="AV320" t="s">
        <v>1032</v>
      </c>
    </row>
    <row r="321" spans="1:52" x14ac:dyDescent="0.2">
      <c r="A321">
        <v>317</v>
      </c>
      <c r="C321" t="s">
        <v>1734</v>
      </c>
      <c r="D321" t="s">
        <v>1735</v>
      </c>
      <c r="E321" t="s">
        <v>1729</v>
      </c>
      <c r="G321">
        <v>42803</v>
      </c>
      <c r="H321" t="s">
        <v>99</v>
      </c>
      <c r="K321" t="s">
        <v>204</v>
      </c>
      <c r="M321" t="s">
        <v>516</v>
      </c>
      <c r="N321" t="s">
        <v>91</v>
      </c>
      <c r="O321" t="s">
        <v>299</v>
      </c>
      <c r="P321">
        <v>40468</v>
      </c>
      <c r="Q321">
        <v>6</v>
      </c>
      <c r="S321" t="s">
        <v>355</v>
      </c>
      <c r="AK321" t="s">
        <v>1730</v>
      </c>
      <c r="AL321" t="s">
        <v>648</v>
      </c>
      <c r="AM321" t="s">
        <v>11</v>
      </c>
      <c r="AN321">
        <v>98028</v>
      </c>
      <c r="AO321" t="s">
        <v>1731</v>
      </c>
      <c r="AQ321" t="s">
        <v>1732</v>
      </c>
      <c r="AR321" t="s">
        <v>1733</v>
      </c>
      <c r="AT321" t="s">
        <v>285</v>
      </c>
      <c r="AV321" t="s">
        <v>1032</v>
      </c>
    </row>
    <row r="322" spans="1:52" x14ac:dyDescent="0.2">
      <c r="A322">
        <v>318</v>
      </c>
      <c r="C322" t="s">
        <v>1736</v>
      </c>
      <c r="D322" t="s">
        <v>1737</v>
      </c>
      <c r="E322" t="s">
        <v>1729</v>
      </c>
      <c r="G322">
        <v>42803</v>
      </c>
      <c r="H322" t="s">
        <v>99</v>
      </c>
      <c r="K322" t="s">
        <v>204</v>
      </c>
      <c r="M322" t="s">
        <v>516</v>
      </c>
      <c r="N322" t="s">
        <v>91</v>
      </c>
      <c r="O322" t="s">
        <v>299</v>
      </c>
      <c r="P322">
        <v>40344</v>
      </c>
      <c r="Q322">
        <v>7</v>
      </c>
      <c r="S322" t="s">
        <v>355</v>
      </c>
      <c r="AK322" t="s">
        <v>1738</v>
      </c>
      <c r="AL322" t="s">
        <v>165</v>
      </c>
      <c r="AM322" t="s">
        <v>11</v>
      </c>
      <c r="AN322">
        <v>98012</v>
      </c>
      <c r="AP322" t="s">
        <v>1739</v>
      </c>
      <c r="AQ322" t="s">
        <v>1740</v>
      </c>
      <c r="AR322" t="s">
        <v>1741</v>
      </c>
      <c r="AT322" t="s">
        <v>285</v>
      </c>
      <c r="AV322" t="s">
        <v>1032</v>
      </c>
      <c r="AX322" t="s">
        <v>1742</v>
      </c>
    </row>
    <row r="323" spans="1:52" x14ac:dyDescent="0.2">
      <c r="A323">
        <v>319</v>
      </c>
      <c r="C323" t="s">
        <v>1743</v>
      </c>
      <c r="D323" t="s">
        <v>1494</v>
      </c>
      <c r="E323" t="s">
        <v>1729</v>
      </c>
      <c r="G323">
        <v>42803</v>
      </c>
      <c r="H323" t="s">
        <v>99</v>
      </c>
      <c r="K323" t="s">
        <v>204</v>
      </c>
      <c r="M323" t="s">
        <v>516</v>
      </c>
      <c r="N323" t="s">
        <v>91</v>
      </c>
      <c r="O323" t="s">
        <v>299</v>
      </c>
      <c r="P323">
        <v>41037</v>
      </c>
      <c r="Q323">
        <v>5</v>
      </c>
      <c r="S323" t="s">
        <v>355</v>
      </c>
      <c r="AK323" t="s">
        <v>1738</v>
      </c>
      <c r="AL323" t="s">
        <v>165</v>
      </c>
      <c r="AM323" t="s">
        <v>11</v>
      </c>
      <c r="AN323">
        <v>98012</v>
      </c>
      <c r="AP323" t="s">
        <v>1739</v>
      </c>
      <c r="AQ323" t="s">
        <v>1740</v>
      </c>
      <c r="AR323" t="s">
        <v>1741</v>
      </c>
      <c r="AT323" t="s">
        <v>285</v>
      </c>
      <c r="AV323" t="s">
        <v>1032</v>
      </c>
      <c r="AX323" t="s">
        <v>1742</v>
      </c>
    </row>
    <row r="324" spans="1:52" x14ac:dyDescent="0.2">
      <c r="A324">
        <v>320</v>
      </c>
      <c r="C324" t="s">
        <v>1189</v>
      </c>
      <c r="E324" t="s">
        <v>1139</v>
      </c>
      <c r="G324">
        <v>42811</v>
      </c>
      <c r="H324" t="s">
        <v>3</v>
      </c>
      <c r="K324" t="s">
        <v>204</v>
      </c>
      <c r="M324" t="s">
        <v>516</v>
      </c>
      <c r="N324" t="s">
        <v>91</v>
      </c>
      <c r="O324" t="s">
        <v>299</v>
      </c>
      <c r="P324">
        <v>40569</v>
      </c>
      <c r="Q324">
        <v>6</v>
      </c>
      <c r="S324" t="s">
        <v>355</v>
      </c>
      <c r="Y324">
        <v>42870</v>
      </c>
      <c r="AG324" t="s">
        <v>258</v>
      </c>
      <c r="AH324" t="s">
        <v>1456</v>
      </c>
      <c r="AI324" t="s">
        <v>1744</v>
      </c>
      <c r="AK324" t="s">
        <v>1745</v>
      </c>
      <c r="AL324" t="s">
        <v>204</v>
      </c>
      <c r="AM324" t="s">
        <v>11</v>
      </c>
      <c r="AN324">
        <v>98033</v>
      </c>
      <c r="AO324" t="s">
        <v>1746</v>
      </c>
      <c r="AQ324" t="s">
        <v>1747</v>
      </c>
      <c r="AR324" t="s">
        <v>1748</v>
      </c>
      <c r="AT324" t="s">
        <v>285</v>
      </c>
      <c r="AV324" t="s">
        <v>145</v>
      </c>
      <c r="AX324" t="s">
        <v>1749</v>
      </c>
    </row>
    <row r="325" spans="1:52" x14ac:dyDescent="0.2">
      <c r="A325">
        <v>321</v>
      </c>
      <c r="C325" t="s">
        <v>1750</v>
      </c>
      <c r="E325" t="s">
        <v>1751</v>
      </c>
      <c r="G325">
        <v>42811</v>
      </c>
      <c r="H325" t="s">
        <v>3</v>
      </c>
      <c r="K325" t="s">
        <v>204</v>
      </c>
      <c r="M325" t="s">
        <v>267</v>
      </c>
      <c r="N325" t="s">
        <v>91</v>
      </c>
      <c r="O325" t="s">
        <v>278</v>
      </c>
      <c r="P325">
        <v>38970</v>
      </c>
      <c r="Q325">
        <v>10</v>
      </c>
      <c r="S325" t="s">
        <v>288</v>
      </c>
      <c r="X325">
        <v>42847</v>
      </c>
      <c r="Y325">
        <v>42931</v>
      </c>
      <c r="AG325" t="s">
        <v>269</v>
      </c>
      <c r="AH325" t="s">
        <v>270</v>
      </c>
      <c r="AI325" t="s">
        <v>289</v>
      </c>
      <c r="AK325" t="s">
        <v>1752</v>
      </c>
      <c r="AL325" t="s">
        <v>204</v>
      </c>
      <c r="AM325" t="s">
        <v>11</v>
      </c>
      <c r="AN325">
        <v>98034</v>
      </c>
      <c r="AO325" t="s">
        <v>1753</v>
      </c>
      <c r="AP325" t="s">
        <v>1754</v>
      </c>
      <c r="AQ325" t="s">
        <v>1750</v>
      </c>
      <c r="AR325" t="s">
        <v>1755</v>
      </c>
      <c r="AT325" t="s">
        <v>285</v>
      </c>
      <c r="AV325" t="s">
        <v>145</v>
      </c>
    </row>
    <row r="326" spans="1:52" x14ac:dyDescent="0.2">
      <c r="A326">
        <v>322</v>
      </c>
      <c r="C326" t="s">
        <v>392</v>
      </c>
      <c r="E326" t="s">
        <v>1756</v>
      </c>
      <c r="G326">
        <v>42823</v>
      </c>
      <c r="H326" t="s">
        <v>3</v>
      </c>
      <c r="K326" t="s">
        <v>204</v>
      </c>
      <c r="M326" t="s">
        <v>267</v>
      </c>
      <c r="N326" t="s">
        <v>91</v>
      </c>
      <c r="O326" t="s">
        <v>101</v>
      </c>
      <c r="P326">
        <v>32062</v>
      </c>
      <c r="Q326">
        <v>29</v>
      </c>
      <c r="S326" t="s">
        <v>93</v>
      </c>
      <c r="X326">
        <v>42847</v>
      </c>
      <c r="Y326">
        <v>42901</v>
      </c>
      <c r="AG326" t="s">
        <v>269</v>
      </c>
      <c r="AH326" t="s">
        <v>1757</v>
      </c>
      <c r="AI326" t="s">
        <v>289</v>
      </c>
      <c r="AK326" t="s">
        <v>1758</v>
      </c>
      <c r="AL326" t="s">
        <v>204</v>
      </c>
      <c r="AM326" t="s">
        <v>11</v>
      </c>
      <c r="AN326">
        <v>98034</v>
      </c>
      <c r="AO326" t="s">
        <v>1759</v>
      </c>
      <c r="AQ326" t="s">
        <v>1760</v>
      </c>
      <c r="AR326" t="s">
        <v>1761</v>
      </c>
      <c r="AT326" t="s">
        <v>1762</v>
      </c>
      <c r="AU326" t="s">
        <v>1763</v>
      </c>
      <c r="AV326" t="s">
        <v>1525</v>
      </c>
      <c r="AX326" t="s">
        <v>1764</v>
      </c>
    </row>
    <row r="327" spans="1:52" x14ac:dyDescent="0.2">
      <c r="A327">
        <v>323</v>
      </c>
      <c r="C327" t="s">
        <v>1765</v>
      </c>
      <c r="E327" t="s">
        <v>1766</v>
      </c>
      <c r="G327">
        <v>42814</v>
      </c>
      <c r="H327" t="s">
        <v>163</v>
      </c>
      <c r="K327" t="s">
        <v>204</v>
      </c>
      <c r="M327" t="s">
        <v>516</v>
      </c>
      <c r="N327" t="s">
        <v>91</v>
      </c>
      <c r="O327" t="s">
        <v>299</v>
      </c>
      <c r="P327">
        <v>40888</v>
      </c>
      <c r="Q327">
        <v>5</v>
      </c>
      <c r="S327" t="s">
        <v>355</v>
      </c>
      <c r="Y327">
        <v>42870</v>
      </c>
      <c r="AG327" t="s">
        <v>269</v>
      </c>
      <c r="AH327" t="s">
        <v>1767</v>
      </c>
      <c r="AK327" t="s">
        <v>1768</v>
      </c>
      <c r="AL327" t="s">
        <v>648</v>
      </c>
      <c r="AM327" t="s">
        <v>11</v>
      </c>
      <c r="AN327">
        <v>98028</v>
      </c>
      <c r="AO327" t="s">
        <v>1769</v>
      </c>
      <c r="AQ327" t="s">
        <v>1770</v>
      </c>
      <c r="AR327" t="s">
        <v>1771</v>
      </c>
      <c r="AT327" t="s">
        <v>285</v>
      </c>
      <c r="AV327" t="s">
        <v>702</v>
      </c>
      <c r="AX327" t="s">
        <v>1772</v>
      </c>
    </row>
    <row r="328" spans="1:52" x14ac:dyDescent="0.2">
      <c r="A328">
        <v>324</v>
      </c>
      <c r="C328" t="s">
        <v>401</v>
      </c>
      <c r="E328" t="s">
        <v>1773</v>
      </c>
      <c r="G328">
        <v>42844</v>
      </c>
      <c r="H328" t="s">
        <v>163</v>
      </c>
      <c r="K328" t="s">
        <v>204</v>
      </c>
      <c r="M328" t="s">
        <v>516</v>
      </c>
      <c r="N328" t="s">
        <v>91</v>
      </c>
      <c r="O328" t="s">
        <v>299</v>
      </c>
      <c r="P328">
        <v>41724</v>
      </c>
      <c r="Q328">
        <v>3</v>
      </c>
      <c r="S328" t="s">
        <v>355</v>
      </c>
      <c r="Y328">
        <v>42931</v>
      </c>
      <c r="AG328" t="s">
        <v>269</v>
      </c>
      <c r="AH328" t="s">
        <v>1774</v>
      </c>
      <c r="AK328" t="s">
        <v>1775</v>
      </c>
      <c r="AL328" t="s">
        <v>204</v>
      </c>
      <c r="AM328" t="s">
        <v>11</v>
      </c>
      <c r="AN328">
        <v>98033</v>
      </c>
      <c r="AO328" t="s">
        <v>1776</v>
      </c>
      <c r="AQ328" t="s">
        <v>1777</v>
      </c>
      <c r="AR328" t="s">
        <v>1778</v>
      </c>
      <c r="AT328" t="s">
        <v>285</v>
      </c>
      <c r="AV328" t="s">
        <v>145</v>
      </c>
      <c r="AX328" t="s">
        <v>1779</v>
      </c>
    </row>
    <row r="329" spans="1:52" x14ac:dyDescent="0.2">
      <c r="A329">
        <v>325</v>
      </c>
      <c r="C329" t="s">
        <v>1780</v>
      </c>
      <c r="E329" t="s">
        <v>1781</v>
      </c>
      <c r="G329">
        <v>42853</v>
      </c>
      <c r="H329" t="s">
        <v>3</v>
      </c>
      <c r="K329" t="s">
        <v>204</v>
      </c>
      <c r="M329" t="s">
        <v>516</v>
      </c>
      <c r="N329" t="s">
        <v>91</v>
      </c>
      <c r="O329" t="s">
        <v>299</v>
      </c>
      <c r="P329">
        <v>40615</v>
      </c>
      <c r="Q329">
        <v>6</v>
      </c>
      <c r="S329" t="s">
        <v>355</v>
      </c>
      <c r="Y329">
        <v>42901</v>
      </c>
      <c r="AK329" t="s">
        <v>1782</v>
      </c>
      <c r="AL329" t="s">
        <v>204</v>
      </c>
      <c r="AM329" t="s">
        <v>11</v>
      </c>
      <c r="AN329">
        <v>98033</v>
      </c>
      <c r="AO329" t="s">
        <v>1783</v>
      </c>
      <c r="AQ329" t="s">
        <v>1784</v>
      </c>
      <c r="AR329" t="s">
        <v>1785</v>
      </c>
      <c r="AT329" t="s">
        <v>285</v>
      </c>
      <c r="AV329" t="s">
        <v>1525</v>
      </c>
      <c r="AX329" t="s">
        <v>1786</v>
      </c>
    </row>
    <row r="330" spans="1:52" x14ac:dyDescent="0.2">
      <c r="A330">
        <v>326</v>
      </c>
      <c r="C330" t="s">
        <v>1787</v>
      </c>
      <c r="E330" t="s">
        <v>1788</v>
      </c>
      <c r="G330">
        <v>42840</v>
      </c>
      <c r="H330" t="s">
        <v>99</v>
      </c>
      <c r="J330">
        <v>42905.837954097224</v>
      </c>
      <c r="K330" t="s">
        <v>204</v>
      </c>
      <c r="M330" t="s">
        <v>516</v>
      </c>
      <c r="N330" t="s">
        <v>91</v>
      </c>
      <c r="O330" t="s">
        <v>101</v>
      </c>
      <c r="P330">
        <v>36407</v>
      </c>
      <c r="Q330">
        <v>17</v>
      </c>
      <c r="S330" t="s">
        <v>93</v>
      </c>
      <c r="Y330">
        <v>42875</v>
      </c>
      <c r="AG330" t="s">
        <v>258</v>
      </c>
      <c r="AH330" t="s">
        <v>1456</v>
      </c>
      <c r="AK330" t="s">
        <v>1789</v>
      </c>
      <c r="AL330" t="s">
        <v>204</v>
      </c>
      <c r="AM330" t="s">
        <v>11</v>
      </c>
      <c r="AN330">
        <v>98033</v>
      </c>
      <c r="AO330" t="s">
        <v>1790</v>
      </c>
      <c r="AP330" t="s">
        <v>1791</v>
      </c>
      <c r="AQ330" t="s">
        <v>1792</v>
      </c>
      <c r="AR330" t="s">
        <v>1793</v>
      </c>
      <c r="AT330" t="s">
        <v>1794</v>
      </c>
      <c r="AV330" t="s">
        <v>1709</v>
      </c>
      <c r="AX330" t="s">
        <v>1795</v>
      </c>
    </row>
    <row r="331" spans="1:52" x14ac:dyDescent="0.2">
      <c r="A331">
        <v>327</v>
      </c>
      <c r="C331" t="s">
        <v>1300</v>
      </c>
      <c r="E331" t="s">
        <v>1295</v>
      </c>
      <c r="G331">
        <v>42856</v>
      </c>
      <c r="H331" t="s">
        <v>3</v>
      </c>
      <c r="K331" t="s">
        <v>204</v>
      </c>
      <c r="M331" t="s">
        <v>516</v>
      </c>
      <c r="N331" t="s">
        <v>91</v>
      </c>
      <c r="O331" t="s">
        <v>101</v>
      </c>
      <c r="P331">
        <v>23169</v>
      </c>
      <c r="Q331">
        <v>54</v>
      </c>
      <c r="S331" t="s">
        <v>93</v>
      </c>
      <c r="Y331">
        <v>42901</v>
      </c>
      <c r="AG331" t="s">
        <v>269</v>
      </c>
      <c r="AH331" t="s">
        <v>1456</v>
      </c>
      <c r="AK331" t="s">
        <v>1297</v>
      </c>
      <c r="AL331" t="s">
        <v>204</v>
      </c>
      <c r="AM331" t="s">
        <v>11</v>
      </c>
      <c r="AN331">
        <v>98034</v>
      </c>
      <c r="AO331" t="s">
        <v>1298</v>
      </c>
      <c r="AP331" t="s">
        <v>1299</v>
      </c>
      <c r="AQ331" t="s">
        <v>1796</v>
      </c>
      <c r="AR331" t="s">
        <v>1301</v>
      </c>
      <c r="AT331" t="s">
        <v>1797</v>
      </c>
      <c r="AU331" t="s">
        <v>1798</v>
      </c>
      <c r="AV331" t="s">
        <v>86</v>
      </c>
      <c r="AX331" t="s">
        <v>1799</v>
      </c>
    </row>
    <row r="332" spans="1:52" x14ac:dyDescent="0.2">
      <c r="A332">
        <v>328</v>
      </c>
      <c r="C332" t="s">
        <v>1800</v>
      </c>
      <c r="E332" t="s">
        <v>1801</v>
      </c>
      <c r="G332">
        <v>42812</v>
      </c>
      <c r="H332" t="s">
        <v>3</v>
      </c>
      <c r="K332" t="s">
        <v>4</v>
      </c>
      <c r="M332" t="s">
        <v>267</v>
      </c>
      <c r="N332" t="s">
        <v>91</v>
      </c>
      <c r="O332" t="s">
        <v>101</v>
      </c>
      <c r="P332">
        <v>31894</v>
      </c>
      <c r="Q332">
        <v>30</v>
      </c>
      <c r="S332" t="s">
        <v>93</v>
      </c>
      <c r="X332">
        <v>42812</v>
      </c>
      <c r="AO332" t="s">
        <v>1802</v>
      </c>
      <c r="AR332" t="s">
        <v>1803</v>
      </c>
      <c r="AX332" t="s">
        <v>465</v>
      </c>
    </row>
    <row r="333" spans="1:52" x14ac:dyDescent="0.2">
      <c r="A333">
        <v>329</v>
      </c>
      <c r="C333" t="s">
        <v>877</v>
      </c>
      <c r="E333" t="s">
        <v>1804</v>
      </c>
      <c r="G333">
        <v>37987</v>
      </c>
      <c r="H333" t="s">
        <v>3</v>
      </c>
      <c r="K333" t="s">
        <v>109</v>
      </c>
      <c r="M333" t="s">
        <v>91</v>
      </c>
      <c r="N333" t="s">
        <v>92</v>
      </c>
      <c r="O333" t="s">
        <v>101</v>
      </c>
      <c r="P333">
        <v>22146</v>
      </c>
      <c r="Q333">
        <v>56</v>
      </c>
      <c r="S333" t="s">
        <v>93</v>
      </c>
      <c r="X333">
        <v>40179</v>
      </c>
      <c r="Y333">
        <v>43739</v>
      </c>
      <c r="AH333" t="s">
        <v>1805</v>
      </c>
      <c r="AI333" t="s">
        <v>1806</v>
      </c>
      <c r="AK333" t="s">
        <v>1807</v>
      </c>
      <c r="AL333" t="s">
        <v>109</v>
      </c>
      <c r="AM333" t="s">
        <v>11</v>
      </c>
      <c r="AN333">
        <v>98053</v>
      </c>
      <c r="AO333" t="s">
        <v>1808</v>
      </c>
      <c r="AR333" t="s">
        <v>1809</v>
      </c>
      <c r="AT333" t="s">
        <v>1810</v>
      </c>
      <c r="AU333" t="s">
        <v>1811</v>
      </c>
      <c r="AV333" t="s">
        <v>145</v>
      </c>
      <c r="AX333" t="s">
        <v>1812</v>
      </c>
      <c r="AY333" t="s">
        <v>1813</v>
      </c>
      <c r="AZ333" t="s">
        <v>1814</v>
      </c>
    </row>
    <row r="334" spans="1:52" x14ac:dyDescent="0.2">
      <c r="A334">
        <v>330</v>
      </c>
      <c r="C334" t="s">
        <v>1815</v>
      </c>
      <c r="E334" t="s">
        <v>1816</v>
      </c>
      <c r="G334">
        <v>42552</v>
      </c>
      <c r="H334" t="s">
        <v>3</v>
      </c>
      <c r="K334" t="s">
        <v>89</v>
      </c>
      <c r="M334" t="s">
        <v>267</v>
      </c>
      <c r="N334" t="s">
        <v>91</v>
      </c>
      <c r="O334" t="s">
        <v>101</v>
      </c>
      <c r="P334">
        <v>29221</v>
      </c>
      <c r="Q334">
        <v>37</v>
      </c>
      <c r="S334" t="s">
        <v>93</v>
      </c>
      <c r="X334">
        <v>42803</v>
      </c>
      <c r="AK334" t="s">
        <v>1817</v>
      </c>
      <c r="AL334" t="s">
        <v>89</v>
      </c>
      <c r="AM334" t="s">
        <v>11</v>
      </c>
      <c r="AN334">
        <v>98029</v>
      </c>
      <c r="AO334" t="s">
        <v>1818</v>
      </c>
      <c r="AR334" t="s">
        <v>1819</v>
      </c>
    </row>
    <row r="335" spans="1:52" x14ac:dyDescent="0.2">
      <c r="A335">
        <v>331</v>
      </c>
      <c r="C335" t="s">
        <v>1820</v>
      </c>
      <c r="E335" t="s">
        <v>1821</v>
      </c>
      <c r="G335">
        <v>42767</v>
      </c>
      <c r="H335" t="s">
        <v>3</v>
      </c>
      <c r="K335" t="s">
        <v>89</v>
      </c>
      <c r="M335" t="s">
        <v>267</v>
      </c>
      <c r="N335" t="s">
        <v>91</v>
      </c>
      <c r="O335" t="s">
        <v>101</v>
      </c>
      <c r="P335">
        <v>26584</v>
      </c>
      <c r="Q335">
        <v>44</v>
      </c>
      <c r="S335" t="s">
        <v>93</v>
      </c>
      <c r="X335">
        <v>42802</v>
      </c>
      <c r="AK335" t="s">
        <v>1822</v>
      </c>
      <c r="AL335" t="s">
        <v>89</v>
      </c>
      <c r="AM335" t="s">
        <v>11</v>
      </c>
      <c r="AN335">
        <v>98027</v>
      </c>
      <c r="AO335" t="s">
        <v>1823</v>
      </c>
      <c r="AR335" t="s">
        <v>1824</v>
      </c>
    </row>
    <row r="336" spans="1:52" x14ac:dyDescent="0.2">
      <c r="A336">
        <v>332</v>
      </c>
      <c r="C336" t="s">
        <v>1825</v>
      </c>
      <c r="E336" t="s">
        <v>1826</v>
      </c>
      <c r="G336">
        <v>42750</v>
      </c>
      <c r="H336" t="s">
        <v>3</v>
      </c>
      <c r="K336" t="s">
        <v>89</v>
      </c>
      <c r="M336" t="s">
        <v>267</v>
      </c>
      <c r="N336" t="s">
        <v>91</v>
      </c>
      <c r="O336" t="s">
        <v>101</v>
      </c>
      <c r="P336">
        <v>30754</v>
      </c>
      <c r="Q336">
        <v>33</v>
      </c>
      <c r="S336" t="s">
        <v>93</v>
      </c>
      <c r="X336">
        <v>42817</v>
      </c>
      <c r="AK336" t="s">
        <v>1827</v>
      </c>
      <c r="AL336" t="s">
        <v>89</v>
      </c>
      <c r="AM336" t="s">
        <v>11</v>
      </c>
      <c r="AN336">
        <v>98029</v>
      </c>
      <c r="AO336" t="s">
        <v>1828</v>
      </c>
      <c r="AR336" t="s">
        <v>1829</v>
      </c>
    </row>
    <row r="337" spans="1:50" x14ac:dyDescent="0.2">
      <c r="A337">
        <v>333</v>
      </c>
      <c r="C337" t="s">
        <v>948</v>
      </c>
      <c r="E337" t="s">
        <v>1195</v>
      </c>
      <c r="G337">
        <v>42780</v>
      </c>
      <c r="H337" t="s">
        <v>3</v>
      </c>
      <c r="K337" t="s">
        <v>4</v>
      </c>
      <c r="M337" t="s">
        <v>516</v>
      </c>
      <c r="N337" t="s">
        <v>91</v>
      </c>
      <c r="O337" t="s">
        <v>299</v>
      </c>
      <c r="P337">
        <v>41313</v>
      </c>
      <c r="Q337">
        <v>4</v>
      </c>
      <c r="S337" t="s">
        <v>355</v>
      </c>
      <c r="AK337" t="s">
        <v>1830</v>
      </c>
      <c r="AL337" t="s">
        <v>4</v>
      </c>
      <c r="AM337" t="s">
        <v>11</v>
      </c>
      <c r="AO337" t="s">
        <v>1831</v>
      </c>
      <c r="AQ337" t="s">
        <v>1832</v>
      </c>
      <c r="AR337" t="s">
        <v>1833</v>
      </c>
    </row>
    <row r="338" spans="1:50" x14ac:dyDescent="0.2">
      <c r="A338">
        <v>334</v>
      </c>
      <c r="C338" t="s">
        <v>1834</v>
      </c>
      <c r="E338" t="s">
        <v>1195</v>
      </c>
      <c r="G338">
        <v>42780</v>
      </c>
      <c r="H338" t="s">
        <v>3</v>
      </c>
      <c r="K338" t="s">
        <v>4</v>
      </c>
      <c r="M338" t="s">
        <v>516</v>
      </c>
      <c r="N338" t="s">
        <v>91</v>
      </c>
      <c r="O338" t="s">
        <v>299</v>
      </c>
      <c r="P338">
        <v>40398</v>
      </c>
      <c r="Q338">
        <v>6</v>
      </c>
      <c r="S338" t="s">
        <v>355</v>
      </c>
      <c r="AK338" t="s">
        <v>1830</v>
      </c>
      <c r="AL338" t="s">
        <v>4</v>
      </c>
      <c r="AM338" t="s">
        <v>11</v>
      </c>
      <c r="AO338" t="s">
        <v>1831</v>
      </c>
      <c r="AQ338" t="s">
        <v>1832</v>
      </c>
      <c r="AR338" t="s">
        <v>1833</v>
      </c>
    </row>
    <row r="339" spans="1:50" x14ac:dyDescent="0.2">
      <c r="A339">
        <v>335</v>
      </c>
      <c r="C339" t="s">
        <v>1835</v>
      </c>
      <c r="D339" t="s">
        <v>1836</v>
      </c>
      <c r="E339" t="s">
        <v>1837</v>
      </c>
      <c r="G339">
        <v>42905</v>
      </c>
      <c r="H339" t="s">
        <v>3</v>
      </c>
      <c r="K339" t="s">
        <v>204</v>
      </c>
      <c r="M339" t="s">
        <v>516</v>
      </c>
      <c r="N339" t="s">
        <v>91</v>
      </c>
      <c r="O339" t="s">
        <v>278</v>
      </c>
      <c r="P339">
        <v>39312</v>
      </c>
      <c r="Q339">
        <v>9</v>
      </c>
      <c r="S339" t="s">
        <v>288</v>
      </c>
      <c r="AK339" t="s">
        <v>1838</v>
      </c>
      <c r="AL339" t="s">
        <v>132</v>
      </c>
      <c r="AM339" t="s">
        <v>11</v>
      </c>
      <c r="AN339">
        <v>98006</v>
      </c>
      <c r="AO339" t="s">
        <v>1839</v>
      </c>
      <c r="AQ339" t="s">
        <v>1840</v>
      </c>
      <c r="AR339" t="s">
        <v>1841</v>
      </c>
      <c r="AT339" t="s">
        <v>285</v>
      </c>
      <c r="AV339" t="s">
        <v>970</v>
      </c>
      <c r="AX339" t="s">
        <v>1842</v>
      </c>
    </row>
    <row r="340" spans="1:50" x14ac:dyDescent="0.2">
      <c r="A340">
        <v>336</v>
      </c>
      <c r="C340" t="s">
        <v>520</v>
      </c>
      <c r="D340" t="s">
        <v>0</v>
      </c>
      <c r="E340" t="s">
        <v>1843</v>
      </c>
      <c r="G340">
        <v>42898</v>
      </c>
      <c r="H340" t="s">
        <v>3</v>
      </c>
      <c r="K340" t="s">
        <v>204</v>
      </c>
      <c r="M340" t="s">
        <v>516</v>
      </c>
      <c r="N340" t="s">
        <v>91</v>
      </c>
      <c r="O340" t="s">
        <v>101</v>
      </c>
      <c r="P340">
        <v>32488</v>
      </c>
      <c r="Q340">
        <v>28</v>
      </c>
      <c r="S340" t="s">
        <v>93</v>
      </c>
      <c r="AK340" t="s">
        <v>1844</v>
      </c>
      <c r="AL340" t="s">
        <v>204</v>
      </c>
      <c r="AM340" t="s">
        <v>11</v>
      </c>
      <c r="AN340">
        <v>98034</v>
      </c>
      <c r="AO340" t="s">
        <v>1845</v>
      </c>
      <c r="AR340" t="s">
        <v>1846</v>
      </c>
      <c r="AT340" t="s">
        <v>1847</v>
      </c>
      <c r="AV340" t="s">
        <v>970</v>
      </c>
      <c r="AX340" t="s">
        <v>1848</v>
      </c>
    </row>
    <row r="341" spans="1:50" x14ac:dyDescent="0.2">
      <c r="A341">
        <v>337</v>
      </c>
      <c r="C341" t="s">
        <v>1849</v>
      </c>
      <c r="E341" t="s">
        <v>1850</v>
      </c>
      <c r="G341">
        <v>42898</v>
      </c>
      <c r="H341" t="s">
        <v>3</v>
      </c>
      <c r="K341" t="s">
        <v>204</v>
      </c>
      <c r="M341" t="s">
        <v>516</v>
      </c>
      <c r="N341" t="s">
        <v>91</v>
      </c>
      <c r="O341" t="s">
        <v>278</v>
      </c>
      <c r="P341">
        <v>39665</v>
      </c>
      <c r="Q341">
        <v>8</v>
      </c>
      <c r="S341" t="s">
        <v>288</v>
      </c>
      <c r="AK341" t="s">
        <v>1851</v>
      </c>
      <c r="AL341" t="s">
        <v>648</v>
      </c>
      <c r="AM341" t="s">
        <v>11</v>
      </c>
      <c r="AN341">
        <v>98028</v>
      </c>
      <c r="AO341" t="s">
        <v>1852</v>
      </c>
      <c r="AQ341" t="s">
        <v>1853</v>
      </c>
      <c r="AR341" t="s">
        <v>1854</v>
      </c>
      <c r="AT341" t="s">
        <v>285</v>
      </c>
      <c r="AV341" t="s">
        <v>1032</v>
      </c>
      <c r="AX341" t="s">
        <v>1855</v>
      </c>
    </row>
    <row r="342" spans="1:50" x14ac:dyDescent="0.2">
      <c r="A342">
        <v>338</v>
      </c>
      <c r="C342" t="s">
        <v>1856</v>
      </c>
      <c r="E342" t="s">
        <v>1850</v>
      </c>
      <c r="G342">
        <v>42898</v>
      </c>
      <c r="H342" t="s">
        <v>3</v>
      </c>
      <c r="K342" t="s">
        <v>204</v>
      </c>
      <c r="M342" t="s">
        <v>516</v>
      </c>
      <c r="N342" t="s">
        <v>91</v>
      </c>
      <c r="O342" t="s">
        <v>278</v>
      </c>
      <c r="P342">
        <v>39032</v>
      </c>
      <c r="Q342">
        <v>10</v>
      </c>
      <c r="S342" t="s">
        <v>288</v>
      </c>
      <c r="AK342" t="s">
        <v>1851</v>
      </c>
      <c r="AL342" t="s">
        <v>648</v>
      </c>
      <c r="AM342" t="s">
        <v>11</v>
      </c>
      <c r="AN342">
        <v>98028</v>
      </c>
      <c r="AO342" t="s">
        <v>1852</v>
      </c>
      <c r="AQ342" t="s">
        <v>1853</v>
      </c>
      <c r="AR342" t="s">
        <v>1854</v>
      </c>
      <c r="AT342" t="s">
        <v>285</v>
      </c>
      <c r="AV342" t="s">
        <v>1032</v>
      </c>
      <c r="AX342" t="s">
        <v>1857</v>
      </c>
    </row>
    <row r="343" spans="1:50" x14ac:dyDescent="0.2">
      <c r="A343">
        <v>339</v>
      </c>
      <c r="C343" t="s">
        <v>1483</v>
      </c>
      <c r="D343" t="s">
        <v>1858</v>
      </c>
      <c r="E343" t="s">
        <v>1859</v>
      </c>
      <c r="G343">
        <v>42899</v>
      </c>
      <c r="H343" t="s">
        <v>3</v>
      </c>
      <c r="K343" t="s">
        <v>204</v>
      </c>
      <c r="M343" t="s">
        <v>516</v>
      </c>
      <c r="N343" t="s">
        <v>91</v>
      </c>
      <c r="O343" t="s">
        <v>299</v>
      </c>
      <c r="P343">
        <v>41148</v>
      </c>
      <c r="Q343">
        <v>4</v>
      </c>
      <c r="S343" t="s">
        <v>355</v>
      </c>
      <c r="AK343" t="s">
        <v>1860</v>
      </c>
      <c r="AL343" t="s">
        <v>165</v>
      </c>
      <c r="AM343" t="s">
        <v>11</v>
      </c>
      <c r="AN343">
        <v>98012</v>
      </c>
      <c r="AO343" t="s">
        <v>1861</v>
      </c>
      <c r="AQ343" t="s">
        <v>255</v>
      </c>
      <c r="AR343" t="s">
        <v>1862</v>
      </c>
      <c r="AT343" t="s">
        <v>285</v>
      </c>
      <c r="AV343" t="s">
        <v>1032</v>
      </c>
      <c r="AX343" t="s">
        <v>1863</v>
      </c>
    </row>
    <row r="344" spans="1:50" x14ac:dyDescent="0.2">
      <c r="A344">
        <v>340</v>
      </c>
      <c r="C344" t="s">
        <v>1185</v>
      </c>
      <c r="E344" t="s">
        <v>1864</v>
      </c>
      <c r="G344">
        <v>42874</v>
      </c>
      <c r="H344" t="s">
        <v>99</v>
      </c>
      <c r="J344">
        <v>42906.803510555561</v>
      </c>
      <c r="K344" t="s">
        <v>204</v>
      </c>
      <c r="M344" t="s">
        <v>516</v>
      </c>
      <c r="N344" t="s">
        <v>91</v>
      </c>
      <c r="O344" t="s">
        <v>299</v>
      </c>
      <c r="P344">
        <v>40984</v>
      </c>
      <c r="Q344">
        <v>5</v>
      </c>
      <c r="S344" t="s">
        <v>355</v>
      </c>
      <c r="AK344" t="s">
        <v>1865</v>
      </c>
      <c r="AL344" t="s">
        <v>132</v>
      </c>
      <c r="AM344" t="s">
        <v>11</v>
      </c>
      <c r="AN344">
        <v>98006</v>
      </c>
      <c r="AP344" t="s">
        <v>1866</v>
      </c>
      <c r="AQ344" t="s">
        <v>575</v>
      </c>
      <c r="AR344" t="s">
        <v>1867</v>
      </c>
      <c r="AT344" t="s">
        <v>285</v>
      </c>
      <c r="AV344" t="s">
        <v>970</v>
      </c>
      <c r="AX344" t="s">
        <v>1868</v>
      </c>
    </row>
    <row r="345" spans="1:50" x14ac:dyDescent="0.2">
      <c r="A345">
        <v>341</v>
      </c>
      <c r="C345" t="s">
        <v>1869</v>
      </c>
      <c r="E345" t="s">
        <v>1870</v>
      </c>
      <c r="G345">
        <v>42909</v>
      </c>
      <c r="H345" t="s">
        <v>3</v>
      </c>
      <c r="K345" t="s">
        <v>4</v>
      </c>
      <c r="M345" t="s">
        <v>516</v>
      </c>
      <c r="N345" t="s">
        <v>91</v>
      </c>
      <c r="O345" t="s">
        <v>101</v>
      </c>
      <c r="P345">
        <v>28140</v>
      </c>
      <c r="Q345">
        <v>40</v>
      </c>
      <c r="S345" t="s">
        <v>93</v>
      </c>
      <c r="AO345" t="s">
        <v>1871</v>
      </c>
      <c r="AR345" t="s">
        <v>1872</v>
      </c>
      <c r="AV345" t="s">
        <v>145</v>
      </c>
      <c r="AX345" t="s">
        <v>1873</v>
      </c>
    </row>
  </sheetData>
  <mergeCells count="4">
    <mergeCell ref="L2:O2"/>
    <mergeCell ref="X2:Z2"/>
    <mergeCell ref="AG2:AI2"/>
    <mergeCell ref="AT2:AV2"/>
  </mergeCells>
  <conditionalFormatting sqref="Q2:Q4">
    <cfRule type="cellIs" dxfId="1" priority="1" operator="greaterThan">
      <formula>100</formula>
    </cfRule>
  </conditionalFormatting>
  <conditionalFormatting sqref="H2">
    <cfRule type="notContainsBlanks" dxfId="0" priority="2">
      <formula>LEN(TRIM(H2))&gt;0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2017-07-19T18:27:50Z</dcterms:created>
  <dcterms:modified xsi:type="dcterms:W3CDTF">2017-07-19T20:12:21Z</dcterms:modified>
</cp:coreProperties>
</file>