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048" windowHeight="5256"/>
  </bookViews>
  <sheets>
    <sheet name="Geplante Features" sheetId="1" r:id="rId1"/>
    <sheet name="In Beta geliefert" sheetId="2" r:id="rId2"/>
  </sheets>
  <calcPr calcId="162913"/>
</workbook>
</file>

<file path=xl/sharedStrings.xml><?xml version="1.0" encoding="utf-8"?>
<sst xmlns="http://schemas.openxmlformats.org/spreadsheetml/2006/main" count="109" uniqueCount="83">
  <si>
    <t>Pos.</t>
  </si>
  <si>
    <t>Thema</t>
  </si>
  <si>
    <t>verantwortlich</t>
  </si>
  <si>
    <t>Prio</t>
  </si>
  <si>
    <t>Beta 2</t>
  </si>
  <si>
    <t>Beta 1</t>
  </si>
  <si>
    <t>Beta 3</t>
  </si>
  <si>
    <t>Nr-Zuordnung in Betas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</si>
  <si>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</si>
  <si>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</si>
  <si>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</si>
  <si>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</si>
  <si>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</si>
  <si>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</si>
  <si>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</si>
  <si>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</si>
  <si>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</si>
  <si>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</si>
  <si>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</si>
  <si>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</si>
  <si>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</si>
  <si>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Von Zuken für Rel. 20.1 umgesetzt und geliefert:</t>
  </si>
  <si>
    <t>Funktion zur Nacharbeitsprüfung</t>
  </si>
  <si>
    <t>Priorität</t>
  </si>
  <si>
    <t>Blocker</t>
  </si>
  <si>
    <t>Kritisch</t>
  </si>
  <si>
    <t>Schlüssel</t>
  </si>
  <si>
    <t>WVPROTICS-358</t>
  </si>
  <si>
    <t>WVPROTICS-180</t>
  </si>
  <si>
    <t>WVPROTICS-156</t>
  </si>
  <si>
    <t>WVPROTICS-363</t>
  </si>
  <si>
    <t>WVPROTICS-367</t>
  </si>
  <si>
    <t>WVPROTICS-195</t>
  </si>
  <si>
    <t>WVPROTICS-123</t>
  </si>
  <si>
    <t>WVPROTICS-242</t>
  </si>
  <si>
    <t>WVPROTICS-240</t>
  </si>
  <si>
    <t>WVPROTICS-289</t>
  </si>
  <si>
    <t>WVPROTICS-369</t>
  </si>
  <si>
    <t>WVPROTICS-332</t>
  </si>
  <si>
    <t>WVPROTICS-322</t>
  </si>
  <si>
    <t>Foliennummer in PPT</t>
  </si>
  <si>
    <t>14.</t>
  </si>
  <si>
    <t>WVPROTICS-380</t>
  </si>
  <si>
    <t>Gering</t>
  </si>
  <si>
    <t>Mittel</t>
  </si>
  <si>
    <t>Optimierung der Vergleichsfunktion</t>
  </si>
  <si>
    <t>SVG-Validierung integrieren</t>
  </si>
  <si>
    <t>Komponenten in Vergleichsergebnisse einfügen</t>
  </si>
  <si>
    <t>Optimierung 3D-HCV-Handling</t>
  </si>
  <si>
    <t>Lokalisierte Bauteile in Fahrzeugaufruf beachten</t>
  </si>
  <si>
    <t>Fehler aus GP anzeigen</t>
  </si>
  <si>
    <t>Export der Drahtreihenfolge aus der Verbindungsansicht</t>
  </si>
  <si>
    <t>Priorisierung der gewählten Module in Modultabelle</t>
  </si>
  <si>
    <t>Anzeige maximaler Bündelquerschnitt</t>
  </si>
  <si>
    <t>Visualisierung der Kontaktierung</t>
  </si>
  <si>
    <t>Synchronisierte Vergleichsfunktion</t>
  </si>
  <si>
    <t>Virtuelle Trennstelle in xhcv</t>
  </si>
  <si>
    <t>Standard-Längeneinheit</t>
  </si>
  <si>
    <t>10, 11</t>
  </si>
  <si>
    <t>sollte gefixt sein</t>
  </si>
  <si>
    <t>WVPROTIC-S374</t>
  </si>
  <si>
    <t>WVPROTIC-372</t>
  </si>
  <si>
    <t>WVPROTIC-371</t>
  </si>
  <si>
    <t>WVPROTIC-351</t>
  </si>
  <si>
    <t>WVPROTIC-362</t>
  </si>
  <si>
    <t>offen, allerdings lösbar</t>
  </si>
  <si>
    <t>Bugs:</t>
  </si>
  <si>
    <t>werden im nächsten Release 20.1 behoben</t>
  </si>
  <si>
    <t>Beschlüsse / Ergebnisse / Notizen</t>
  </si>
  <si>
    <t>Zuken</t>
  </si>
  <si>
    <t>Testbeispiel wurde bereits Hr. Rüsseler zur Verfügung gestellt; Wird als Featurewunsch mit hoher Prio behandelt und nicht als Bug; Zusätzlich Berücksichtigung von den Analyse-Menüelementen;
technisch machbar;</t>
  </si>
  <si>
    <t>Export nach KLB Connect-seitig noch nicht umgesetzt, allerdings aus Connect heraus machbar. Alle Trennstellen in eine KBL packen; technisch machbar; 
Beispiel eines Mappings wird von Hr. Neckenich bereitgestellt;</t>
  </si>
  <si>
    <t>Zuken /
Daimler</t>
  </si>
  <si>
    <t>Button zum nachträglichen Laden + Filter um maximal möglichen Durchschnitt anzuzeigen, oder über fixed Row;
technisch machbar;</t>
  </si>
  <si>
    <t>wird geprüft, ob technisch möglich ist;</t>
  </si>
  <si>
    <t>Soll möglich für einen speziellen Stecker + Durchschalten per Index;
nicht in Redlinings zu integrieren; Metadaten wie Historie und Bearbeiter sinnvoll; technisch möglich für HCV und xHCV; 
Format = XML; wird geprüft, ob technisch möglich ist;</t>
  </si>
  <si>
    <t>Umsetzung Sachnummern-spezifisch; Ersetzungsliste aus Connect in eine extra XML innerhalb der HCV exportieren; Anzeige, dass etwas geändert wurde, ist notwendig;
wird geprüft, ob technisch möglich ist;</t>
  </si>
  <si>
    <t>Könnte über bestehende Quality Stamps umgesetzt werden;
Sinnvolle Auswahl der GP-Liste wird Zuken nachgereicht; zu überlegen, welches Datenformat hierzu verwendet werden kann;
wird geprüft, ob technisch möglich ist;</t>
  </si>
  <si>
    <t>Testbeispiele werden Zuken bereitgestellt;
wird geprüft, ob technisch möglich ist;</t>
  </si>
  <si>
    <t>Als Zusatz falls möglich: gewählte Module sollten auch sichtbar sein;
wird geprüft, ob technisch möglich ist;</t>
  </si>
  <si>
    <t>Export nach Excel bereits möglich; kein ToDo für Zuken</t>
  </si>
  <si>
    <t>technisch machbar;</t>
  </si>
  <si>
    <t>Zwei Testbeispiele wurden am 12.12.19 nachgeliefert (prüfen, ob nur KBL oder auch Grafikvergl.);
technisch machbar;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</si>
</sst>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rpoS"/>
    </font>
    <font>
      <b/>
      <sz val="10"/>
      <color theme="1"/>
      <name val="CorpoS"/>
    </font>
    <font>
      <sz val="10"/>
      <color theme="1"/>
      <name val="CorpoS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orpoS"/>
    </font>
    <font>
      <b/>
      <sz val="12"/>
      <color theme="1"/>
      <name val="CorpoS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orpoS"/>
    </font>
    <font>
      <sz val="12"/>
      <name val="CorpoS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6" fillId="3" borderId="0" xfId="0" applyFont="1" applyFill="1"/>
    <xf numFmtId="0" fontId="6" fillId="3" borderId="0" xfId="0" applyFont="1" applyFill="1" applyAlignment="1">
      <alignment vertical="center"/>
    </xf>
    <xf numFmtId="0" fontId="1" fillId="0" borderId="0" xfId="0" applyFont="1"/>
    <xf numFmtId="0" fontId="0" fillId="0" borderId="0" xfId="0" applyFill="1"/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indent="1"/>
    </xf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>
          <bgColor rgb="FFFF0000"/>
        </patternFill>
      </fill>
    </dxf>
    <dxf>
      <fill>
        <patternFill>
          <bgColor rgb="FFF1B1B1"/>
        </patternFill>
      </fill>
    </dxf>
    <dxf>
      <fill>
        <patternFill>
          <bgColor rgb="FFFFE389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Medium9"/>
  <colors>
    <mruColors>
      <color rgb="FFFFE389"/>
      <color rgb="FFF1B1B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4:C11" totalsRowShown="0" headerRowDxfId="4" dataDxfId="3">
  <autoFilter ref="A4:C11"/>
  <tableColumns count="3">
    <tableColumn id="1" name="Beta 1" dataDxfId="2"/>
    <tableColumn id="2" name="Beta 2" dataDxfId="1"/>
    <tableColumn id="3" name="Beta 3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xcellent.de/jira/browse/WVPROTICS-242" TargetMode="External"/><Relationship Id="rId13" Type="http://schemas.openxmlformats.org/officeDocument/2006/relationships/hyperlink" Target="https://www.exxcellent.de/jira/browse/WVPROTICS-322" TargetMode="External"/><Relationship Id="rId3" Type="http://schemas.openxmlformats.org/officeDocument/2006/relationships/hyperlink" Target="https://www.exxcellent.de/jira/browse/WVPROTICS-156" TargetMode="External"/><Relationship Id="rId7" Type="http://schemas.openxmlformats.org/officeDocument/2006/relationships/hyperlink" Target="https://www.exxcellent.de/jira/browse/WVPROTICS-123" TargetMode="External"/><Relationship Id="rId12" Type="http://schemas.openxmlformats.org/officeDocument/2006/relationships/hyperlink" Target="https://www.exxcellent.de/jira/browse/WVPROTICS-332" TargetMode="External"/><Relationship Id="rId2" Type="http://schemas.openxmlformats.org/officeDocument/2006/relationships/hyperlink" Target="https://www.exxcellent.de/jira/browse/WVPROTICS-180" TargetMode="External"/><Relationship Id="rId1" Type="http://schemas.openxmlformats.org/officeDocument/2006/relationships/hyperlink" Target="https://www.exxcellent.de/jira/browse/WVPROTICS-358" TargetMode="External"/><Relationship Id="rId6" Type="http://schemas.openxmlformats.org/officeDocument/2006/relationships/hyperlink" Target="https://www.exxcellent.de/jira/browse/WVPROTICS-195" TargetMode="External"/><Relationship Id="rId11" Type="http://schemas.openxmlformats.org/officeDocument/2006/relationships/hyperlink" Target="https://www.exxcellent.de/jira/browse/WVPROTICS-369" TargetMode="External"/><Relationship Id="rId5" Type="http://schemas.openxmlformats.org/officeDocument/2006/relationships/hyperlink" Target="https://www.exxcellent.de/jira/browse/WVPROTICS-36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exxcellent.de/jira/browse/WVPROTICS-289" TargetMode="External"/><Relationship Id="rId4" Type="http://schemas.openxmlformats.org/officeDocument/2006/relationships/hyperlink" Target="https://www.exxcellent.de/jira/browse/WVPROTICS-363" TargetMode="External"/><Relationship Id="rId9" Type="http://schemas.openxmlformats.org/officeDocument/2006/relationships/hyperlink" Target="https://www.exxcellent.de/jira/browse/WVPROTICS-240" TargetMode="External"/><Relationship Id="rId14" Type="http://schemas.openxmlformats.org/officeDocument/2006/relationships/hyperlink" Target="https://www.exxcellent.de/jira/browse/WVPROTICS-38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85" zoomScaleNormal="85" workbookViewId="0">
      <selection activeCell="F24" sqref="F24:F32"/>
    </sheetView>
  </sheetViews>
  <sheetFormatPr baseColWidth="10" defaultColWidth="8.88671875" defaultRowHeight="14.4" x14ac:dyDescent="0.3"/>
  <cols>
    <col min="1" max="1" width="5.77734375" customWidth="1"/>
    <col min="2" max="2" width="51.5546875" customWidth="1"/>
    <col min="3" max="4" width="16.44140625" customWidth="1"/>
    <col min="5" max="5" width="19.109375" customWidth="1"/>
    <col min="6" max="6" width="54" customWidth="1"/>
    <col min="7" max="7" width="15.21875" style="3" bestFit="1" customWidth="1"/>
    <col min="8" max="8" width="6.88671875" customWidth="1"/>
    <col min="9" max="9" width="19.44140625" style="8" customWidth="1"/>
  </cols>
  <sheetData>
    <row r="1" spans="1:9" ht="33" thickBot="1" x14ac:dyDescent="0.35">
      <c r="A1" s="14" t="s">
        <v>0</v>
      </c>
      <c r="B1" s="15" t="s">
        <v>1</v>
      </c>
      <c r="C1" s="14" t="s">
        <v>23</v>
      </c>
      <c r="D1" s="17" t="s">
        <v>40</v>
      </c>
      <c r="E1" s="18" t="s">
        <v>26</v>
      </c>
      <c r="F1" s="15" t="s">
        <v>68</v>
      </c>
      <c r="G1" s="15" t="s">
        <v>2</v>
      </c>
      <c r="H1" s="15" t="s">
        <v>3</v>
      </c>
      <c r="I1" s="16" t="s">
        <v>7</v>
      </c>
    </row>
    <row r="2" spans="1:9" ht="53.4" thickBot="1" x14ac:dyDescent="0.35">
      <c r="A2" s="2" t="s">
        <v>8</v>
      </c>
      <c r="B2" s="23" t="s">
        <v>22</v>
      </c>
      <c r="C2" s="20" t="s">
        <v>24</v>
      </c>
      <c r="D2" s="19">
        <v>6</v>
      </c>
      <c r="E2" s="21" t="s">
        <v>27</v>
      </c>
      <c r="F2" s="20" t="s">
        <v>75</v>
      </c>
      <c r="G2" s="2" t="s">
        <v>69</v>
      </c>
      <c r="H2" s="9"/>
      <c r="I2" s="13"/>
    </row>
    <row r="3" spans="1:9" ht="16.2" thickBot="1" x14ac:dyDescent="0.35">
      <c r="A3" s="2" t="s">
        <v>10</v>
      </c>
      <c r="B3" s="23" t="s">
        <v>45</v>
      </c>
      <c r="C3" s="20" t="s">
        <v>25</v>
      </c>
      <c r="D3" s="19">
        <v>7</v>
      </c>
      <c r="E3" s="21" t="s">
        <v>29</v>
      </c>
      <c r="F3" s="20" t="s">
        <v>74</v>
      </c>
      <c r="G3" s="2" t="s">
        <v>69</v>
      </c>
      <c r="H3" s="9"/>
      <c r="I3" s="13"/>
    </row>
    <row r="4" spans="1:9" ht="40.200000000000003" thickBot="1" x14ac:dyDescent="0.35">
      <c r="A4" s="2" t="s">
        <v>11</v>
      </c>
      <c r="B4" s="23" t="s">
        <v>47</v>
      </c>
      <c r="C4" s="20" t="s">
        <v>25</v>
      </c>
      <c r="D4" s="19">
        <v>8</v>
      </c>
      <c r="E4" s="21" t="s">
        <v>30</v>
      </c>
      <c r="F4" s="20" t="s">
        <v>82</v>
      </c>
      <c r="G4" s="2" t="s">
        <v>69</v>
      </c>
      <c r="H4" s="9"/>
      <c r="I4" s="13"/>
    </row>
    <row r="5" spans="1:9" ht="53.4" thickBot="1" x14ac:dyDescent="0.35">
      <c r="A5" s="2" t="s">
        <v>12</v>
      </c>
      <c r="B5" s="23" t="s">
        <v>48</v>
      </c>
      <c r="C5" s="20" t="s">
        <v>25</v>
      </c>
      <c r="D5" s="19">
        <v>9</v>
      </c>
      <c r="E5" s="21" t="s">
        <v>31</v>
      </c>
      <c r="F5" s="20" t="s">
        <v>70</v>
      </c>
      <c r="G5" s="2" t="s">
        <v>69</v>
      </c>
      <c r="H5" s="9"/>
      <c r="I5" s="13"/>
    </row>
    <row r="6" spans="1:9" ht="53.4" thickBot="1" x14ac:dyDescent="0.35">
      <c r="A6" s="2" t="s">
        <v>17</v>
      </c>
      <c r="B6" s="23" t="s">
        <v>56</v>
      </c>
      <c r="C6" s="20" t="s">
        <v>25</v>
      </c>
      <c r="D6" s="19" t="s">
        <v>58</v>
      </c>
      <c r="E6" s="21" t="s">
        <v>36</v>
      </c>
      <c r="F6" s="20" t="s">
        <v>71</v>
      </c>
      <c r="G6" s="2" t="s">
        <v>72</v>
      </c>
      <c r="H6" s="2"/>
      <c r="I6" s="13"/>
    </row>
    <row r="7" spans="1:9" ht="40.200000000000003" thickBot="1" x14ac:dyDescent="0.35">
      <c r="A7" s="2" t="s">
        <v>41</v>
      </c>
      <c r="B7" s="23" t="s">
        <v>53</v>
      </c>
      <c r="C7" s="20" t="s">
        <v>25</v>
      </c>
      <c r="D7" s="19">
        <v>12</v>
      </c>
      <c r="E7" s="21" t="s">
        <v>42</v>
      </c>
      <c r="F7" s="20" t="s">
        <v>73</v>
      </c>
      <c r="G7" s="2" t="s">
        <v>69</v>
      </c>
      <c r="H7" s="2"/>
      <c r="I7" s="13"/>
    </row>
    <row r="8" spans="1:9" ht="53.4" thickBot="1" x14ac:dyDescent="0.35">
      <c r="A8" s="2" t="s">
        <v>13</v>
      </c>
      <c r="B8" s="23" t="s">
        <v>49</v>
      </c>
      <c r="C8" s="20" t="s">
        <v>44</v>
      </c>
      <c r="D8" s="19">
        <v>13</v>
      </c>
      <c r="E8" s="21" t="s">
        <v>32</v>
      </c>
      <c r="F8" s="20" t="s">
        <v>76</v>
      </c>
      <c r="G8" s="2" t="s">
        <v>69</v>
      </c>
      <c r="H8" s="9"/>
      <c r="I8" s="13"/>
    </row>
    <row r="9" spans="1:9" ht="53.4" thickBot="1" x14ac:dyDescent="0.35">
      <c r="A9" s="2" t="s">
        <v>14</v>
      </c>
      <c r="B9" s="23" t="s">
        <v>50</v>
      </c>
      <c r="C9" s="20" t="s">
        <v>44</v>
      </c>
      <c r="D9" s="19">
        <v>14</v>
      </c>
      <c r="E9" s="21" t="s">
        <v>33</v>
      </c>
      <c r="F9" s="20" t="s">
        <v>77</v>
      </c>
      <c r="G9" s="2" t="s">
        <v>72</v>
      </c>
      <c r="H9" s="9"/>
      <c r="I9" s="13"/>
    </row>
    <row r="10" spans="1:9" ht="28.2" thickBot="1" x14ac:dyDescent="0.35">
      <c r="A10" s="2" t="s">
        <v>15</v>
      </c>
      <c r="B10" s="23" t="s">
        <v>54</v>
      </c>
      <c r="C10" s="20" t="s">
        <v>44</v>
      </c>
      <c r="D10" s="19">
        <v>15</v>
      </c>
      <c r="E10" s="21" t="s">
        <v>34</v>
      </c>
      <c r="F10" s="20" t="s">
        <v>78</v>
      </c>
      <c r="G10" s="2" t="s">
        <v>72</v>
      </c>
      <c r="H10" s="9"/>
      <c r="I10" s="13"/>
    </row>
    <row r="11" spans="1:9" ht="16.2" thickBot="1" x14ac:dyDescent="0.35">
      <c r="A11" s="2" t="s">
        <v>16</v>
      </c>
      <c r="B11" s="23" t="s">
        <v>55</v>
      </c>
      <c r="C11" s="20" t="s">
        <v>44</v>
      </c>
      <c r="D11" s="19">
        <v>16</v>
      </c>
      <c r="E11" s="21" t="s">
        <v>35</v>
      </c>
      <c r="F11" s="20" t="s">
        <v>74</v>
      </c>
      <c r="G11" s="2" t="s">
        <v>69</v>
      </c>
      <c r="H11" s="2"/>
      <c r="I11" s="13"/>
    </row>
    <row r="12" spans="1:9" ht="27" thickBot="1" x14ac:dyDescent="0.35">
      <c r="A12" s="2" t="s">
        <v>19</v>
      </c>
      <c r="B12" s="23" t="s">
        <v>52</v>
      </c>
      <c r="C12" s="20" t="s">
        <v>44</v>
      </c>
      <c r="D12" s="19">
        <v>17</v>
      </c>
      <c r="E12" s="21" t="s">
        <v>38</v>
      </c>
      <c r="F12" s="20" t="s">
        <v>79</v>
      </c>
      <c r="G12" s="2" t="s">
        <v>69</v>
      </c>
      <c r="H12" s="2"/>
      <c r="I12" s="13"/>
    </row>
    <row r="13" spans="1:9" ht="31.8" thickBot="1" x14ac:dyDescent="0.35">
      <c r="A13" s="2" t="s">
        <v>18</v>
      </c>
      <c r="B13" s="23" t="s">
        <v>51</v>
      </c>
      <c r="C13" s="20" t="s">
        <v>43</v>
      </c>
      <c r="D13" s="19">
        <v>18</v>
      </c>
      <c r="E13" s="21" t="s">
        <v>37</v>
      </c>
      <c r="F13" s="20" t="s">
        <v>80</v>
      </c>
      <c r="G13" s="2"/>
      <c r="H13" s="2"/>
      <c r="I13" s="13"/>
    </row>
    <row r="14" spans="1:9" ht="16.2" thickBot="1" x14ac:dyDescent="0.35">
      <c r="A14" s="2" t="s">
        <v>9</v>
      </c>
      <c r="B14" s="23" t="s">
        <v>46</v>
      </c>
      <c r="C14" s="20" t="s">
        <v>43</v>
      </c>
      <c r="D14" s="19">
        <v>19</v>
      </c>
      <c r="E14" s="21" t="s">
        <v>28</v>
      </c>
      <c r="F14" s="22" t="s">
        <v>81</v>
      </c>
      <c r="G14" s="2" t="s">
        <v>69</v>
      </c>
      <c r="H14" s="1"/>
      <c r="I14" s="13"/>
    </row>
    <row r="15" spans="1:9" ht="16.2" thickBot="1" x14ac:dyDescent="0.35">
      <c r="A15" s="2" t="s">
        <v>20</v>
      </c>
      <c r="B15" s="23" t="s">
        <v>57</v>
      </c>
      <c r="C15" s="20" t="s">
        <v>43</v>
      </c>
      <c r="D15" s="19">
        <v>20</v>
      </c>
      <c r="E15" s="21" t="s">
        <v>39</v>
      </c>
      <c r="F15" s="22" t="s">
        <v>81</v>
      </c>
      <c r="G15" s="2" t="s">
        <v>69</v>
      </c>
      <c r="H15" s="2"/>
      <c r="I15" s="13"/>
    </row>
    <row r="18" spans="2:6" x14ac:dyDescent="0.3">
      <c r="B18" s="26" t="s">
        <v>66</v>
      </c>
      <c r="C18" s="29" t="s">
        <v>67</v>
      </c>
    </row>
    <row r="19" spans="2:6" x14ac:dyDescent="0.3">
      <c r="B19" s="27" t="s">
        <v>60</v>
      </c>
      <c r="C19" t="s">
        <v>59</v>
      </c>
    </row>
    <row r="20" spans="2:6" x14ac:dyDescent="0.3">
      <c r="B20" s="28" t="s">
        <v>61</v>
      </c>
      <c r="C20" t="s">
        <v>59</v>
      </c>
    </row>
    <row r="21" spans="2:6" x14ac:dyDescent="0.3">
      <c r="B21" s="28" t="s">
        <v>62</v>
      </c>
      <c r="C21" t="s">
        <v>59</v>
      </c>
    </row>
    <row r="22" spans="2:6" x14ac:dyDescent="0.3">
      <c r="B22" s="28" t="s">
        <v>63</v>
      </c>
      <c r="C22" t="s">
        <v>65</v>
      </c>
    </row>
    <row r="23" spans="2:6" x14ac:dyDescent="0.3">
      <c r="B23" s="28" t="s">
        <v>64</v>
      </c>
      <c r="C23" t="s">
        <v>65</v>
      </c>
    </row>
    <row r="24" spans="2:6" x14ac:dyDescent="0.3">
      <c r="B24" s="27"/>
    </row>
    <row r="25" spans="2:6" x14ac:dyDescent="0.3">
      <c r="B25" s="27"/>
      <c r="F25" s="24"/>
    </row>
    <row r="26" spans="2:6" x14ac:dyDescent="0.3">
      <c r="F26" s="25"/>
    </row>
    <row r="27" spans="2:6" x14ac:dyDescent="0.3">
      <c r="F27" s="25"/>
    </row>
  </sheetData>
  <conditionalFormatting sqref="C1:D1048576">
    <cfRule type="containsText" dxfId="8" priority="13" operator="containsText" text="Gerin">
      <formula>NOT(ISERROR(SEARCH("Gerin",C1)))</formula>
    </cfRule>
    <cfRule type="containsText" dxfId="7" priority="14" operator="containsText" text="Mittel">
      <formula>NOT(ISERROR(SEARCH("Mittel",C1)))</formula>
    </cfRule>
    <cfRule type="containsText" dxfId="6" priority="15" operator="containsText" text="Kritisch">
      <formula>NOT(ISERROR(SEARCH("Kritisch",C1)))</formula>
    </cfRule>
    <cfRule type="containsText" dxfId="5" priority="16" operator="containsText" text="Blocker">
      <formula>NOT(ISERROR(SEARCH("Blocker",C1)))</formula>
    </cfRule>
  </conditionalFormatting>
  <hyperlinks>
    <hyperlink ref="E2" r:id="rId1" display="https://www.exxcellent.de/jira/browse/WVPROTICS-358"/>
    <hyperlink ref="E14" r:id="rId2" display="https://www.exxcellent.de/jira/browse/WVPROTICS-180"/>
    <hyperlink ref="E3" r:id="rId3" display="https://www.exxcellent.de/jira/browse/WVPROTICS-156"/>
    <hyperlink ref="E4" r:id="rId4" display="https://www.exxcellent.de/jira/browse/WVPROTICS-363"/>
    <hyperlink ref="E5" r:id="rId5" display="https://www.exxcellent.de/jira/browse/WVPROTICS-367"/>
    <hyperlink ref="E8" r:id="rId6" display="https://www.exxcellent.de/jira/browse/WVPROTICS-195"/>
    <hyperlink ref="E9" r:id="rId7" display="https://www.exxcellent.de/jira/browse/WVPROTICS-123"/>
    <hyperlink ref="E10" r:id="rId8" display="https://www.exxcellent.de/jira/browse/WVPROTICS-242"/>
    <hyperlink ref="E11" r:id="rId9" display="https://www.exxcellent.de/jira/browse/WVPROTICS-240"/>
    <hyperlink ref="E6" r:id="rId10" display="https://www.exxcellent.de/jira/browse/WVPROTICS-289"/>
    <hyperlink ref="E13" r:id="rId11" display="https://www.exxcellent.de/jira/browse/WVPROTICS-369"/>
    <hyperlink ref="E12" r:id="rId12" display="https://www.exxcellent.de/jira/browse/WVPROTICS-332"/>
    <hyperlink ref="E15" r:id="rId13" display="https://www.exxcellent.de/jira/browse/WVPROTICS-322"/>
    <hyperlink ref="E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A13" sqref="A13"/>
    </sheetView>
  </sheetViews>
  <sheetFormatPr baseColWidth="10" defaultRowHeight="14.4" x14ac:dyDescent="0.3"/>
  <cols>
    <col min="1" max="1" width="73" bestFit="1" customWidth="1"/>
    <col min="2" max="2" width="36.5546875" bestFit="1" customWidth="1"/>
    <col min="3" max="3" width="22.33203125" bestFit="1" customWidth="1"/>
  </cols>
  <sheetData>
    <row r="2" spans="1:3" x14ac:dyDescent="0.3">
      <c r="A2" s="7" t="s">
        <v>21</v>
      </c>
    </row>
    <row r="4" spans="1:3" x14ac:dyDescent="0.3">
      <c r="A4" s="5" t="s">
        <v>5</v>
      </c>
      <c r="B4" s="6" t="s">
        <v>4</v>
      </c>
      <c r="C4" s="5" t="s">
        <v>6</v>
      </c>
    </row>
    <row r="5" spans="1:3" x14ac:dyDescent="0.3">
      <c r="A5" s="10"/>
      <c r="B5" s="10"/>
      <c r="C5" s="10"/>
    </row>
    <row r="6" spans="1:3" x14ac:dyDescent="0.3">
      <c r="A6" s="10"/>
      <c r="B6" s="10"/>
      <c r="C6" s="10"/>
    </row>
    <row r="7" spans="1:3" x14ac:dyDescent="0.3">
      <c r="A7" s="10"/>
      <c r="B7" s="10"/>
      <c r="C7" s="11"/>
    </row>
    <row r="8" spans="1:3" x14ac:dyDescent="0.3">
      <c r="A8" s="10"/>
      <c r="B8" s="10"/>
      <c r="C8" s="11"/>
    </row>
    <row r="9" spans="1:3" x14ac:dyDescent="0.3">
      <c r="A9" s="10"/>
      <c r="B9" s="12"/>
      <c r="C9" s="11"/>
    </row>
    <row r="10" spans="1:3" x14ac:dyDescent="0.3">
      <c r="A10" s="10"/>
      <c r="B10" s="12"/>
      <c r="C10" s="11"/>
    </row>
    <row r="11" spans="1:3" x14ac:dyDescent="0.3">
      <c r="A11" s="10"/>
      <c r="B11" s="8"/>
      <c r="C11" s="8"/>
    </row>
    <row r="12" spans="1:3" x14ac:dyDescent="0.3">
      <c r="A12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Geplante Features</vt:lpstr>
      <vt:lpstr>In Beta geliefert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2019-12-12T14:44:17Z</dcterms:modified>
</cp:coreProperties>
</file>