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195" windowHeight="7995"/>
  </bookViews>
  <sheets>
    <sheet name="Ændringslog" sheetId="1" r:id="rId1"/>
    <sheet name="Kendte fejl" sheetId="2" r:id="rId2"/>
    <sheet name="Ark3" sheetId="3" r:id="rId3"/>
  </sheets>
  <definedNames>
    <definedName name="_xlnm._FilterDatabase" localSheetId="0" hidden="1">Ændringslog!$A$1:$D$10</definedName>
  </definedNames>
  <calcPr calcId="145621"/>
</workbook>
</file>

<file path=xl/calcChain.xml><?xml version="1.0" encoding="utf-8"?>
<calcChain xmlns="http://schemas.openxmlformats.org/spreadsheetml/2006/main">
  <c r="A14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3" i="2"/>
</calcChain>
</file>

<file path=xl/sharedStrings.xml><?xml version="1.0" encoding="utf-8"?>
<sst xmlns="http://schemas.openxmlformats.org/spreadsheetml/2006/main" count="77" uniqueCount="41">
  <si>
    <t>Version</t>
  </si>
  <si>
    <t>1.1.6</t>
  </si>
  <si>
    <t>3a. Skabelon - Sekundære vinduer, uden faneblade (efter log-in)</t>
  </si>
  <si>
    <t>3b. Skabelon - Sekundære vinduer, med faneblade (efter log-in)</t>
  </si>
  <si>
    <t>4. Skabelon - Enkeltstående sider (før log-in)</t>
  </si>
  <si>
    <t>6. Særlige systemfejl i primære vinduer (efter log-in)</t>
  </si>
  <si>
    <t>7. Skabelon - Særlige systemefejl i sekundære finduer efter login</t>
  </si>
  <si>
    <t>Beskrivelse af ændringer</t>
  </si>
  <si>
    <t>1.2.4</t>
  </si>
  <si>
    <t>Kendte fejl</t>
  </si>
  <si>
    <t>J4. Oplæg - Ret kontaktoplysninger fejlhaandtering</t>
  </si>
  <si>
    <t>En mindre copy/paste fejl er rettet. fejlen var den at der var brugt en OnChange event handler i stedet for en OnBlur.</t>
  </si>
  <si>
    <t>En lille smule luft tilføjes  under footeren (et  par pixels)</t>
  </si>
  <si>
    <t>Placering af ’Luk vindue’ til venstre i globalmenu under Logo (som i skabelon 5)</t>
  </si>
  <si>
    <t>Placering af ’Luk vindue’ til venstre i globalmenu under Logo (som skabelon 5)</t>
  </si>
  <si>
    <t>Placering af ’Forside’ til venstre i globalmenu under Logo (som skabelon 5)
Ændring af Forside til Gå til forside (link til TS-menu efter login).</t>
  </si>
  <si>
    <t>Filnavn</t>
  </si>
  <si>
    <t>1.3.3</t>
  </si>
  <si>
    <t>Emne</t>
  </si>
  <si>
    <t>Beskrivelse</t>
  </si>
  <si>
    <t>ID</t>
  </si>
  <si>
    <t>Tool tip</t>
  </si>
  <si>
    <t>IE7</t>
  </si>
  <si>
    <t>Tool tip ”bliver hængende” efter klik</t>
  </si>
  <si>
    <t>Bredden på tip tools er for stor</t>
  </si>
  <si>
    <t>Skriftstørrelsen i tool tips følger den på teksten</t>
  </si>
  <si>
    <t>IE7 viser dem ikke ordentligt på forside linksene. Her ligger den over link teksten</t>
  </si>
  <si>
    <t>Hvis et link bliver aktivt ved et museklik, så forbliver tooltip’et synlig</t>
  </si>
  <si>
    <t>Tooltip’en følger skriftstørrelsen på den tekst man laver tooltip til. Dette skal ikke være tilfældet</t>
  </si>
  <si>
    <t>Cursoren (hånden) dækker over tooltippen nogen gange (F.eks Hjælp i globalmenuen). Der kan nok ikke gøres noget.</t>
  </si>
  <si>
    <t>Skip links virker ikke i IE7.</t>
  </si>
  <si>
    <t>Boksene på forsiden har en mindre bredde og større afstand imellem, end i andre browserversioner.</t>
  </si>
  <si>
    <t>Skip links virker ikke i IE7 De virker for en skærmlæser, men ikke for en seende som bruger tastatur (vedkommende vil ikke kunne se linksene!)</t>
  </si>
  <si>
    <t>Diverse top/bottom margins mangler. Se ”Tilbagemelding på skabeloner.docx” afsnit Skabelon1 (pkt 6 og 11) og Skabelon 2a (pkt 1) fra d. 24/08/2012. Den midlertidige løsning er at de har ca. samme højde. Den rigtige løsning kræver javascript.</t>
  </si>
  <si>
    <t>Runde hjørner findes ikke i &lt;IE9</t>
  </si>
  <si>
    <t>IE9</t>
  </si>
  <si>
    <t>Menuerne på Forsiden får ikke samme højde hvis højre menuen bliver større en venstre menuen</t>
  </si>
  <si>
    <t>Bredderne i menuerne i IE7 er ikke de samme som de øvrige browsere.</t>
  </si>
  <si>
    <t>HTML standard afvigelser:
* wrap=hard</t>
  </si>
  <si>
    <t>CSS standard afvigelser:
* break-word
*Gradienter
*zoom Disse skulle ikke give problemer med tilgængelighed.</t>
  </si>
  <si>
    <t>TastSelvMain.css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</si>
</sst>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3" fillId="2" borderId="2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A15" sqref="A15"/>
    </sheetView>
  </sheetViews>
  <sheetFormatPr defaultRowHeight="12.75" x14ac:dyDescent="0.25"/>
  <cols>
    <col min="1" max="1" width="11.28515625" style="1" customWidth="1"/>
    <col min="2" max="2" width="51.7109375" style="3" customWidth="1"/>
    <col min="3" max="3" width="70" style="4" customWidth="1"/>
    <col min="4" max="4" width="36.85546875" style="3" customWidth="1"/>
    <col min="5" max="16384" width="9.140625" style="3"/>
  </cols>
  <sheetData>
    <row r="1" spans="1:4" s="2" customFormat="1" x14ac:dyDescent="0.25">
      <c r="A1" s="5" t="s">
        <v>0</v>
      </c>
      <c r="B1" s="6" t="s">
        <v>16</v>
      </c>
      <c r="C1" s="7" t="s">
        <v>7</v>
      </c>
      <c r="D1" s="8" t="s">
        <v>9</v>
      </c>
    </row>
    <row r="2" spans="1:4" ht="25.5" x14ac:dyDescent="0.25">
      <c r="A2" s="11" t="s">
        <v>17</v>
      </c>
      <c r="B2" s="9" t="s">
        <v>10</v>
      </c>
      <c r="C2" s="10" t="s">
        <v>11</v>
      </c>
      <c r="D2" s="10"/>
    </row>
    <row r="3" spans="1:4" x14ac:dyDescent="0.25">
      <c r="A3" s="11" t="s">
        <v>17</v>
      </c>
      <c r="B3" s="9" t="s">
        <v>40</v>
      </c>
      <c r="C3" s="10" t="s">
        <v>12</v>
      </c>
      <c r="D3" s="10"/>
    </row>
    <row r="4" spans="1:4" x14ac:dyDescent="0.25">
      <c r="A4" s="11" t="s">
        <v>17</v>
      </c>
      <c r="B4" s="9" t="s">
        <v>2</v>
      </c>
      <c r="C4" s="10" t="s">
        <v>13</v>
      </c>
      <c r="D4" s="10"/>
    </row>
    <row r="5" spans="1:4" x14ac:dyDescent="0.25">
      <c r="A5" s="11" t="s">
        <v>17</v>
      </c>
      <c r="B5" s="9" t="s">
        <v>3</v>
      </c>
      <c r="C5" s="10" t="s">
        <v>13</v>
      </c>
      <c r="D5" s="10"/>
    </row>
    <row r="6" spans="1:4" x14ac:dyDescent="0.25">
      <c r="A6" s="11" t="s">
        <v>17</v>
      </c>
      <c r="B6" s="9" t="s">
        <v>4</v>
      </c>
      <c r="C6" s="10" t="s">
        <v>14</v>
      </c>
      <c r="D6" s="10"/>
    </row>
    <row r="7" spans="1:4" ht="25.5" x14ac:dyDescent="0.25">
      <c r="A7" s="11" t="s">
        <v>17</v>
      </c>
      <c r="B7" s="9" t="s">
        <v>5</v>
      </c>
      <c r="C7" s="10" t="s">
        <v>15</v>
      </c>
      <c r="D7" s="10"/>
    </row>
    <row r="8" spans="1:4" x14ac:dyDescent="0.25">
      <c r="A8" s="11" t="s">
        <v>17</v>
      </c>
      <c r="B8" s="9" t="s">
        <v>6</v>
      </c>
      <c r="C8" s="10" t="s">
        <v>13</v>
      </c>
      <c r="D8" s="10"/>
    </row>
    <row r="9" spans="1:4" x14ac:dyDescent="0.25">
      <c r="A9" s="11" t="s">
        <v>8</v>
      </c>
      <c r="B9" s="9"/>
      <c r="C9" s="10"/>
      <c r="D9" s="9"/>
    </row>
    <row r="10" spans="1:4" x14ac:dyDescent="0.25">
      <c r="A10" s="11" t="s">
        <v>1</v>
      </c>
      <c r="B10" s="9"/>
      <c r="C10" s="10"/>
      <c r="D10" s="9"/>
    </row>
  </sheetData>
  <autoFilter ref="A1:D10"/>
  <pageMargins left="0.7" right="0.7" top="0.75" bottom="0.75" header="0.3" footer="0.3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1" sqref="D21"/>
    </sheetView>
  </sheetViews>
  <sheetFormatPr defaultRowHeight="12.75" x14ac:dyDescent="0.2"/>
  <cols>
    <col min="1" max="1" width="9.140625" style="17"/>
    <col min="2" max="2" width="11.28515625" style="1" customWidth="1"/>
    <col min="3" max="3" width="12.7109375" style="1" customWidth="1"/>
    <col min="4" max="4" width="112.5703125" style="18" customWidth="1"/>
    <col min="5" max="16384" width="9.140625" style="14"/>
  </cols>
  <sheetData>
    <row r="1" spans="1:4" x14ac:dyDescent="0.2">
      <c r="A1" s="12" t="s">
        <v>20</v>
      </c>
      <c r="B1" s="12" t="s">
        <v>0</v>
      </c>
      <c r="C1" s="12" t="s">
        <v>18</v>
      </c>
      <c r="D1" s="13" t="s">
        <v>19</v>
      </c>
    </row>
    <row r="2" spans="1:4" x14ac:dyDescent="0.2">
      <c r="A2" s="15">
        <v>1</v>
      </c>
      <c r="B2" s="11" t="s">
        <v>17</v>
      </c>
      <c r="C2" s="11" t="s">
        <v>21</v>
      </c>
      <c r="D2" s="16" t="s">
        <v>23</v>
      </c>
    </row>
    <row r="3" spans="1:4" x14ac:dyDescent="0.2">
      <c r="A3" s="15">
        <f>1+A2</f>
        <v>2</v>
      </c>
      <c r="B3" s="11" t="s">
        <v>17</v>
      </c>
      <c r="C3" s="11" t="s">
        <v>21</v>
      </c>
      <c r="D3" s="16" t="s">
        <v>24</v>
      </c>
    </row>
    <row r="4" spans="1:4" x14ac:dyDescent="0.2">
      <c r="A4" s="15">
        <f t="shared" ref="A4:A14" si="0">1+A3</f>
        <v>3</v>
      </c>
      <c r="B4" s="11" t="s">
        <v>17</v>
      </c>
      <c r="C4" s="11" t="s">
        <v>21</v>
      </c>
      <c r="D4" s="16" t="s">
        <v>25</v>
      </c>
    </row>
    <row r="5" spans="1:4" x14ac:dyDescent="0.2">
      <c r="A5" s="15">
        <f t="shared" si="0"/>
        <v>4</v>
      </c>
      <c r="B5" s="11" t="s">
        <v>17</v>
      </c>
      <c r="C5" s="11" t="s">
        <v>21</v>
      </c>
      <c r="D5" s="16" t="s">
        <v>26</v>
      </c>
    </row>
    <row r="6" spans="1:4" x14ac:dyDescent="0.2">
      <c r="A6" s="15">
        <f t="shared" si="0"/>
        <v>5</v>
      </c>
      <c r="B6" s="11" t="s">
        <v>17</v>
      </c>
      <c r="C6" s="11" t="s">
        <v>21</v>
      </c>
      <c r="D6" s="16" t="s">
        <v>27</v>
      </c>
    </row>
    <row r="7" spans="1:4" x14ac:dyDescent="0.2">
      <c r="A7" s="15">
        <f t="shared" si="0"/>
        <v>6</v>
      </c>
      <c r="B7" s="11" t="s">
        <v>17</v>
      </c>
      <c r="C7" s="11" t="s">
        <v>21</v>
      </c>
      <c r="D7" s="16" t="s">
        <v>28</v>
      </c>
    </row>
    <row r="8" spans="1:4" x14ac:dyDescent="0.2">
      <c r="A8" s="15">
        <f t="shared" si="0"/>
        <v>7</v>
      </c>
      <c r="B8" s="11" t="s">
        <v>17</v>
      </c>
      <c r="C8" s="11" t="s">
        <v>21</v>
      </c>
      <c r="D8" s="16" t="s">
        <v>29</v>
      </c>
    </row>
    <row r="9" spans="1:4" x14ac:dyDescent="0.2">
      <c r="A9" s="15">
        <f t="shared" si="0"/>
        <v>8</v>
      </c>
      <c r="B9" s="11" t="s">
        <v>17</v>
      </c>
      <c r="C9" s="11" t="s">
        <v>22</v>
      </c>
      <c r="D9" s="16" t="s">
        <v>30</v>
      </c>
    </row>
    <row r="10" spans="1:4" x14ac:dyDescent="0.2">
      <c r="A10" s="15">
        <f t="shared" si="0"/>
        <v>9</v>
      </c>
      <c r="B10" s="11" t="s">
        <v>17</v>
      </c>
      <c r="C10" s="11" t="s">
        <v>22</v>
      </c>
      <c r="D10" s="16" t="s">
        <v>31</v>
      </c>
    </row>
    <row r="11" spans="1:4" ht="25.5" x14ac:dyDescent="0.2">
      <c r="A11" s="15">
        <f t="shared" si="0"/>
        <v>10</v>
      </c>
      <c r="B11" s="11" t="s">
        <v>17</v>
      </c>
      <c r="C11" s="11" t="s">
        <v>22</v>
      </c>
      <c r="D11" s="16" t="s">
        <v>33</v>
      </c>
    </row>
    <row r="12" spans="1:4" ht="25.5" x14ac:dyDescent="0.2">
      <c r="A12" s="15">
        <f t="shared" si="0"/>
        <v>11</v>
      </c>
      <c r="B12" s="11" t="s">
        <v>17</v>
      </c>
      <c r="C12" s="11" t="s">
        <v>22</v>
      </c>
      <c r="D12" s="16" t="s">
        <v>32</v>
      </c>
    </row>
    <row r="13" spans="1:4" ht="51" x14ac:dyDescent="0.2">
      <c r="A13" s="15">
        <f t="shared" si="0"/>
        <v>12</v>
      </c>
      <c r="B13" s="11" t="s">
        <v>17</v>
      </c>
      <c r="C13" s="11" t="s">
        <v>22</v>
      </c>
      <c r="D13" s="16" t="s">
        <v>39</v>
      </c>
    </row>
    <row r="14" spans="1:4" ht="25.5" x14ac:dyDescent="0.2">
      <c r="A14" s="15">
        <f t="shared" si="0"/>
        <v>13</v>
      </c>
      <c r="B14" s="11" t="s">
        <v>17</v>
      </c>
      <c r="C14" s="11"/>
      <c r="D14" s="16" t="s">
        <v>38</v>
      </c>
    </row>
    <row r="15" spans="1:4" x14ac:dyDescent="0.2">
      <c r="A15" s="15">
        <v>14</v>
      </c>
      <c r="B15" s="11" t="s">
        <v>17</v>
      </c>
      <c r="C15" s="11" t="s">
        <v>35</v>
      </c>
      <c r="D15" s="16" t="s">
        <v>34</v>
      </c>
    </row>
    <row r="16" spans="1:4" x14ac:dyDescent="0.2">
      <c r="A16" s="15">
        <v>15</v>
      </c>
      <c r="B16" s="11" t="s">
        <v>17</v>
      </c>
      <c r="C16" s="11"/>
      <c r="D16" s="16" t="s">
        <v>36</v>
      </c>
    </row>
    <row r="17" spans="1:4" x14ac:dyDescent="0.2">
      <c r="A17" s="15">
        <v>16</v>
      </c>
      <c r="B17" s="11" t="s">
        <v>17</v>
      </c>
      <c r="C17" s="11" t="s">
        <v>22</v>
      </c>
      <c r="D17" s="16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Ændringslog</vt:lpstr>
      <vt:lpstr>Kendte fejl</vt:lpstr>
      <vt:lpstr>Ark3</vt:lpstr>
    </vt:vector>
  </TitlesOfParts>
  <Company>SKAT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 Falk</dc:creator>
  <cp:lastModifiedBy>Tine Falk</cp:lastModifiedBy>
  <cp:lastPrinted>2013-01-10T11:01:24Z</cp:lastPrinted>
  <dcterms:created xsi:type="dcterms:W3CDTF">2013-01-10T09:48:58Z</dcterms:created>
  <dcterms:modified xsi:type="dcterms:W3CDTF">2013-01-11T11:45:28Z</dcterms:modified>
</cp:coreProperties>
</file>