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im.skatun\Documents\GitHub\klubben\Extension\"/>
    </mc:Choice>
  </mc:AlternateContent>
  <xr:revisionPtr revIDLastSave="0" documentId="8_{A9FCE864-BFDE-4A6F-AB23-8D1512BEEC1C}" xr6:coauthVersionLast="47" xr6:coauthVersionMax="47" xr10:uidLastSave="{00000000-0000-0000-0000-000000000000}"/>
  <bookViews>
    <workbookView xWindow="1260" yWindow="1965" windowWidth="28800" windowHeight="15435" xr2:uid="{E6C115F5-72DE-4D8D-85AF-9000C7570237}"/>
  </bookViews>
  <sheets>
    <sheet name="3dFi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E8" i="2"/>
  <c r="E6" i="2"/>
  <c r="E7" i="2"/>
  <c r="B9" i="2"/>
  <c r="E9" i="2" s="1"/>
  <c r="B10" i="2"/>
  <c r="E10" i="2" s="1"/>
  <c r="B11" i="2"/>
  <c r="E11" i="2" s="1"/>
  <c r="B12" i="2"/>
  <c r="E12" i="2" s="1"/>
  <c r="B13" i="2"/>
  <c r="E13" i="2" s="1"/>
  <c r="B14" i="2"/>
  <c r="E14" i="2" s="1"/>
  <c r="B15" i="2"/>
  <c r="E15" i="2" s="1"/>
  <c r="B16" i="2"/>
  <c r="E16" i="2" s="1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E23" i="2" s="1"/>
  <c r="E24" i="2"/>
  <c r="E25" i="2"/>
  <c r="E26" i="2"/>
  <c r="E27" i="2"/>
</calcChain>
</file>

<file path=xl/sharedStrings.xml><?xml version="1.0" encoding="utf-8"?>
<sst xmlns="http://schemas.openxmlformats.org/spreadsheetml/2006/main" count="26" uniqueCount="24">
  <si>
    <t>Prefix</t>
  </si>
  <si>
    <t>Suffix</t>
  </si>
  <si>
    <t>---</t>
  </si>
  <si>
    <t>Date</t>
  </si>
  <si>
    <t>Link</t>
  </si>
  <si>
    <t>Comment</t>
  </si>
  <si>
    <t>2023_02_07</t>
  </si>
  <si>
    <t>2023_01_29</t>
  </si>
  <si>
    <t>2022_01_09</t>
  </si>
  <si>
    <t>2022_01_15</t>
  </si>
  <si>
    <t>2022_02_02</t>
  </si>
  <si>
    <t>2022_02_10</t>
  </si>
  <si>
    <t>2022_02_12</t>
  </si>
  <si>
    <t>2022_05_18</t>
  </si>
  <si>
    <t>2022_05_30</t>
  </si>
  <si>
    <t>2022_08_02</t>
  </si>
  <si>
    <t>2022_09_24</t>
  </si>
  <si>
    <t>2022_09_29</t>
  </si>
  <si>
    <t>2022_10_23</t>
  </si>
  <si>
    <t>2022_11_08</t>
  </si>
  <si>
    <t>2023_01_15</t>
  </si>
  <si>
    <t>https://kovacsv.hu/3dviewer.net/#model=https://github.com/skatun/boat/tree/master/SmallPowerCat/3Dfiles/</t>
  </si>
  <si>
    <t>2023_02_24</t>
  </si>
  <si>
    <t>_complete.stp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</si>
</sst>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14" fontId="0" fillId="0" borderId="0" xfId="0" applyNumberFormat="1"/>
    <xf numFmtId="20" fontId="0" fillId="0" borderId="0" xfId="0" applyNumberFormat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2">
    <dxf>
      <numFmt numFmtId="25" formatCode="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7130C6-5D30-4321-BB88-A3F20635A6E9}" name="Table1" displayName="Table1" ref="A7:C28" totalsRowShown="0">
  <autoFilter ref="A7:C28" xr:uid="{CF98274C-B5DE-448B-B195-6D729CEEC49E}"/>
  <sortState xmlns:xlrd2="http://schemas.microsoft.com/office/spreadsheetml/2017/richdata2" ref="A8:C28">
    <sortCondition descending="1" ref="A7:A28"/>
  </sortState>
  <tableColumns count="3">
    <tableColumn id="1" xr3:uid="{2D2FCE3A-1A9C-41C5-B1C0-88B37D2DA73C}" name="Date" dataDxfId="1"/>
    <tableColumn id="2" xr3:uid="{2AD1B3D5-94F1-436C-B6EA-B53172F8CEFD}" name="Link" dataDxfId="0"/>
    <tableColumn id="3" xr3:uid="{B29762AF-B019-4567-981F-91DE44EDDE77}" name="Com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kovacsv.hu/3dviewer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5E73-8C5E-48DD-A059-A3F9C2CA03C9}">
  <sheetPr codeName="Sheet2"/>
  <dimension ref="A2:E27"/>
  <sheetViews>
    <sheetView tabSelected="1" topLeftCell="A14" workbookViewId="0">
      <selection activeCell="B8" sqref="B8"/>
    </sheetView>
  </sheetViews>
  <sheetFormatPr defaultRowHeight="15" x14ac:dyDescent="0.25"/>
  <cols>
    <col min="1" max="1" width="81.7109375" customWidth="1"/>
    <col min="2" max="2" width="46.28515625" customWidth="1"/>
    <col min="3" max="3" width="11.85546875" customWidth="1"/>
    <col min="5" max="5" width="153.42578125" bestFit="1" customWidth="1"/>
  </cols>
  <sheetData>
    <row r="2" spans="1:5" x14ac:dyDescent="0.25">
      <c r="A2" t="s">
        <v>0</v>
      </c>
    </row>
    <row r="3" spans="1:5" x14ac:dyDescent="0.25">
      <c r="A3" s="6" t="s">
        <v>21</v>
      </c>
    </row>
    <row r="4" spans="1:5" x14ac:dyDescent="0.25">
      <c r="A4" t="s">
        <v>1</v>
      </c>
    </row>
    <row r="5" spans="1:5" x14ac:dyDescent="0.25">
      <c r="A5" t="s">
        <v>23</v>
      </c>
    </row>
    <row r="6" spans="1:5" x14ac:dyDescent="0.25">
      <c r="A6" s="1" t="s">
        <v>2</v>
      </c>
      <c r="B6" s="1" t="s">
        <v>2</v>
      </c>
      <c r="C6" s="1" t="s">
        <v>2</v>
      </c>
      <c r="D6" s="1"/>
      <c r="E6" t="str">
        <f>"|"&amp;A7&amp;"|"&amp;C7&amp;"|"</f>
        <v>|Date|Comment|</v>
      </c>
    </row>
    <row r="7" spans="1:5" x14ac:dyDescent="0.25">
      <c r="A7" t="s">
        <v>3</v>
      </c>
      <c r="B7" t="s">
        <v>4</v>
      </c>
      <c r="C7" t="s">
        <v>5</v>
      </c>
      <c r="E7" t="str">
        <f>"|"&amp;A6&amp;"|"&amp;C6&amp;"|"</f>
        <v>|---|---|</v>
      </c>
    </row>
    <row r="8" spans="1:5" ht="45" customHeight="1" x14ac:dyDescent="0.25">
      <c r="A8" s="2" t="s">
        <v>22</v>
      </c>
      <c r="B8" s="3" t="str">
        <f>$A$3&amp;$A8&amp;$A$5</f>
        <v>https://kovacsv.hu/3dviewer.net/#model=https://github.com/skatun/boat/tree/master/SmallPowerCat/3Dfiles/2023_02_24_complete.stp</v>
      </c>
      <c r="D8" s="4"/>
      <c r="E8" t="str">
        <f>"|["&amp;A8&amp;"]("&amp;B8&amp;")|"&amp;C8&amp;"|"</f>
        <v>|[2023_02_24](https://kovacsv.hu/3dviewer.net/#model=https://github.com/skatun/boat/tree/master/SmallPowerCat/3Dfiles/2023_02_24_complete.stp)||</v>
      </c>
    </row>
    <row r="9" spans="1:5" ht="60" x14ac:dyDescent="0.25">
      <c r="A9" s="2" t="s">
        <v>6</v>
      </c>
      <c r="B9" s="3" t="str">
        <f>$A$3&amp;$A$5&amp;A9&amp;".3ds"</f>
        <v>https://kovacsv.hu/3dviewer.net/#model=https://github.com/skatun/boat/tree/master/SmallPowerCat/3Dfiles/_complete.stp2023_02_07.3ds</v>
      </c>
      <c r="E9" t="str">
        <f>"|["&amp;A9&amp;"]("&amp;B9&amp;")|"&amp;C9&amp;"|"</f>
        <v>|[2023_02_07](https://kovacsv.hu/3dviewer.net/#model=https://github.com/skatun/boat/tree/master/SmallPowerCat/3Dfiles/_complete.stp2023_02_07.3ds)||</v>
      </c>
    </row>
    <row r="10" spans="1:5" ht="60" x14ac:dyDescent="0.25">
      <c r="A10" t="s">
        <v>7</v>
      </c>
      <c r="B10" s="4" t="str">
        <f>$A$3&amp;$A$5&amp;A10&amp;".3ds"</f>
        <v>https://kovacsv.hu/3dviewer.net/#model=https://github.com/skatun/boat/tree/master/SmallPowerCat/3Dfiles/_complete.stp2023_01_29.3ds</v>
      </c>
      <c r="E10" t="str">
        <f>"|["&amp;A10&amp;"]("&amp;B10&amp;")|"&amp;C10&amp;"|"</f>
        <v>|[2023_01_29](https://kovacsv.hu/3dviewer.net/#model=https://github.com/skatun/boat/tree/master/SmallPowerCat/3Dfiles/_complete.stp2023_01_29.3ds)||</v>
      </c>
    </row>
    <row r="11" spans="1:5" ht="60" x14ac:dyDescent="0.25">
      <c r="A11" t="s">
        <v>20</v>
      </c>
      <c r="B11" s="4" t="str">
        <f>$A$3&amp;$A$5&amp;A11&amp;".3ds"</f>
        <v>https://kovacsv.hu/3dviewer.net/#model=https://github.com/skatun/boat/tree/master/SmallPowerCat/3Dfiles/_complete.stp2023_01_15.3ds</v>
      </c>
      <c r="E11" t="str">
        <f>"|["&amp;A11&amp;"]("&amp;B11&amp;")|"&amp;C11&amp;"|"</f>
        <v>|[2023_01_15](https://kovacsv.hu/3dviewer.net/#model=https://github.com/skatun/boat/tree/master/SmallPowerCat/3Dfiles/_complete.stp2023_01_15.3ds)||</v>
      </c>
    </row>
    <row r="12" spans="1:5" ht="60" x14ac:dyDescent="0.25">
      <c r="A12" t="s">
        <v>19</v>
      </c>
      <c r="B12" s="4" t="str">
        <f>$A$3&amp;$A$5&amp;A12&amp;".3ds"</f>
        <v>https://kovacsv.hu/3dviewer.net/#model=https://github.com/skatun/boat/tree/master/SmallPowerCat/3Dfiles/_complete.stp2022_11_08.3ds</v>
      </c>
      <c r="E12" t="str">
        <f>"|["&amp;A12&amp;"]("&amp;B12&amp;")|"&amp;C12&amp;"|"</f>
        <v>|[2022_11_08](https://kovacsv.hu/3dviewer.net/#model=https://github.com/skatun/boat/tree/master/SmallPowerCat/3Dfiles/_complete.stp2022_11_08.3ds)||</v>
      </c>
    </row>
    <row r="13" spans="1:5" ht="60" x14ac:dyDescent="0.25">
      <c r="A13" t="s">
        <v>18</v>
      </c>
      <c r="B13" s="4" t="str">
        <f>$A$3&amp;$A$5&amp;A13&amp;".3ds"</f>
        <v>https://kovacsv.hu/3dviewer.net/#model=https://github.com/skatun/boat/tree/master/SmallPowerCat/3Dfiles/_complete.stp2022_10_23.3ds</v>
      </c>
      <c r="E13" t="str">
        <f>"|["&amp;A13&amp;"]("&amp;B13&amp;")|"&amp;C13&amp;"|"</f>
        <v>|[2022_10_23](https://kovacsv.hu/3dviewer.net/#model=https://github.com/skatun/boat/tree/master/SmallPowerCat/3Dfiles/_complete.stp2022_10_23.3ds)||</v>
      </c>
    </row>
    <row r="14" spans="1:5" ht="60" x14ac:dyDescent="0.25">
      <c r="A14" t="s">
        <v>17</v>
      </c>
      <c r="B14" s="4" t="str">
        <f>$A$3&amp;$A$5&amp;A14&amp;".3ds"</f>
        <v>https://kovacsv.hu/3dviewer.net/#model=https://github.com/skatun/boat/tree/master/SmallPowerCat/3Dfiles/_complete.stp2022_09_29.3ds</v>
      </c>
      <c r="E14" t="str">
        <f>"|["&amp;A14&amp;"]("&amp;B14&amp;")|"&amp;C14&amp;"|"</f>
        <v>|[2022_09_29](https://kovacsv.hu/3dviewer.net/#model=https://github.com/skatun/boat/tree/master/SmallPowerCat/3Dfiles/_complete.stp2022_09_29.3ds)||</v>
      </c>
    </row>
    <row r="15" spans="1:5" ht="60" x14ac:dyDescent="0.25">
      <c r="A15" t="s">
        <v>16</v>
      </c>
      <c r="B15" s="4" t="str">
        <f>$A$3&amp;$A$5&amp;A15&amp;".3ds"</f>
        <v>https://kovacsv.hu/3dviewer.net/#model=https://github.com/skatun/boat/tree/master/SmallPowerCat/3Dfiles/_complete.stp2022_09_24.3ds</v>
      </c>
      <c r="E15" t="str">
        <f>"|["&amp;A15&amp;"]("&amp;B15&amp;")|"&amp;C15&amp;"|"</f>
        <v>|[2022_09_24](https://kovacsv.hu/3dviewer.net/#model=https://github.com/skatun/boat/tree/master/SmallPowerCat/3Dfiles/_complete.stp2022_09_24.3ds)||</v>
      </c>
    </row>
    <row r="16" spans="1:5" ht="60" x14ac:dyDescent="0.25">
      <c r="A16" t="s">
        <v>15</v>
      </c>
      <c r="B16" s="4" t="str">
        <f>$A$3&amp;$A$5&amp;A16&amp;".3ds"</f>
        <v>https://kovacsv.hu/3dviewer.net/#model=https://github.com/skatun/boat/tree/master/SmallPowerCat/3Dfiles/_complete.stp2022_08_02.3ds</v>
      </c>
      <c r="E16" t="str">
        <f>"|["&amp;A16&amp;"]("&amp;B16&amp;")|"&amp;C16&amp;"|"</f>
        <v>|[2022_08_02](https://kovacsv.hu/3dviewer.net/#model=https://github.com/skatun/boat/tree/master/SmallPowerCat/3Dfiles/_complete.stp2022_08_02.3ds)||</v>
      </c>
    </row>
    <row r="17" spans="1:5" ht="60" x14ac:dyDescent="0.25">
      <c r="A17" t="s">
        <v>14</v>
      </c>
      <c r="B17" s="4" t="str">
        <f>$A$3&amp;$A$5&amp;A17&amp;".3ds"</f>
        <v>https://kovacsv.hu/3dviewer.net/#model=https://github.com/skatun/boat/tree/master/SmallPowerCat/3Dfiles/_complete.stp2022_05_30.3ds</v>
      </c>
      <c r="E17" t="str">
        <f>"|["&amp;A17&amp;"]("&amp;B17&amp;")|"&amp;C17&amp;"|"</f>
        <v>|[2022_05_30](https://kovacsv.hu/3dviewer.net/#model=https://github.com/skatun/boat/tree/master/SmallPowerCat/3Dfiles/_complete.stp2022_05_30.3ds)||</v>
      </c>
    </row>
    <row r="18" spans="1:5" ht="60" x14ac:dyDescent="0.25">
      <c r="A18" t="s">
        <v>13</v>
      </c>
      <c r="B18" s="4" t="str">
        <f>$A$3&amp;$A$5&amp;A18&amp;".3ds"</f>
        <v>https://kovacsv.hu/3dviewer.net/#model=https://github.com/skatun/boat/tree/master/SmallPowerCat/3Dfiles/_complete.stp2022_05_18.3ds</v>
      </c>
      <c r="E18" t="str">
        <f>"|["&amp;A18&amp;"]("&amp;B18&amp;")|"&amp;C18&amp;"|"</f>
        <v>|[2022_05_18](https://kovacsv.hu/3dviewer.net/#model=https://github.com/skatun/boat/tree/master/SmallPowerCat/3Dfiles/_complete.stp2022_05_18.3ds)||</v>
      </c>
    </row>
    <row r="19" spans="1:5" ht="60" x14ac:dyDescent="0.25">
      <c r="A19" t="s">
        <v>12</v>
      </c>
      <c r="B19" s="4" t="str">
        <f>$A$3&amp;$A$5&amp;A19&amp;".3ds"</f>
        <v>https://kovacsv.hu/3dviewer.net/#model=https://github.com/skatun/boat/tree/master/SmallPowerCat/3Dfiles/_complete.stp2022_02_12.3ds</v>
      </c>
      <c r="E19" t="str">
        <f>"|["&amp;A19&amp;"]("&amp;B19&amp;")|"&amp;C19&amp;"|"</f>
        <v>|[2022_02_12](https://kovacsv.hu/3dviewer.net/#model=https://github.com/skatun/boat/tree/master/SmallPowerCat/3Dfiles/_complete.stp2022_02_12.3ds)||</v>
      </c>
    </row>
    <row r="20" spans="1:5" ht="60" x14ac:dyDescent="0.25">
      <c r="A20" t="s">
        <v>11</v>
      </c>
      <c r="B20" s="4" t="str">
        <f>$A$3&amp;$A$5&amp;A20&amp;".3ds"</f>
        <v>https://kovacsv.hu/3dviewer.net/#model=https://github.com/skatun/boat/tree/master/SmallPowerCat/3Dfiles/_complete.stp2022_02_10.3ds</v>
      </c>
      <c r="E20" t="str">
        <f>"|["&amp;A20&amp;"]("&amp;B20&amp;")|"&amp;C20&amp;"|"</f>
        <v>|[2022_02_10](https://kovacsv.hu/3dviewer.net/#model=https://github.com/skatun/boat/tree/master/SmallPowerCat/3Dfiles/_complete.stp2022_02_10.3ds)||</v>
      </c>
    </row>
    <row r="21" spans="1:5" ht="60" x14ac:dyDescent="0.25">
      <c r="A21" t="s">
        <v>10</v>
      </c>
      <c r="B21" s="4" t="str">
        <f>$A$3&amp;$A$5&amp;A21&amp;".3ds"</f>
        <v>https://kovacsv.hu/3dviewer.net/#model=https://github.com/skatun/boat/tree/master/SmallPowerCat/3Dfiles/_complete.stp2022_02_02.3ds</v>
      </c>
      <c r="E21" t="str">
        <f>"|["&amp;A21&amp;"]("&amp;B21&amp;")|"&amp;C21&amp;"|"</f>
        <v>|[2022_02_02](https://kovacsv.hu/3dviewer.net/#model=https://github.com/skatun/boat/tree/master/SmallPowerCat/3Dfiles/_complete.stp2022_02_02.3ds)||</v>
      </c>
    </row>
    <row r="22" spans="1:5" ht="60" x14ac:dyDescent="0.25">
      <c r="A22" t="s">
        <v>9</v>
      </c>
      <c r="B22" s="4" t="str">
        <f>$A$3&amp;$A$5&amp;A22&amp;".3ds"</f>
        <v>https://kovacsv.hu/3dviewer.net/#model=https://github.com/skatun/boat/tree/master/SmallPowerCat/3Dfiles/_complete.stp2022_01_15.3ds</v>
      </c>
      <c r="E22" t="str">
        <f>"|["&amp;A22&amp;"]("&amp;B22&amp;")|"&amp;C22&amp;"|"</f>
        <v>|[2022_01_15](https://kovacsv.hu/3dviewer.net/#model=https://github.com/skatun/boat/tree/master/SmallPowerCat/3Dfiles/_complete.stp2022_01_15.3ds)||</v>
      </c>
    </row>
    <row r="23" spans="1:5" ht="60" x14ac:dyDescent="0.25">
      <c r="A23" t="s">
        <v>8</v>
      </c>
      <c r="B23" s="4" t="str">
        <f>$A$3&amp;$A$5&amp;A23&amp;".3ds"</f>
        <v>https://kovacsv.hu/3dviewer.net/#model=https://github.com/skatun/boat/tree/master/SmallPowerCat/3Dfiles/_complete.stp2022_01_09.3ds</v>
      </c>
      <c r="C23" s="4"/>
      <c r="E23" t="str">
        <f>"|["&amp;A23&amp;"]("&amp;B23&amp;")|"&amp;C23&amp;"|"</f>
        <v>|[2022_01_09](https://kovacsv.hu/3dviewer.net/#model=https://github.com/skatun/boat/tree/master/SmallPowerCat/3Dfiles/_complete.stp2022_01_09.3ds)||</v>
      </c>
    </row>
    <row r="24" spans="1:5" x14ac:dyDescent="0.25">
      <c r="A24" s="2"/>
      <c r="B24" s="5"/>
      <c r="E24" t="str">
        <f>"|"&amp;A25&amp;"|"&amp;B25&amp;"|"&amp;C25&amp;"|"</f>
        <v>||||</v>
      </c>
    </row>
    <row r="25" spans="1:5" x14ac:dyDescent="0.25">
      <c r="A25" s="2"/>
      <c r="B25" s="5"/>
      <c r="E25" t="str">
        <f>"|"&amp;A26&amp;"|"&amp;B26&amp;"|"&amp;C26&amp;"|"</f>
        <v>||||</v>
      </c>
    </row>
    <row r="26" spans="1:5" x14ac:dyDescent="0.25">
      <c r="A26" s="2"/>
      <c r="B26" s="5"/>
      <c r="E26" t="str">
        <f>"|"&amp;A27&amp;"|"&amp;B27&amp;"|"&amp;C27&amp;"|"</f>
        <v>||||</v>
      </c>
    </row>
    <row r="27" spans="1:5" x14ac:dyDescent="0.25">
      <c r="A27" s="2"/>
      <c r="B27" s="5"/>
      <c r="E27" t="str">
        <f>"|"&amp;A28&amp;"|"&amp;B28&amp;"|"&amp;C28&amp;"|"</f>
        <v>||||</v>
      </c>
    </row>
  </sheetData>
  <hyperlinks>
    <hyperlink ref="A3" r:id="rId1" location="model=https://github.com/skatun/boat/tree/master/SmallPowerCat/3Dfiles/" xr:uid="{211BE446-2EEE-49B8-993D-F27933516487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3dFiles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Skåtun</dc:creator>
  <cp:lastModifiedBy>Kim Skåtun</cp:lastModifiedBy>
  <dcterms:created xsi:type="dcterms:W3CDTF">2023-02-24T08:20:42Z</dcterms:created>
  <dcterms:modified xsi:type="dcterms:W3CDTF">2023-03-23T14:03:29Z</dcterms:modified>
</cp:coreProperties>
</file>