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주 인숙\Documents\업무\2024 유통데이터 활용 경진대회\경진대회 데이터\"/>
    </mc:Choice>
  </mc:AlternateContent>
  <bookViews>
    <workbookView xWindow="0" yWindow="0" windowWidth="28800" windowHeight="12348"/>
  </bookViews>
  <sheets>
    <sheet name="Products" sheetId="1" r:id="rId1"/>
  </sheets>
  <definedNames>
    <definedName name="_xlnm._FilterDatabase" localSheetId="0" hidden="1">Products!$A$1:$BJ$39</definedName>
  </definedNames>
  <calcPr calcId="0"/>
</workbook>
</file>

<file path=xl/sharedStrings.xml><?xml version="1.0" encoding="utf-8"?>
<sst xmlns="http://schemas.openxmlformats.org/spreadsheetml/2006/main" count="1425" uniqueCount="836">
  <si>
    <t>GTIN</t>
  </si>
  <si>
    <t>상품분류코드</t>
  </si>
  <si>
    <t>상품분류명</t>
  </si>
  <si>
    <t>상품명(대표)</t>
  </si>
  <si>
    <t>상품명(국문)</t>
  </si>
  <si>
    <t>상품명(영문)</t>
  </si>
  <si>
    <t>상품명(기타)</t>
  </si>
  <si>
    <t>품목명</t>
  </si>
  <si>
    <t>모델명</t>
  </si>
  <si>
    <t>제품번호</t>
  </si>
  <si>
    <t>회사정보</t>
  </si>
  <si>
    <t>수입 상품 구분</t>
  </si>
  <si>
    <t>국가정보</t>
  </si>
  <si>
    <t>브랜드 소유회사</t>
  </si>
  <si>
    <t>브랜드명</t>
  </si>
  <si>
    <t>상품 단위</t>
  </si>
  <si>
    <t>규격정보</t>
  </si>
  <si>
    <t>상품 구성</t>
  </si>
  <si>
    <t>포장단위별 수량</t>
  </si>
  <si>
    <t>순중량(Net Weight)</t>
  </si>
  <si>
    <t>총중량(Gross Weight)</t>
  </si>
  <si>
    <t>가로(cm)</t>
  </si>
  <si>
    <t>세로(cm)</t>
  </si>
  <si>
    <t>높이(cm)</t>
  </si>
  <si>
    <t>과세형태</t>
  </si>
  <si>
    <t>상품 형태</t>
  </si>
  <si>
    <t>상품 포장 재질</t>
  </si>
  <si>
    <t>분리배출표시</t>
  </si>
  <si>
    <t>성인용 상품 여부</t>
  </si>
  <si>
    <t>어린이용 상품 여부</t>
  </si>
  <si>
    <t>보관 취급 주의사항</t>
  </si>
  <si>
    <t>AS책임자(반품/교환주소)</t>
  </si>
  <si>
    <t>전화번호(교환문의)</t>
  </si>
  <si>
    <t>마케팅 문구</t>
  </si>
  <si>
    <t>기타</t>
  </si>
  <si>
    <t>원재료 전체텍스트</t>
  </si>
  <si>
    <t>등록일시</t>
  </si>
  <si>
    <t>수정일시</t>
  </si>
  <si>
    <t>보정이미지 1000 JPG</t>
  </si>
  <si>
    <t>보정이미지 1000 PNG</t>
  </si>
  <si>
    <t>썸네일 250 JPG</t>
  </si>
  <si>
    <t>썸네일 250 PNG</t>
  </si>
  <si>
    <t>영양성분</t>
  </si>
  <si>
    <t>식품의 유형(140714)</t>
  </si>
  <si>
    <t>품목보고번호(140731)</t>
  </si>
  <si>
    <t>관련법상 표시사항(140735)</t>
  </si>
  <si>
    <t>알레르기(140803)</t>
  </si>
  <si>
    <t>제조시설 알레르기 성분 안내(140804)</t>
  </si>
  <si>
    <t>인증(140805)</t>
  </si>
  <si>
    <t>무첨가(140806)</t>
  </si>
  <si>
    <t>유통기간/품질유지기간(140807)</t>
  </si>
  <si>
    <t>조리법/음용법(140808)</t>
  </si>
  <si>
    <t>추가식품유형/개별표시(140809)</t>
  </si>
  <si>
    <t>홈페이지 주소(140903)</t>
  </si>
  <si>
    <t>식품이력추적관리번호(140917)</t>
  </si>
  <si>
    <t>영업신고(허가)번호(140921)</t>
  </si>
  <si>
    <t>인증/상세정보(140923)</t>
  </si>
  <si>
    <t>보관방식(140924)</t>
  </si>
  <si>
    <t>품종(140927)</t>
  </si>
  <si>
    <t>등급(140928)</t>
  </si>
  <si>
    <t>제조년월(140958)</t>
  </si>
  <si>
    <t>제품특징(140963)</t>
  </si>
  <si>
    <t>8801045351100</t>
  </si>
  <si>
    <t>02039999</t>
  </si>
  <si>
    <t>신선식품&gt;수산물&gt;기타수산물&gt;기타수산물</t>
  </si>
  <si>
    <t>오뚜기 옛날미역 50g</t>
  </si>
  <si>
    <t>오뚜기 옛날미역</t>
  </si>
  <si>
    <t>OTTOGI SEASEED</t>
  </si>
  <si>
    <t>구분=제조/생산|:|이름=(주)보양|:|주소=전남 여수시 율촌면 취적리 284-3
구분=제조/생산|:|이름=(주)향아식품|:|주소=전남 완도군 완도읍 가용리 1092-5
구분=제조/생산|:|이름=부래영어조합법인|:|주소=전남 강진군 칠량면 송로리 1193
구분=판매|:|이름=(주)오뚜기|:|주소=경기 안양시 동안구 평촌동 160-4</t>
  </si>
  <si>
    <t>국내제품</t>
  </si>
  <si>
    <t>원산지=대한민국(국산)</t>
  </si>
  <si>
    <t>(주)오뚜기</t>
  </si>
  <si>
    <t>오뚜기</t>
  </si>
  <si>
    <t>단일</t>
  </si>
  <si>
    <t>용량=50g</t>
  </si>
  <si>
    <t>50g</t>
  </si>
  <si>
    <t>50</t>
  </si>
  <si>
    <t>20</t>
  </si>
  <si>
    <t>7</t>
  </si>
  <si>
    <t>5</t>
  </si>
  <si>
    <t>기타유형</t>
  </si>
  <si>
    <t>포장재질 : 폴리프로필렌(내면)</t>
  </si>
  <si>
    <t>비닐류(PP)</t>
  </si>
  <si>
    <t>N</t>
  </si>
  <si>
    <t>직사광선을 피하여 건조하고 서늘한 곳에 보관 하시기 바랍니다.
본 제품은 자연에서 얻어지는 1차식품으로 새우, 해초, 바다벌레, 조개껍데기 등이 나올 수 있으므로 물에 충분히 담근 후 이물질을 제거하고 섭취하여 주십시오.</t>
  </si>
  <si>
    <t>080-024-2311</t>
  </si>
  <si>
    <t>국산미역100%</t>
  </si>
  <si>
    <t>미역 100% ( 국산 )</t>
  </si>
  <si>
    <t>2016-01-03 07:00:43</t>
  </si>
  <si>
    <t>2019-02-14 21:32:17</t>
  </si>
  <si>
    <t>https://firebasestorage.googleapis.com/v0/b/steady-copilot-206205.appspot.com/o/goods%2F9a1d26d4-1e55-4fb7-ae3f-8efc86e21ae7%2F9a1d26d4-1e55-4fb7-ae3f-8efc86e21ae7_front_angle_1000.jpg?alt=media&amp;token=0969ae74-7acb-4fdd-93a5-cdb05b7d6aaa</t>
  </si>
  <si>
    <t>https://firebasestorage.googleapis.com/v0/b/steady-copilot-206205.appspot.com/o/goods%2F9a1d26d4-1e55-4fb7-ae3f-8efc86e21ae7%2F9a1d26d4-1e55-4fb7-ae3f-8efc86e21ae7_front_angle_1000.png?alt=media&amp;token=1255fd3e-4cca-41b6-8a7d-2a413e23158c</t>
  </si>
  <si>
    <t>https://firebasestorage.googleapis.com/v0/b/steady-copilot-206205.appspot.com/o/goods%2F9a1d26d4-1e55-4fb7-ae3f-8efc86e21ae7%2F9a1d26d4-1e55-4fb7-ae3f-8efc86e21ae7_front_angle_250.jpg?alt=media&amp;token=0969ae74-7acb-4fdd-93a5-cdb05b7d6aaa</t>
  </si>
  <si>
    <t>https://firebasestorage.googleapis.com/v0/b/steady-copilot-206205.appspot.com/o/goods%2F9a1d26d4-1e55-4fb7-ae3f-8efc86e21ae7%2F9a1d26d4-1e55-4fb7-ae3f-8efc86e21ae7_front_angle_250.png?alt=media&amp;token=1255fd3e-4cca-41b6-8a7d-2a413e23158c</t>
  </si>
  <si>
    <t>8801045352107</t>
  </si>
  <si>
    <t>오뚜기 옛날자른미역 50g</t>
  </si>
  <si>
    <t>오뚜기 옛날자른미역</t>
  </si>
  <si>
    <t>OTTOGI CUT SEAWEED</t>
  </si>
  <si>
    <t>2019-02-14 21:33:11</t>
  </si>
  <si>
    <t>https://firebasestorage.googleapis.com/v0/b/steady-copilot-206205.appspot.com/o/goods%2F24ff26e8-9d6f-4458-a332-c8032093d899%2F24ff26e8-9d6f-4458-a332-c8032093d899_front_angle_1000.jpg?alt=media&amp;token=e94b262d-fa7f-42ce-a9ad-d7bfa4853626</t>
  </si>
  <si>
    <t>https://firebasestorage.googleapis.com/v0/b/steady-copilot-206205.appspot.com/o/goods%2F24ff26e8-9d6f-4458-a332-c8032093d899%2F24ff26e8-9d6f-4458-a332-c8032093d899_front_angle_1000.png?alt=media&amp;token=01105242-36ff-476c-a785-7f167e72c2fa</t>
  </si>
  <si>
    <t>https://firebasestorage.googleapis.com/v0/b/steady-copilot-206205.appspot.com/o/goods%2F24ff26e8-9d6f-4458-a332-c8032093d899%2F24ff26e8-9d6f-4458-a332-c8032093d899_front_angle_250.jpg?alt=media&amp;token=e94b262d-fa7f-42ce-a9ad-d7bfa4853626</t>
  </si>
  <si>
    <t>https://firebasestorage.googleapis.com/v0/b/steady-copilot-206205.appspot.com/o/goods%2F24ff26e8-9d6f-4458-a332-c8032093d899%2F24ff26e8-9d6f-4458-a332-c8032093d899_front_angle_250.png?alt=media&amp;token=01105242-36ff-476c-a785-7f167e72c2fa</t>
  </si>
  <si>
    <t>8801045351506</t>
  </si>
  <si>
    <t>오뚜기 옛날미역 150g</t>
  </si>
  <si>
    <t>OTTOGI SEAWEED</t>
  </si>
  <si>
    <t>용량=150g</t>
  </si>
  <si>
    <t>150g</t>
  </si>
  <si>
    <t>150</t>
  </si>
  <si>
    <t>10</t>
  </si>
  <si>
    <t>2019-02-14 21:33:16</t>
  </si>
  <si>
    <t>https://firebasestorage.googleapis.com/v0/b/steady-copilot-206205.appspot.com/o/goods%2Ffca68daa-6194-4d69-b7e4-ad2d9e3ea161%2Ffca68daa-6194-4d69-b7e4-ad2d9e3ea161_front_angle_1000.jpg?alt=media&amp;token=6b819ec2-8e10-48e0-8bb9-b4fe0b943900</t>
  </si>
  <si>
    <t>https://firebasestorage.googleapis.com/v0/b/steady-copilot-206205.appspot.com/o/goods%2Ffca68daa-6194-4d69-b7e4-ad2d9e3ea161%2Ffca68daa-6194-4d69-b7e4-ad2d9e3ea161_front_angle_1000.png?alt=media&amp;token=5e804c9b-9288-4e0f-9b42-402fb5794d62</t>
  </si>
  <si>
    <t>https://firebasestorage.googleapis.com/v0/b/steady-copilot-206205.appspot.com/o/goods%2Ffca68daa-6194-4d69-b7e4-ad2d9e3ea161%2Ffca68daa-6194-4d69-b7e4-ad2d9e3ea161_front_angle_250.jpg?alt=media&amp;token=6b819ec2-8e10-48e0-8bb9-b4fe0b943900</t>
  </si>
  <si>
    <t>https://firebasestorage.googleapis.com/v0/b/steady-copilot-206205.appspot.com/o/goods%2Ffca68daa-6194-4d69-b7e4-ad2d9e3ea161%2Ffca68daa-6194-4d69-b7e4-ad2d9e3ea161_front_angle_250.png?alt=media&amp;token=5e804c9b-9288-4e0f-9b42-402fb5794d62</t>
  </si>
  <si>
    <t>8801045351407</t>
  </si>
  <si>
    <t>오뚜기 옛날미역 100g</t>
  </si>
  <si>
    <t>용량=100g</t>
  </si>
  <si>
    <t>100g</t>
  </si>
  <si>
    <t>100</t>
  </si>
  <si>
    <t>27</t>
  </si>
  <si>
    <t>2019-02-14 21:33:19</t>
  </si>
  <si>
    <t>https://firebasestorage.googleapis.com/v0/b/steady-copilot-206205.appspot.com/o/goods%2F3209ca2b-31fe-4889-a5f2-d72cff6c32f9%2F3209ca2b-31fe-4889-a5f2-d72cff6c32f9_front_angle_1000.jpg?alt=media&amp;token=346cca69-4d35-415f-b5b1-ce08c264dd2c</t>
  </si>
  <si>
    <t>https://firebasestorage.googleapis.com/v0/b/steady-copilot-206205.appspot.com/o/goods%2F3209ca2b-31fe-4889-a5f2-d72cff6c32f9%2F3209ca2b-31fe-4889-a5f2-d72cff6c32f9_front_angle_1000.png?alt=media&amp;token=700e33f7-8290-4590-98aa-23fea56d156c</t>
  </si>
  <si>
    <t>https://firebasestorage.googleapis.com/v0/b/steady-copilot-206205.appspot.com/o/goods%2F3209ca2b-31fe-4889-a5f2-d72cff6c32f9%2F3209ca2b-31fe-4889-a5f2-d72cff6c32f9_front_angle_250.jpg?alt=media&amp;token=346cca69-4d35-415f-b5b1-ce08c264dd2c</t>
  </si>
  <si>
    <t>https://firebasestorage.googleapis.com/v0/b/steady-copilot-206205.appspot.com/o/goods%2F3209ca2b-31fe-4889-a5f2-d72cff6c32f9%2F3209ca2b-31fe-4889-a5f2-d72cff6c32f9_front_angle_250.png?alt=media&amp;token=700e33f7-8290-4590-98aa-23fea56d156c</t>
  </si>
  <si>
    <t>8801045353302</t>
  </si>
  <si>
    <t>오뚜기 옛날 다시마 200g</t>
  </si>
  <si>
    <t>옛날 다시마</t>
  </si>
  <si>
    <t>오뚜기 옛날 다시마</t>
  </si>
  <si>
    <t>구분=제조/생산|:|이름=(주)보양|:|주소=전남 여수시 율촌면 취적리 284-3
구분=판매|:|이름=(주)오뚜기|:|주소=경기 안양시 동안구 평촌동 160-4</t>
  </si>
  <si>
    <t>용량=200g</t>
  </si>
  <si>
    <t>200</t>
  </si>
  <si>
    <t>25</t>
  </si>
  <si>
    <t>직사광선을 피하여 건조하고 서늘한 곳에 보관하시기 바랍니다.
개봉 후에는 가급적 빨리 사용하시기 바라며 남은 제품은 꼭 밀봉하여 주시기 바랍니다.
지퍼가 있어 사용 후 보관이 편리합니다.</t>
  </si>
  <si>
    <t>다시마 튀각
재료: 옛날 다시마 10g( 사방 15cm), 오뚜기 식용유(10큰술), 오뚜기 옛날볶음참깨, 설탕 적당량
조리방법:
1. 거즈로 적당히 닦아낸 후 3~4cm(새끼손가락 두마디)로 자른다.
2. 달궈진 후라이팬에 오뚜기 식용유를 두르고 튀긴다.
(다시마는 금방 튀겨지므로 표면에 기포가 생기면 바로 꺼내세요.)
3. 체에 받쳐 기름을 뺀 후 오뚜기 옛날 볶음 참깨와 설탕을 뿌리고 예쁜 접시에 담아낸다.
* 조리 시 기름이 튈 수 있으니 유의하세요.</t>
  </si>
  <si>
    <t>건다시마 100% ( 국산 )</t>
  </si>
  <si>
    <t>2018-05-28 15:29:42</t>
  </si>
  <si>
    <t>2019-02-14 00:36:10</t>
  </si>
  <si>
    <t>https://firebasestorage.googleapis.com/v0/b/steady-copilot-206205.appspot.com/o/goods%2Fb7a60644-395e-40da-871a-48dbc9497b6f%2Fb7a60644-395e-40da-871a-48dbc9497b6f_front_angle_1000.jpg?alt=media&amp;token=fe0fea65-fc75-4ae9-90a2-5df0fac33f13</t>
  </si>
  <si>
    <t>https://firebasestorage.googleapis.com/v0/b/steady-copilot-206205.appspot.com/o/goods%2Fb7a60644-395e-40da-871a-48dbc9497b6f%2Fb7a60644-395e-40da-871a-48dbc9497b6f_front_angle_1000.png?alt=media&amp;token=27169560-e11f-4bdd-b86b-b32661d3c567</t>
  </si>
  <si>
    <t>https://firebasestorage.googleapis.com/v0/b/steady-copilot-206205.appspot.com/o/goods%2Fb7a60644-395e-40da-871a-48dbc9497b6f%2Fb7a60644-395e-40da-871a-48dbc9497b6f_front_angle_250.jpg?alt=media&amp;token=fe0fea65-fc75-4ae9-90a2-5df0fac33f13</t>
  </si>
  <si>
    <t>https://firebasestorage.googleapis.com/v0/b/steady-copilot-206205.appspot.com/o/goods%2Fb7a60644-395e-40da-871a-48dbc9497b6f%2Fb7a60644-395e-40da-871a-48dbc9497b6f_front_angle_250.png?alt=media&amp;token=27169560-e11f-4bdd-b86b-b32661d3c567</t>
  </si>
  <si>
    <t>8801045352008</t>
  </si>
  <si>
    <t>오뚜기 오뚜기 옛날자른미역 20g</t>
  </si>
  <si>
    <t>OTTOGI CUT SEAWEED|:|오뚜기 사용하기 간편한 옛날 자른미역</t>
  </si>
  <si>
    <t>구분=제조/생산|:|이름=(주)보양|:|주소=전남 여수시 율촌면 여순로 607-12번지
구분=제조/생산|:|이름=(주)향아식품|:|주소=전남 완도군 완도읍 농공단지 3길 31-10번지
구분=제조/생산|:|이름=부래영어조합법인|:|주소=전남 강진군 칠량면 청자로 656-5번지
구분=유통전문판매|:|이름=주식회사 오뚜기|:|주소=경기 안양시 동안구 흥인대로 405</t>
  </si>
  <si>
    <t>유통전문판매원 // 주식회사 오뚜기</t>
  </si>
  <si>
    <t>용량=20g</t>
  </si>
  <si>
    <t>8인분</t>
  </si>
  <si>
    <t>3</t>
  </si>
  <si>
    <t>봉지형</t>
  </si>
  <si>
    <t>폴리프로필렌(내면)</t>
  </si>
  <si>
    <t>· 개봉후에는 가급적 빨리 사용하시기 바라며 남은 제품은 꼭 밀봉하여 주시기 바랍니다.</t>
  </si>
  <si>
    <t>✓ 국산미역100%
✓ 자를 필요없이 사용하기 간편하게!
· 오뚜기 옛날자른미역은 남해의 맑은 바다에서 채취한 신선한 원초만을 엄선하여 가공한 식품으로 급속 건조하여 미역 본래의 맛과 빛깔, 영양이 살아 있습니다.
· 간편하게 조리할 수 있도록 미리 잘라 놓아 사용 시 편리합니다.
· 오뚜기 옛날자른미역은 알카리성 자연 식품으로 비타민A, 칼슘, 미네랄 등 각종 영양소가 들어있는 제품입니다.
미역무침
새콤한 미역초무침으로 건강한 밥상
*재료
옛날자른미역 3g, 무채 50g, 오이채30g, 소금½작은술(2.5g), 초양념-다진마늘½작은술[3g], 오뚜기매실식초3작은술[9g], 설탕 1작운슬[3.5g], 오뚜기 볶음참깨 약간
*조리방법
1. 불린 미역의 물기를 빼서 준비한다.
2. 무와 오이를 채썰아 소금에 절인다.
3. 준비한 초양념을 잘 섞어 만든다.
4. 미역과 무, 오이에 양념을 넣고 버무린다.
※ 기호에 따라 참기름을 첨가해 고소한 맛을 더해보세요.
미역볶음
바삭하고 달콤 짭짤하게 즐기는 밑잔찬
*재료
옛날자른미역 20g, 오뚜기식용유 1큰술, 설탕1큰술(11g), 오뚜기 볶음참깨 2작은술(5g)
*조리방법
1. 미역은 젖은 천으로 한번 닦아 소금기를 뺀다.
2. 후라이팬에 식용유를 두른 후 미역을 넣고 약불에서 3분간 볶는다.
3. 설탕과 볶음참깰르 넣고 버무린다.</t>
  </si>
  <si>
    <t>미역 ( 국산 ),천일염 ( 호주산 )</t>
  </si>
  <si>
    <t>2018-08-20 15:00:58</t>
  </si>
  <si>
    <t>2019-04-29 10:41:19</t>
  </si>
  <si>
    <t>https://firebasestorage.googleapis.com/v0/b/steady-copilot-206205.appspot.com/o/goods%2F7220352f-af51-4e9f-8a38-f852a789df43%2F7220352f-af51-4e9f-8a38-f852a789df43_front_angle_1000.jpg?alt=media&amp;token=8537f4d7-725e-4cd6-a776-fd1b50d876b6</t>
  </si>
  <si>
    <t>https://firebasestorage.googleapis.com/v0/b/steady-copilot-206205.appspot.com/o/goods%2F7220352f-af51-4e9f-8a38-f852a789df43%2F7220352f-af51-4e9f-8a38-f852a789df43_front_angle_1000.png?alt=media&amp;token=5603425f-e113-4c5f-99d8-1ae3cee6742d</t>
  </si>
  <si>
    <t>https://firebasestorage.googleapis.com/v0/b/steady-copilot-206205.appspot.com/o/goods%2F7220352f-af51-4e9f-8a38-f852a789df43%2F7220352f-af51-4e9f-8a38-f852a789df43_front_angle_250.jpg?alt=media&amp;token=2aa67388-a4aa-44cb-88ee-98b7487b80c2</t>
  </si>
  <si>
    <t>https://firebasestorage.googleapis.com/v0/b/steady-copilot-206205.appspot.com/o/goods%2F7220352f-af51-4e9f-8a38-f852a789df43%2F7220352f-af51-4e9f-8a38-f852a789df43_front_angle_250.png?alt=media&amp;token=0b6a6368-9e65-4b85-bfdf-5371c29ea3cf</t>
  </si>
  <si>
    <t xml:space="preserve">조리전 물에 2~3분만 담궈두면 원형으로 되살아 납니다.
씻거나 자를 필요없이 간편하게 즐기세요.
아래 조리방법을 참고하여 맛있는 미역 요리를 즐겨 보세요.
* 요리제안은 4인분 기준입니다.
*오뚜기 옛날 자른미역 : 10g(200ml컵 기준으로 반컵 분량)
미역국 
엄마의 사랑만큼 깊고 시원한 오뚜기 미역국
*재료
옛날자른미역 10g, 쇠고기 50g, 다진마늘 1작은술(6g), 오뚜기 참기름 2작은술(5g), 국간장 1½큰술(23g)
*조리방법
1. 불린 미역의 물기를 빼서 준비한다.
2. 참기름을 두른 냄비에 준비된 재료를 넣고 3분간 살짝 볶는다.
3. 물5컵(100ml)을 붓고 센불에서 한소금 끓인 후 국간장으로 간을 맞춘다.
※ 약불에서 5분간 더 끓이면, 더욱 부드러운 미역 식감과 같은 미역국 맛을 즐길 수 있습니다.
미역냉국
입맛 잃기 쉬운 여름철, 새콤달콤한 미역오이냉국으로 입맛찾기
*재료
옛날자른미역 5g, 오이¼개, 설탕 1½큰술(18g), 오뚜기 사과식초 2큰술(28g), 소금½작은술(2.5g), 오뚜기볶음참깨 1작은술(2.5g)
*조리방법
1, 불린 미역은 물기를 빼고, 오이는 채를 썬다.
2. 시원한 얼음물 3컵(600ml)에 준비한 양념 넣고 냉국을 만들어 부어줍니다.
※ 기호에 따라 참기름, 다진마늘을 첨가해보세요.
</t>
  </si>
  <si>
    <t>8801045353401</t>
  </si>
  <si>
    <t>오뚜기 옛날 자른 다시마 80g</t>
  </si>
  <si>
    <t>오뚜기 옛날 자른 다시마</t>
  </si>
  <si>
    <t>OTTOGI CUT SEA TANGLE</t>
  </si>
  <si>
    <t>구분=제조/생산|:|이름=(주)보양|:|주소=전남 여수시 율촌면 여순로 607-12번지
구분=제조/판매|:|이름=주식회사 오뚜기|:|주소=경기도 안양시 동안구 흥안대로 405</t>
  </si>
  <si>
    <t>주식회사 오뚜기</t>
  </si>
  <si>
    <t>용량=80g</t>
  </si>
  <si>
    <t>1</t>
  </si>
  <si>
    <t>80</t>
  </si>
  <si>
    <t>89</t>
  </si>
  <si>
    <t>18.3</t>
  </si>
  <si>
    <t>3.5</t>
  </si>
  <si>
    <t>25.6</t>
  </si>
  <si>
    <t>파우치형</t>
  </si>
  <si>
    <t>폴리프로필렌</t>
  </si>
  <si>
    <t>직사광선을 피하여 건조하고 서늘한 곳에 보관 하시기 바랍니다._x000D_
개봉후에는 가급적 빨리 사용하시기 바라며 남은 제품은 꼭 밀봉하여 주시기 바랍니다._x000D_
본 제품은 자연에서 얻어지는 1차식품으로 새우,해초,바다벌레,조개껍데기 등이 나올 수 있으므로 물에 충분히 담근 후 이물질을 제거하고 섭취하여 주십시오.</t>
  </si>
  <si>
    <t>080-024-2311(수신자요금부담)</t>
  </si>
  <si>
    <t>국산다시마 100%_x000D_
자를 필요없이 사용하기 간편하게!</t>
  </si>
  <si>
    <t>제품이미지 재촬영 필요(2018/11/26)</t>
  </si>
  <si>
    <t>2018-12-20 12:14:51</t>
  </si>
  <si>
    <t>https://firebasestorage.googleapis.com/v0/b/steady-copilot-206205.appspot.com/o/goods%2F207efcd2-d9d9-409b-9c57-06979d22ec5b%2F207efcd2-d9d9-409b-9c57-06979d22ec5b_front_angle_1000.jpg?alt=media&amp;token=095b76de-6e31-44a0-bafb-fd0a12c53d2e</t>
  </si>
  <si>
    <t>https://firebasestorage.googleapis.com/v0/b/steady-copilot-206205.appspot.com/o/goods%2F207efcd2-d9d9-409b-9c57-06979d22ec5b%2F207efcd2-d9d9-409b-9c57-06979d22ec5b_front_angle_1000.png?alt=media&amp;token=d703efc7-9645-4109-9b5a-b49c3a4e1711</t>
  </si>
  <si>
    <t>https://firebasestorage.googleapis.com/v0/b/steady-copilot-206205.appspot.com/o/goods%2F207efcd2-d9d9-409b-9c57-06979d22ec5b%2F207efcd2-d9d9-409b-9c57-06979d22ec5b_front_angle_250.jpg?alt=media&amp;token=df723c95-02f5-45e4-ab5f-500f516cc263</t>
  </si>
  <si>
    <t>https://firebasestorage.googleapis.com/v0/b/steady-copilot-206205.appspot.com/o/goods%2F207efcd2-d9d9-409b-9c57-06979d22ec5b%2F207efcd2-d9d9-409b-9c57-06979d22ec5b_front_angle_250.png?alt=media&amp;token=1f9684d7-1527-4a12-88b9-af79a22b5138</t>
  </si>
  <si>
    <t>8801114309117</t>
  </si>
  <si>
    <t>02020202</t>
  </si>
  <si>
    <t>신선식품&gt;축산물&gt;알류&gt;메추리알</t>
  </si>
  <si>
    <t>찬마루 삶아서 바로 깐 메추리알 450g</t>
  </si>
  <si>
    <t>삶아서 바로 깐 메추리알</t>
  </si>
  <si>
    <t>찬마루 삶아서 바로 깐 메추리알|:|풀무원 삶아서 바로 깐 메추리알</t>
  </si>
  <si>
    <t>구분=제조/생산|:|이름=코메츠식품(주)|:|주소=경기 이천시 모가면 서경리 424-5
구분=제조/생산|:|이름=후래쉬 애그푸드(주)|:|주소=충남 공주시 탄천면 남산리 670-1
구분=유통전문판매|:|이름=풀무원식품(주)|:|주소=충북 음성군 대소면 삼호리 80-1</t>
  </si>
  <si>
    <t>풀무원식품(주)</t>
  </si>
  <si>
    <t>찬마루</t>
  </si>
  <si>
    <t>용량=450g</t>
  </si>
  <si>
    <t>450g(고형분량 기준)</t>
  </si>
  <si>
    <t>450</t>
  </si>
  <si>
    <t>포장재질(내면) : 폴리에틸렌</t>
  </si>
  <si>
    <t>비닐류(OTHER)</t>
  </si>
  <si>
    <t>본사 및 구입처</t>
  </si>
  <si>
    <t>080-022-0085</t>
  </si>
  <si>
    <t>메추리알55.6%(국산),정제수,정제염(0.44%,국산),식초,자몽종자추출물</t>
  </si>
  <si>
    <t>2019-06-17 14:46:44</t>
  </si>
  <si>
    <t>https://firebasestorage.googleapis.com/v0/b/steady-copilot-206205.appspot.com/o/goods%2F83925c7e-0aff-4560-bf7b-b21bfe66ddd6%2F83925c7e-0aff-4560-bf7b-b21bfe66ddd6_front_angle_1000.jpg?alt=media&amp;token=4b25bfd7-44d1-49ca-868b-caa1dcb0c6b0</t>
  </si>
  <si>
    <t>https://firebasestorage.googleapis.com/v0/b/steady-copilot-206205.appspot.com/o/goods%2F83925c7e-0aff-4560-bf7b-b21bfe66ddd6%2F83925c7e-0aff-4560-bf7b-b21bfe66ddd6_front_angle_1000.png?alt=media&amp;token=757d762e-06c0-4ff1-8702-8b6830a9c670</t>
  </si>
  <si>
    <t>https://firebasestorage.googleapis.com/v0/b/steady-copilot-206205.appspot.com/o/goods%2F83925c7e-0aff-4560-bf7b-b21bfe66ddd6%2F83925c7e-0aff-4560-bf7b-b21bfe66ddd6_front_angle_250.jpg?alt=media&amp;token=0d04e545-f035-4135-9772-3bdb66320acb</t>
  </si>
  <si>
    <t>https://firebasestorage.googleapis.com/v0/b/steady-copilot-206205.appspot.com/o/goods%2F83925c7e-0aff-4560-bf7b-b21bfe66ddd6%2F83925c7e-0aff-4560-bf7b-b21bfe66ddd6_front_angle_250.png?alt=media&amp;token=757d762e-06c0-4ff1-8702-8b6830a9c670</t>
  </si>
  <si>
    <t>제목=1회 제공량|:|설명=|:|제공수량=1|:|제공수량단위=회|:|제공함유량=50|:|제공함유량단위=g|:|내용=(성분명=콜레스테롤|:|함량=265|:|단위=mg),(성분명=열량|:|함량=80|:|단위=kcal),(성분명=칼슘|:|함량=32|:|단위=mg),(성분명=식이섬유|:|함량=0|:|단위=g),(성분명=비타민C|:|함량=0|:|단위=mg),(성분명=단백질|:|함량=6|:|단위=g),(성분명=나트륨|:|함량=130|:|단위=mg),(성분명=트랜스지방|:|함량=0|:|단위=g),(성분명=탄수화물|:|함량=1|:|단위=g미만),(성분명=철|:|함량=1.6|:|단위=mg),(성분명=지방|:|함량=6|:|단위=g),(성분명=포화지방|:|함량=2.2|:|단위=g),(성분명=비타민A|:|함량=268|:|단위=ugRE),(성분명=당류|:|함량=0|:|단위=g)</t>
  </si>
  <si>
    <t>난류(계란/가금류/알류)</t>
  </si>
  <si>
    <t>HACCP인증</t>
  </si>
  <si>
    <t>산란촉진제;합성착색료;항생제</t>
  </si>
  <si>
    <t>8801114309094</t>
  </si>
  <si>
    <t>02020201</t>
  </si>
  <si>
    <t>신선식품&gt;축산물&gt;알류&gt;계란</t>
  </si>
  <si>
    <t>풀무원 목초를 먹고 자란 건강한 닭이 낳은 달걀 780g</t>
  </si>
  <si>
    <t>목초를 먹고 자란 건강한 닭이 낳은 달걀</t>
  </si>
  <si>
    <t>풀무원 목초를 먹고 자란 건강한 닭이 낳은 달걀</t>
  </si>
  <si>
    <t>구분=제조/생산|:|이름=농업회사법인 가농바이오(주)|:|주소=경기 포천시 가산면 우금리 667
구분=판매|:|이름=풀무원식품(주)|:|주소=충북 음성군 대소면 삼호리 80-1</t>
  </si>
  <si>
    <t>풀무원</t>
  </si>
  <si>
    <t>용량=780g</t>
  </si>
  <si>
    <t>대란 15개[1050kcal/780g, 70kcal/1회 제공량 52g(가식부 46.8g)]</t>
  </si>
  <si>
    <t>780</t>
  </si>
  <si>
    <t>동물성 단백질사료 미사용</t>
  </si>
  <si>
    <t>·엽산함량: 39㎍/46.8g 가식부기준, ·시험방법: 축산물가공기준 및 성분규격
인증품의 표시사항 : 취급자: 농헙회사법인 가농 바이오(주), 품목: 무항생제 달걀, 생산지: 국내산, 포장장소: 경기도 포천시 가산면 금우로 20, 전화번호: 031)544-0957,
인증기관명: 네오친환경인증센터(주), 인증번호: 제 47-6-49호, 생산자인증번호(제 47-5-307호), 롯트번호(08111)
등급판정일: 2015-06-29</t>
  </si>
  <si>
    <t>달걀 100%</t>
  </si>
  <si>
    <t>2019-06-17 14:49:28</t>
  </si>
  <si>
    <t>https://firebasestorage.googleapis.com/v0/b/steady-copilot-206205.appspot.com/o/goods%2Fd17e67bc-0e4c-49cf-8fde-dec4b68a1cf2%2Fd17e67bc-0e4c-49cf-8fde-dec4b68a1cf2_front_angle_1000.jpg?alt=media&amp;token=c14eb46b-4da6-4ec4-ae45-08c98a55facc</t>
  </si>
  <si>
    <t>https://firebasestorage.googleapis.com/v0/b/steady-copilot-206205.appspot.com/o/goods%2Fd17e67bc-0e4c-49cf-8fde-dec4b68a1cf2%2Fd17e67bc-0e4c-49cf-8fde-dec4b68a1cf2_front_angle_1000.png?alt=media&amp;token=47cfe617-06ae-4f41-a872-6ae74c90be41</t>
  </si>
  <si>
    <t>https://firebasestorage.googleapis.com/v0/b/steady-copilot-206205.appspot.com/o/goods%2Fd17e67bc-0e4c-49cf-8fde-dec4b68a1cf2%2Fd17e67bc-0e4c-49cf-8fde-dec4b68a1cf2_front_angle_250.jpg?alt=media&amp;token=c14eb46b-4da6-4ec4-ae45-08c98a55facc</t>
  </si>
  <si>
    <t>https://firebasestorage.googleapis.com/v0/b/steady-copilot-206205.appspot.com/o/goods%2Fd17e67bc-0e4c-49cf-8fde-dec4b68a1cf2%2Fd17e67bc-0e4c-49cf-8fde-dec4b68a1cf2_front_angle_250.png?alt=media&amp;token=47cfe617-06ae-4f41-a872-6ae74c90be41</t>
  </si>
  <si>
    <t>제목=1회 제공량|:|설명=|:|제공수량=1|:|제공수량단위=회|:|제공함유량=52|:|제공함유량단위=g|:|내용=(성분명=탄수화물|:|함량=2|:|단위=g),(성분명=지방|:|함량=5|:|단위=g),(성분명=나트륨|:|함량=65|:|단위=mg),(성분명=트랜스지방|:|함량=0|:|단위=g),(성분명=당류|:|함량=0|:|단위=g),(성분명=콜레스테롤|:|함량=220|:|단위=mg),(성분명=포화지방|:|함량=1.5|:|단위=g),(성분명=열량|:|함량=70|:|단위=kcal),(성분명=단백질|:|함량=5|:|단위=g),(성분명=식이섬유|:|함량=1|:|단위=g미만)</t>
  </si>
  <si>
    <t>무항생제축산물</t>
  </si>
  <si>
    <t>8801114117040</t>
  </si>
  <si>
    <t>풀무원 무항생제 1등급 하루에 한알 780g</t>
  </si>
  <si>
    <t>풀무원 무항생제 1등급 하루에 한알</t>
  </si>
  <si>
    <t>구분=제조/판매|:|이름=농업회사법인 (주)청계원|:|주소=경기도 이천시 마장면 이장로 361번길 34-21
구분=판매|:|이름=풀무원식품(주)|:|주소=충북 음성군 대소면 대물로 36</t>
  </si>
  <si>
    <t>풀무원|:|Pulmuone</t>
  </si>
  <si>
    <t>15 개</t>
  </si>
  <si>
    <t>920</t>
  </si>
  <si>
    <t>15.5</t>
  </si>
  <si>
    <t>6.5</t>
  </si>
  <si>
    <t>냉장보관           _x000D_
보존온도 0~10℃_x000D_
 · 구입 후에는 반드시 냉장고에 보관하여 주십시오.</t>
  </si>
  <si>
    <t>ONE DAY ONE EGG_x000D_
비타민D 함유_x000D_
하루에 한알_x000D_
칼슘의 흡수를 도와 뼈와 치아의 건강을 위해 꼭 필요한 비타민D, 달걀 한 알로 부족할 수 있는 하루 권장량을 채우세요. _x000D_
비타민D_x000D_
뼈와 치아의 건강을 위해_x000D_
햇볕을 쪼기 힘들 때_x000D_
6.5㎍/46.8 g(가식부), 1일 영양성분 기준치의 65 %_x000D_
1등급 대란_x000D_
축산물품질평가원</t>
  </si>
  <si>
    <t xml:space="preserve">무항생제인증품목_x000D_
계란_x000D_
_x000D_
생산자 및 생산자인증번호_x000D_
FI-송일농장(08001) / 제24-5-72호, F3-골드아이(08004) / 제50-5-747호, F4-상신(08007) / 제50-5-1563호, F6-시헌(08003) / 제24-5-60호_x000D_
_x000D_
총 내용량 780 g당_x000D_
■ 농촌진흥청 국립농업과학원 식품성분표 참고_x000D_
열량 1125kcal_x000D_
나트륨 48% 950mg_x000D_
탄수화물71% 23g_x000D_
당류 0% 0g_x000D_
식이섬유 0% 0g_x000D_
지방 146% 79g_x000D_
트랜스지방 0g_x000D_
포화지방 14% 22g_x000D_
콜레스테롤1100% 3300mg_x000D_
단백질 145% 80g_x000D_
비타민A 87% 611㎍ RE_x000D_
비타민C 0% 0mg_x000D_
칼슘 52% 365mg_x000D_
철분 98% 11.7mg_x000D_
비타민D 975% 97.5㎍ </t>
  </si>
  <si>
    <t>2019-01-28 15:14:27</t>
  </si>
  <si>
    <t>2020-12-21 16:51:24</t>
  </si>
  <si>
    <t>https://firebasestorage.googleapis.com/v0/b/steady-copilot-206205.appspot.com/o/goods%2F74466335-91da-472c-9484-f533c3ac90bb%2F74466335-91da-472c-9484-f533c3ac90bb_front_angle_1000.jpg?alt=media&amp;token=233d6583-326e-4a75-a87d-37a0e45eec86</t>
  </si>
  <si>
    <t>https://firebasestorage.googleapis.com/v0/b/steady-copilot-206205.appspot.com/o/goods%2F74466335-91da-472c-9484-f533c3ac90bb%2F74466335-91da-472c-9484-f533c3ac90bb_front_angle_1000.png?alt=media&amp;token=b376552f-6d19-48fe-8f1b-a26d615d5098</t>
  </si>
  <si>
    <t>https://firebasestorage.googleapis.com/v0/b/steady-copilot-206205.appspot.com/o/goods%2F74466335-91da-472c-9484-f533c3ac90bb%2F74466335-91da-472c-9484-f533c3ac90bb_front_angle_250.jpg?alt=media&amp;token=e5be3e9f-fdc8-4262-9b40-904ddb9bef28</t>
  </si>
  <si>
    <t>https://firebasestorage.googleapis.com/v0/b/steady-copilot-206205.appspot.com/o/goods%2F74466335-91da-472c-9484-f533c3ac90bb%2F74466335-91da-472c-9484-f533c3ac90bb_front_angle_250.png?alt=media&amp;token=38923843-dcf5-41dc-a1e6-93c21abb4ffc</t>
  </si>
  <si>
    <t>8801138020012</t>
  </si>
  <si>
    <t>02010106</t>
  </si>
  <si>
    <t>신선식품&gt;농산물&gt;곡류&gt;보리</t>
  </si>
  <si>
    <t>정원 압맥 800g</t>
  </si>
  <si>
    <t>압맥</t>
  </si>
  <si>
    <t>PRESSED BARLEY</t>
  </si>
  <si>
    <t>우리것 압맥</t>
  </si>
  <si>
    <t>보리</t>
  </si>
  <si>
    <t>구분=제조/생산|:|이름=농업회사법인(주)정원산업|:|주소=전남 보성군 득량면 예당길 183</t>
  </si>
  <si>
    <t>농업회사법인(주)정원산업</t>
  </si>
  <si>
    <t>정원|:|JEONGWON|:|精元|:|정원산업</t>
  </si>
  <si>
    <t>내용량=800g</t>
  </si>
  <si>
    <t>800</t>
  </si>
  <si>
    <t>814</t>
  </si>
  <si>
    <t>19.6</t>
  </si>
  <si>
    <t>28.7</t>
  </si>
  <si>
    <t>포장재질 :: 폴리에틸렌(내면)</t>
  </si>
  <si>
    <t>[[보관방법]]
# 직사광선 및 습기를 피해 건냉한  또는 냉장 보관하시고, 개봉 후에는 밀폐해 보관하시면 좋습니다.
[[구입 후 개봉시 권장 보관방법]]
# 습기는 피하세요
# 햇빛을 피하세요
# 서늘한 곳에 보관하세요</t>
  </si>
  <si>
    <t>제조원 및 구입처</t>
  </si>
  <si>
    <t>031-792-8938</t>
  </si>
  <si>
    <t># 지퍼 맛과 품질을 위한 지퍼포장
# EVERYDAY FRESH
# 우리것
# "수증기로 쪄서 매끄럽게 누른 보리쌀!"
# 우리농사물의 자존심을 지켜가는
# 신토불이 100% 우리 농산물
# 압맥의 특징
_ 미리 삶거나 불릴 필요가 없으며, 먹기에 껄끄럽지 않고 부드럽습니다.
_ 보리는 쌀밥만의 편식에서 부족되기 쉬운 여러가지 비타민류, 무기성분, 필수아미노산 등을 보충해 줍니다.
_ 보리에는 식이섬유가 쌀의 7배, 밀의 2배 이상 함유되어 있으며, 가용성 식이섬유의 일종인 베타글루칸의 함량이 풍부합니다.</t>
  </si>
  <si>
    <t># (여기서부터 가위로 잘라 사용하시고 지퍼를 닫아 보관하십시요)
# 년산 2021
# 도정일 21.11.01</t>
  </si>
  <si>
    <t>2022-04-21 16:55:44</t>
  </si>
  <si>
    <t>2022-06-28 15:43:39</t>
  </si>
  <si>
    <t>https://firebasestorage.googleapis.com/v0/b/steady-copilot-206205.appspot.com/o/goods%2F3a4f8b1b-bb23-42d3-02c7-e2c5052207cf%2F3a4f8b1b-bb23-42d3-02c7-e2c5052207cf_front_angle_1000.jpg?alt=media&amp;token=33460b66-f03a-47dd-9cbd-ef49a83c5ce8</t>
  </si>
  <si>
    <t>https://firebasestorage.googleapis.com/v0/b/steady-copilot-206205.appspot.com/o/goods%2F3a4f8b1b-bb23-42d3-02c7-e2c5052207cf%2F3a4f8b1b-bb23-42d3-02c7-e2c5052207cf_front_angle_1000.png?alt=media&amp;token=57671e21-614b-4552-af70-9daa96d8a7d2</t>
  </si>
  <si>
    <t>https://firebasestorage.googleapis.com/v0/b/steady-copilot-206205.appspot.com/o/goods%2F3a4f8b1b-bb23-42d3-02c7-e2c5052207cf%2F3a4f8b1b-bb23-42d3-02c7-e2c5052207cf_front_angle_250.jpg?alt=media&amp;token=b2a7fecd-2835-43c5-92f6-3838211adda1</t>
  </si>
  <si>
    <t>https://firebasestorage.googleapis.com/v0/b/steady-copilot-206205.appspot.com/o/goods%2F3a4f8b1b-bb23-42d3-02c7-e2c5052207cf%2F3a4f8b1b-bb23-42d3-02c7-e2c5052207cf_front_angle_250.png?alt=media&amp;token=36eeb3f4-4990-47bc-b1d9-a7860ead2179</t>
  </si>
  <si>
    <t># 맛있게 드시는 방법
_ 별도로 물에 불리거나 삶을 필요없이 바로 쌀과 섞어 씻은 다음 쌀밥보다 물을 조금 더 붓고 밥솥에 얹혀 끓인 후 뜸을 들입니다.
_ 압맥의 혼합비율은 쌀의 15~20%정도가 좋습니다.</t>
  </si>
  <si>
    <t>실온(상온) 보관</t>
  </si>
  <si>
    <t>8801138033029</t>
  </si>
  <si>
    <t>정원 할맥 800g</t>
  </si>
  <si>
    <t>할맥</t>
  </si>
  <si>
    <t>SPLIT POLISHED BARLEY</t>
  </si>
  <si>
    <t>우리것 할맥</t>
  </si>
  <si>
    <t>쌀보리</t>
  </si>
  <si>
    <t>구분=제조/생산|:|이름=농업회사법인 주식회사 정원산업|:|주소=전남 보성군 득량면 예당길 183</t>
  </si>
  <si>
    <t>농업회사법인 주식회사 정원산업</t>
  </si>
  <si>
    <t>정원|:|JEONGWON|:|정원산업|:|精元</t>
  </si>
  <si>
    <t>810</t>
  </si>
  <si>
    <t>18.6</t>
  </si>
  <si>
    <t>27.8</t>
  </si>
  <si>
    <t># 지퍼 맛과 품질을 위한 지퍼포장
# EVERYDAY FRESH
# 우리것
# "둘로 쪼갠 보리쌀!"
# 우리농사물의 자존심을 지켜가는
# 신토불이 100% 우리 농산물
# 할맥의 특징
_ 미리 삶거나 불릴 필요가 없습니다.
_ 먹기에 껄끄럽지 않고 부드럽습니다.
_ 쌀밥만의 편식에서 부족하기 쉬운 여러가지 비타민류, 무기성분, 필수 아미노산 등을 보충해 줍니다.
_ 식이섬유가 쌀의 7배, 밀의 2배 이상 함유되어 있으며, 가용성 식이섬유의 일종인 베타글루칸의 함량이 풍부합니다.</t>
  </si>
  <si>
    <t>2022-04-21 16:56:39</t>
  </si>
  <si>
    <t>2022-06-28 15:48:51</t>
  </si>
  <si>
    <t>https://firebasestorage.googleapis.com/v0/b/steady-copilot-206205.appspot.com/o/goods%2Fe6a937a0-99d8-49a6-be4b-7c88c962564e%2Fe6a937a0-99d8-49a6-be4b-7c88c962564e_front_angle_1000.jpg?alt=media&amp;token=740a4dc7-9b5b-42eb-8aeb-053a2dcae5bd</t>
  </si>
  <si>
    <t>https://firebasestorage.googleapis.com/v0/b/steady-copilot-206205.appspot.com/o/goods%2Fe6a937a0-99d8-49a6-be4b-7c88c962564e%2Fe6a937a0-99d8-49a6-be4b-7c88c962564e_front_angle_1000.png?alt=media&amp;token=a2043330-68fb-4f42-a11e-0e39af185d2e</t>
  </si>
  <si>
    <t>https://firebasestorage.googleapis.com/v0/b/steady-copilot-206205.appspot.com/o/goods%2Fe6a937a0-99d8-49a6-be4b-7c88c962564e%2Fe6a937a0-99d8-49a6-be4b-7c88c962564e_front_angle_250.jpg?alt=media&amp;token=1a210189-2a50-4c41-8d8e-331b1ba7f5d7</t>
  </si>
  <si>
    <t>https://firebasestorage.googleapis.com/v0/b/steady-copilot-206205.appspot.com/o/goods%2Fe6a937a0-99d8-49a6-be4b-7c88c962564e%2Fe6a937a0-99d8-49a6-be4b-7c88c962564e_front_angle_250.png?alt=media&amp;token=a70ba316-a721-4b78-9c46-836bc025c5e2</t>
  </si>
  <si>
    <t># 맛있게 드시는 방법
_ 별도로 물에 불리거나 삶을 필요없이 바로 쌀과 섞어 씻은 다음 쌀밥보다 물을 조금 더 붓고 밥솥에 얹혀 끓인 후 뜸을 들입니다.
_ 할맥의 혼합비율은 쌀의 15~20%정도가 좋습니다.</t>
  </si>
  <si>
    <t>8801114309100</t>
  </si>
  <si>
    <t>풀무원 목초를 먹여 건강하게 낳은 메추리알 270g</t>
  </si>
  <si>
    <t>목초를먹여건강하게낳은메추리알</t>
  </si>
  <si>
    <t>구분=제조/생산|:|이름=후래쉬애그푸드주식회사농업회사법인|:|주소=충청남도 공주시 탄천면 금백로 1109
구분=유통전문판매|:|이름=풀무원식품(주)|:|주소=충북 음성군 대소면 대물로 36</t>
  </si>
  <si>
    <t>제조국=대한민국(국산)</t>
  </si>
  <si>
    <t>Pulmuone|:|풀무원</t>
  </si>
  <si>
    <t>내용량=270g</t>
  </si>
  <si>
    <t>270</t>
  </si>
  <si>
    <t>529</t>
  </si>
  <si>
    <t>14.5</t>
  </si>
  <si>
    <t>6</t>
  </si>
  <si>
    <t>포장재질(내면) :: 폴리에틸렌</t>
  </si>
  <si>
    <t>[[보관방법]]
# 냉장보관(0~10℃) 개봉 후에는 빨리 드시는 것이 좋습니다.
[[주의하세요!]]
# 충진수는 깐메추리알의 파손을 방지하기 위하여 먹는샘물에 정제소금 등을 미량 혼입하여 만든 액이며 액속에 보이는 것은 이물질이 아니고 깐메추리알의 난각막으로 인체에 무해하오니 개봉 후 버리고 사용하십시오.
# 포장지가 날카로우니, 뜯으 실 때 손가락이 베지 않도록 조심 하세요.
# 상온에 보관할 경우 변질이 일어날 수 있으니 반드시 냉장 보관 하시고 개봉 후에는 되도록 빨리 드세요.</t>
  </si>
  <si>
    <t>본사 및 구입처, www.pulmuone.kr, www.pulmuoneshop.com</t>
  </si>
  <si>
    <t># 국산 메추리알
_ 비리지 않은 국산 메추리알로 노른자가 가운데 있고 껍질을 깔끔하게 제거해 어느 요리에나 간편하게 활용하기 좋습니다.
# 먹는샘물
_ 삶는물부터 충진수까지 먹는 샘물 사용
_ (가식부 기준 물 0.49% 함유)
# 27알 이상 들어있어요
# 풀무원 메추리알이 특별한 이유!
_1 노른자가 가운데 있어요!
__ 노른자가 가운데 있는 난황 중심 제조 공법으로 만들어 자른 단면이 깔끔하며 쉽게 부서지지 않습니다.
_2 먹는샘물을 사용했어요!
__ 메추리알을 삶는 물과 충진수 모두 먹는샘물을 사용하였습니다.
_3 안전하고 깔끔한 껍질 제거!
__ 껍질 제거를 위한 화학 약품은 일체 사용하지 않으며, 자동 껍질 제거기로 안전하고 깔끔하게 탈각합니다.
# 풀무원 메추리알로 다양한 요리를 즐겨보세요!
_ 장조림
_ 샐러드
_ 떡볶이
_ 건강한 메추리가 낳아 비리지 않고 고소한 맛!
_ 샐러드, 조림, 떡볶이 등 다양한 요리에 넣어 드세요</t>
  </si>
  <si>
    <t># 안심 프로젝트
_ 제조일자와 유통기한을 동시에 확인하세요
# 메추리알의 껍질은 자동 껍질제거기를 통해 안전하고 깨끗하게 제거합니다.
# 풀무원은 고객의 의견을 소중히 여깁니다</t>
  </si>
  <si>
    <t>메추리알 99.5%(국산), 물, 정제소금, 발효식초</t>
  </si>
  <si>
    <t>2022-11-30 16:10:29</t>
  </si>
  <si>
    <t>2022-12-28 15:14:57</t>
  </si>
  <si>
    <t>https://firebasestorage.googleapis.com/v0/b/steady-copilot-206205.appspot.com/o/goods%2F90d17cde-2651-4c1c-6102-7e00197d896b%2F90d17cde-2651-4c1c-6102-7e00197d896b_front_angle_1000.jpg?alt=media&amp;token=76683919-69aa-4f29-99a6-3c948651f71f</t>
  </si>
  <si>
    <t>https://firebasestorage.googleapis.com/v0/b/steady-copilot-206205.appspot.com/o/goods%2F90d17cde-2651-4c1c-6102-7e00197d896b%2F90d17cde-2651-4c1c-6102-7e00197d896b_front_angle_1000.png?alt=media&amp;token=3d03f24c-889d-4fa8-acb0-5ae5c22b26aa</t>
  </si>
  <si>
    <t>https://firebasestorage.googleapis.com/v0/b/steady-copilot-206205.appspot.com/o/goods%2F90d17cde-2651-4c1c-6102-7e00197d896b%2F90d17cde-2651-4c1c-6102-7e00197d896b_front_angle_250.jpg?alt=media&amp;token=608ac6d0-47df-48b0-8602-35c605046d63</t>
  </si>
  <si>
    <t>https://firebasestorage.googleapis.com/v0/b/steady-copilot-206205.appspot.com/o/goods%2F90d17cde-2651-4c1c-6102-7e00197d896b%2F90d17cde-2651-4c1c-6102-7e00197d896b_front_angle_250.png?alt=media&amp;token=a3c16a25-824b-43e7-905e-a1a2dc5e01d7</t>
  </si>
  <si>
    <t>알가열제품</t>
  </si>
  <si>
    <t>2004044800343</t>
  </si>
  <si>
    <t>메추리알</t>
  </si>
  <si>
    <t>CCM인증;HACCP인증</t>
  </si>
  <si>
    <t>제조일로부터 2개월</t>
  </si>
  <si>
    <t>www.pulmuone.kr, www.pulmuoneshop.com</t>
  </si>
  <si>
    <t>냉장 보관</t>
  </si>
  <si>
    <t>8809267390204</t>
  </si>
  <si>
    <t>대신축산영농법인 패밀리란 특란 30개입</t>
  </si>
  <si>
    <t>패밀리란</t>
  </si>
  <si>
    <t>구분=판매|:|이름=대신축산영농조합법인|:|주소=경북 경주시 두대길9-3</t>
  </si>
  <si>
    <t>대신축산영농조합법인</t>
  </si>
  <si>
    <t>대신축산영농법인</t>
  </si>
  <si>
    <t>중량=1800g 이상/30개입</t>
  </si>
  <si>
    <t>30</t>
  </si>
  <si>
    <t>1800</t>
  </si>
  <si>
    <t>2310</t>
  </si>
  <si>
    <t>31</t>
  </si>
  <si>
    <t>7.5</t>
  </si>
  <si>
    <t>종이</t>
  </si>
  <si>
    <t>[[보존방법 및 보존온도]]
# 직사광선을 피하고 서늘한곳에 보관하여 주십시오.
[[보존온도]]
# 실온1~25℃
[[기타 주의사항]]
# 구입후 냉장보관
# 구입 후 반드시 냉장보관하시기 바랍니다.</t>
  </si>
  <si>
    <t>구입처</t>
  </si>
  <si>
    <t>054-741-4689</t>
  </si>
  <si>
    <t># 대신축산영농법인
_ 사랑을 나누는 기업
# 0123
# 44K8V4</t>
  </si>
  <si>
    <t>2023-02-16 11:33:44</t>
  </si>
  <si>
    <t>2023-04-18 15:29:14</t>
  </si>
  <si>
    <t>https://firebasestorage.googleapis.com/v0/b/steady-copilot-206205.appspot.com/o/goods%2Fdb1614f7-f87c-41e4-8b0f-66c234cce88b%2Fdb1614f7-f87c-41e4-8b0f-66c234cce88b_front_angle_1000.jpg?alt=media&amp;token=5cf9eb05-f669-43cc-801e-97cf8dc67725</t>
  </si>
  <si>
    <t>https://firebasestorage.googleapis.com/v0/b/steady-copilot-206205.appspot.com/o/goods%2Fdb1614f7-f87c-41e4-8b0f-66c234cce88b%2Fdb1614f7-f87c-41e4-8b0f-66c234cce88b_front_angle_1000.png?alt=media&amp;token=02fd7cec-d877-4c17-b964-f8616f4fad9e</t>
  </si>
  <si>
    <t>https://firebasestorage.googleapis.com/v0/b/steady-copilot-206205.appspot.com/o/goods%2Fdb1614f7-f87c-41e4-8b0f-66c234cce88b%2Fdb1614f7-f87c-41e4-8b0f-66c234cce88b_front_angle_250.jpg?alt=media&amp;token=16fabefd-8217-4ce3-9190-408719ea08a4</t>
  </si>
  <si>
    <t>https://firebasestorage.googleapis.com/v0/b/steady-copilot-206205.appspot.com/o/goods%2Fdb1614f7-f87c-41e4-8b0f-66c234cce88b%2Fdb1614f7-f87c-41e4-8b0f-66c234cce88b_front_angle_250.png?alt=media&amp;token=ab45aa12-7d6c-4d5a-92bb-b0385c7f68f4</t>
  </si>
  <si>
    <t>식용란</t>
  </si>
  <si>
    <t># HACCP인증
_ 한국식품안전관리인증원
_ 제 2013-1-0484호</t>
  </si>
  <si>
    <t>실온(상온) 보관;냉장 보관</t>
  </si>
  <si>
    <t>8809182332242</t>
  </si>
  <si>
    <t>02010101</t>
  </si>
  <si>
    <t>신선식품&gt;농산물&gt;곡류&gt;백미</t>
  </si>
  <si>
    <t>학천정미소 외가집 좋은쌀 4kg</t>
  </si>
  <si>
    <t>외가집 좋은쌀</t>
  </si>
  <si>
    <t>쌀</t>
  </si>
  <si>
    <t>구분=업소/업자|:|이름=학천정미소|:|주소=포항시 홍해읍 학천1동 도음로 855</t>
  </si>
  <si>
    <t>학천정미소</t>
  </si>
  <si>
    <t>중량=4kg</t>
  </si>
  <si>
    <t>4000</t>
  </si>
  <si>
    <t>3970</t>
  </si>
  <si>
    <t>43</t>
  </si>
  <si>
    <t>포장재질 :: 폴리에틸렌(포장내면)</t>
  </si>
  <si>
    <t>[[외가집 좋은쌀의 보관방법]]
# 직사광선을 피하고 서늘한 곳에 보관하십시오.
# 물에 젖지 않게 주의하십시오.
# 만일 본 제품에 이상이 있을 때는 드시지 마시고 가까운 본사 또는 구입처에서 교환하시기 바랍니다.</t>
  </si>
  <si>
    <t>본사 또는 구입처</t>
  </si>
  <si>
    <t>054-261-4004</t>
  </si>
  <si>
    <t># 깊은 정성으로 만들어낸
# 산지의 좋은쌀을 그대로...</t>
  </si>
  <si>
    <t># 자체검사
_ 검사필
_ 제조원</t>
  </si>
  <si>
    <t>2023-03-09 13:24:15</t>
  </si>
  <si>
    <t>2023-03-21 07:00:07</t>
  </si>
  <si>
    <t>https://firebasestorage.googleapis.com/v0/b/steady-copilot-206205.appspot.com/o/goods%2F7e121910-e98c-4b6f-69a1-f27a48a37022%2F7e121910-e98c-4b6f-69a1-f27a48a37022_front_angle_1000.jpg?alt=media&amp;token=989112ba-ea62-4aba-b9b3-1fa56f1858ff</t>
  </si>
  <si>
    <t>https://firebasestorage.googleapis.com/v0/b/steady-copilot-206205.appspot.com/o/goods%2F7e121910-e98c-4b6f-69a1-f27a48a37022%2F7e121910-e98c-4b6f-69a1-f27a48a37022_front_angle_1000.png?alt=media&amp;token=344e8105-262e-42c7-8086-178438cd2009</t>
  </si>
  <si>
    <t>https://firebasestorage.googleapis.com/v0/b/steady-copilot-206205.appspot.com/o/goods%2F7e121910-e98c-4b6f-69a1-f27a48a37022%2F7e121910-e98c-4b6f-69a1-f27a48a37022_front_angle_250.jpg?alt=media&amp;token=9a2122ac-a9fb-43eb-a545-6f546d007b61</t>
  </si>
  <si>
    <t>https://firebasestorage.googleapis.com/v0/b/steady-copilot-206205.appspot.com/o/goods%2F7e121910-e98c-4b6f-69a1-f27a48a37022%2F7e121910-e98c-4b6f-69a1-f27a48a37022_front_angle_250.png?alt=media&amp;token=162aaf18-a10a-46a4-aef0-933fbb927fb6</t>
  </si>
  <si>
    <t>혼합</t>
  </si>
  <si>
    <t>보통</t>
  </si>
  <si>
    <t># 본 제품은 산지에서 엄선된 품질만을 가공한 쌀입니다.
# 돌, 뉘, 겨, 이물질을 제거한 밥맛좋은 쌀입니다.
# 최신 도정기계로 가공하여 쌀표면이 깨끗하여 힘들어 씻지 않아도 됩니다.</t>
  </si>
  <si>
    <t>8809182332259</t>
  </si>
  <si>
    <t>학천정미소 외가집 좋은쌀 1.6kg</t>
  </si>
  <si>
    <t>구분=업소/업자|:|이름=학천정미소|:|주소=포항시 홍해읍 학천1동 도음로 855|:|포항시 홍해읍 학천1동 333-4</t>
  </si>
  <si>
    <t>중량=1.6kg</t>
  </si>
  <si>
    <t>1600</t>
  </si>
  <si>
    <t>1619</t>
  </si>
  <si>
    <t>21</t>
  </si>
  <si>
    <t>4.5</t>
  </si>
  <si>
    <t>포장재질 :: 폴리에틸렌(내포장면)</t>
  </si>
  <si>
    <t># 자체검사
_ 검사필
_ 제조원
# 단백질함량
_ 미검사</t>
  </si>
  <si>
    <t>2023-03-09 13:32:09</t>
  </si>
  <si>
    <t>2023-03-24 07:00:07</t>
  </si>
  <si>
    <t>https://firebasestorage.googleapis.com/v0/b/steady-copilot-206205.appspot.com/o/goods%2F33783fac-52ba-4cf0-37b7-c50f504cb830%2F33783fac-52ba-4cf0-37b7-c50f504cb830_front_angle_1000.jpg?alt=media&amp;token=bcc51599-a48b-4239-bf68-77ea3b6ba703</t>
  </si>
  <si>
    <t>https://firebasestorage.googleapis.com/v0/b/steady-copilot-206205.appspot.com/o/goods%2F33783fac-52ba-4cf0-37b7-c50f504cb830%2F33783fac-52ba-4cf0-37b7-c50f504cb830_front_angle_1000.png?alt=media&amp;token=3bfe4c67-be82-4005-9505-1abc392041d5</t>
  </si>
  <si>
    <t>https://firebasestorage.googleapis.com/v0/b/steady-copilot-206205.appspot.com/o/goods%2F33783fac-52ba-4cf0-37b7-c50f504cb830%2F33783fac-52ba-4cf0-37b7-c50f504cb830_front_angle_250.jpg?alt=media&amp;token=504a7279-2b86-47c0-9e83-af90c7b808f3</t>
  </si>
  <si>
    <t>https://firebasestorage.googleapis.com/v0/b/steady-copilot-206205.appspot.com/o/goods%2F33783fac-52ba-4cf0-37b7-c50f504cb830%2F33783fac-52ba-4cf0-37b7-c50f504cb830_front_angle_250.png?alt=media&amp;token=bf363419-4926-4f25-a0e7-b8e8bc0e0c55</t>
  </si>
  <si>
    <t>미검사</t>
  </si>
  <si>
    <t>8809182332228</t>
  </si>
  <si>
    <t>학천정미소 외가집 황토쌀 10kg</t>
  </si>
  <si>
    <t>외가집 황토쌀</t>
  </si>
  <si>
    <t>구분=업소/업자|:|이름=학천정미소|:|주소=포항시 북구 신광면 토성길 36-2</t>
  </si>
  <si>
    <t>중량=10kg</t>
  </si>
  <si>
    <t>10000</t>
  </si>
  <si>
    <t>10020</t>
  </si>
  <si>
    <t>52.5</t>
  </si>
  <si>
    <t>[[보관방법]]
# 직사광선을 피하고 서늘하고 건조한 곳에 보관한 쌀이 맛이 좋습니다.
_ 잔량은 냉장실에 보관하여 싱싱함을 유지하세요.
[[기타 주의사항]]
# 습기는 피하세요.
# 햇빛을 피하세요.
# 서늘한 곳, 건조한 곳에 보관하세요.</t>
  </si>
  <si>
    <t>054-261-4004, 2062 (학천정미소)</t>
  </si>
  <si>
    <t># 身土不二
_ 정성어린 농부의 마음으로 재배하며 언제나 신선하게 공급해 드립니다.
# 엄선된 쌀만을 담았습니다.
# 품질보증 자체검사필
_ 신선하고 깨끗한 쌀
_ 농민의 정성으로 담습니다.
# 自然을 담은
# 살아있는 영양을 그대로 전해드립니다.
# 구수하고 기름진밥맛!</t>
  </si>
  <si>
    <t># 천연펄프 사용 재활용 가능
# 친환경 콩기름 잉크 인쇄
# 2022년산 2023. 02. 23도정</t>
  </si>
  <si>
    <t>2023-03-10 13:54:20</t>
  </si>
  <si>
    <t>2023-03-22 07:00:07</t>
  </si>
  <si>
    <t>https://firebasestorage.googleapis.com/v0/b/steady-copilot-206205.appspot.com/o/goods%2F632ad855-0f37-456c-5b11-68bb583cf719%2F632ad855-0f37-456c-5b11-68bb583cf719_front_angle_1000.jpg?alt=media&amp;token=efa79c03-fd57-425c-b33b-b1525f93f4e5</t>
  </si>
  <si>
    <t>https://firebasestorage.googleapis.com/v0/b/steady-copilot-206205.appspot.com/o/goods%2F632ad855-0f37-456c-5b11-68bb583cf719%2F632ad855-0f37-456c-5b11-68bb583cf719_front_angle_1000.png?alt=media&amp;token=478f0fa7-e0a6-41bd-8977-ac978d51a142</t>
  </si>
  <si>
    <t>https://firebasestorage.googleapis.com/v0/b/steady-copilot-206205.appspot.com/o/goods%2F632ad855-0f37-456c-5b11-68bb583cf719%2F632ad855-0f37-456c-5b11-68bb583cf719_front_angle_250.jpg?alt=media&amp;token=4fdbefa5-2937-4f3f-91ee-c9d8ad541790</t>
  </si>
  <si>
    <t>https://firebasestorage.googleapis.com/v0/b/steady-copilot-206205.appspot.com/o/goods%2F632ad855-0f37-456c-5b11-68bb583cf719%2F632ad855-0f37-456c-5b11-68bb583cf719_front_angle_250.png?alt=media&amp;token=32dffefa-6ccc-4856-9006-f92eb81aeb17</t>
  </si>
  <si>
    <t>상</t>
  </si>
  <si>
    <t>8809182332211</t>
  </si>
  <si>
    <t>학천정미소 외가집 좋은쌀 20kg</t>
  </si>
  <si>
    <t>중량=20kg</t>
  </si>
  <si>
    <t>20000</t>
  </si>
  <si>
    <t>20040</t>
  </si>
  <si>
    <t>40.5</t>
  </si>
  <si>
    <t>62</t>
  </si>
  <si>
    <t>13</t>
  </si>
  <si>
    <t># 엄선된 쌀만을 담았습니다.
# 깊은 정성으로 만들어낸
# 농민의 정성과 깨끗한 자연환경에서 자라 믿을 수 있는 우리쌀입니다.
# 하루에 세번 맛있는 행복이 찾아 옵니다.
# 품질보증 자체검사필
_ 신선하고 깨끗한 쌀
_ 농민의 정성으로 담습니다.
# 외가집 좋은쌀의 특징
_ 본 제품은 산지에서 엄선된 품질만을 가공한 쌀입니다.
_ 돌, 뉘, 겨, 이물질을 제거한 밥 맛 좋은 쌀입니다.
_ 최신 도정기계로 가공하여 쌀표면이 깨끗하여 힘들어 씻지 않아도 됩니다.</t>
  </si>
  <si>
    <t># 순수 천연펄프
_ 천연펄프 사용 재활용 가능
# 친환경 콩기름 잉크 인쇄
# 2022년산 2023. 03. 03도정</t>
  </si>
  <si>
    <t>2023-03-10 14:04:32</t>
  </si>
  <si>
    <t>https://firebasestorage.googleapis.com/v0/b/steady-copilot-206205.appspot.com/o/goods%2F48b4affa-5a6f-4d54-0e7b-04dfb5aa49cb%2F48b4affa-5a6f-4d54-0e7b-04dfb5aa49cb_front_angle_1000.jpg?alt=media&amp;token=a4aa9805-7e13-4c2e-b454-1d2dba8a5bf2</t>
  </si>
  <si>
    <t>https://firebasestorage.googleapis.com/v0/b/steady-copilot-206205.appspot.com/o/goods%2F48b4affa-5a6f-4d54-0e7b-04dfb5aa49cb%2F48b4affa-5a6f-4d54-0e7b-04dfb5aa49cb_front_angle_1000.png?alt=media&amp;token=9f8af9c0-a1ce-41d2-9014-77d5fdc8b106</t>
  </si>
  <si>
    <t>https://firebasestorage.googleapis.com/v0/b/steady-copilot-206205.appspot.com/o/goods%2F48b4affa-5a6f-4d54-0e7b-04dfb5aa49cb%2F48b4affa-5a6f-4d54-0e7b-04dfb5aa49cb_front_angle_250.jpg?alt=media&amp;token=577a4cf1-1bc1-4c13-85d0-cb8020b51954</t>
  </si>
  <si>
    <t>https://firebasestorage.googleapis.com/v0/b/steady-copilot-206205.appspot.com/o/goods%2F48b4affa-5a6f-4d54-0e7b-04dfb5aa49cb%2F48b4affa-5a6f-4d54-0e7b-04dfb5aa49cb_front_angle_250.png?alt=media&amp;token=f5f1582f-4364-43d9-b8b1-ff73de6620f2</t>
  </si>
  <si>
    <t>8809004934036</t>
  </si>
  <si>
    <t>02010239</t>
  </si>
  <si>
    <t>신선식품&gt;농산물&gt;채소류&gt;콩나물</t>
  </si>
  <si>
    <t>하회마을 좋은물 아삭한 콩나물 300g</t>
  </si>
  <si>
    <t>좋은물 아삭한 콩나물</t>
  </si>
  <si>
    <t>구분=제조/생산|:|이름=제이에프생생푸드|:|주소=경상북도 청도군 금천면 금천로 574-9
구분=판매|:|이름=농업회사법인 주식회사 하회마을|:|주소=대구광역시 동구 팔공로 25길 64 A동</t>
  </si>
  <si>
    <t>농업회사법인 주식회사 하회마을</t>
  </si>
  <si>
    <t>하회마을</t>
  </si>
  <si>
    <t>중량=250g</t>
  </si>
  <si>
    <t>250</t>
  </si>
  <si>
    <t>273.5</t>
  </si>
  <si>
    <t>19</t>
  </si>
  <si>
    <t>5.5</t>
  </si>
  <si>
    <t>[[보관상주의]]
# 냉장상태 보관(0℃~10℃)</t>
  </si>
  <si>
    <t>본사 및 구입한곳</t>
  </si>
  <si>
    <t>080-983-6268 (이 전화는 수신자 요금 부담 전화입니다.)</t>
  </si>
  <si>
    <t># 따사로운 햇살과 농부의 정성으로 키운 콩으로 만든
# 좋은 물
_ 200m 깨끗한 물
# 아무것도 첨가하지 않은 순수콩나물입니다. 
# 숨쉬는 포장재
_ 선택적 투과필림을 사용하여 콩나물의 호흡율을 최적의 상태로 관리하기 때문에 콩나물이 신선하게 유지됩니다.</t>
  </si>
  <si>
    <t># 사용 후 포장재는 반드시 분리배출하여 주십시오.</t>
  </si>
  <si>
    <t>콩 100%(외국산:미국, 중국, 케나다 등)</t>
  </si>
  <si>
    <t>2023-03-13 13:41:40</t>
  </si>
  <si>
    <t>https://firebasestorage.googleapis.com/v0/b/steady-copilot-206205.appspot.com/o/goods%2F0e9fb43e-6e1c-4019-1020-a32d7b73790c%2F0e9fb43e-6e1c-4019-1020-a32d7b73790c_front_angle_1000.jpg?alt=media&amp;token=0334d0cc-0987-442b-9732-f4fdd7470f8f</t>
  </si>
  <si>
    <t>https://firebasestorage.googleapis.com/v0/b/steady-copilot-206205.appspot.com/o/goods%2F0e9fb43e-6e1c-4019-1020-a32d7b73790c%2F0e9fb43e-6e1c-4019-1020-a32d7b73790c_front_angle_1000.png?alt=media&amp;token=50dcc762-488f-4d9e-9a28-31c057287f7e</t>
  </si>
  <si>
    <t>https://firebasestorage.googleapis.com/v0/b/steady-copilot-206205.appspot.com/o/goods%2F0e9fb43e-6e1c-4019-1020-a32d7b73790c%2F0e9fb43e-6e1c-4019-1020-a32d7b73790c_front_angle_250.jpg?alt=media&amp;token=eeaa760b-cea4-4965-aa3c-534646d55a99</t>
  </si>
  <si>
    <t>https://firebasestorage.googleapis.com/v0/b/steady-copilot-206205.appspot.com/o/goods%2F0e9fb43e-6e1c-4019-1020-a32d7b73790c%2F0e9fb43e-6e1c-4019-1020-a32d7b73790c_front_angle_250.png?alt=media&amp;token=433b773b-e709-4b3d-86a7-1d56363247cc</t>
  </si>
  <si>
    <t>제조일로부터 10일</t>
  </si>
  <si>
    <t># 시원하고 맛있는 콩나물국 만들기
_ 재료:콩나물 250g, 멸치 18g, 물 145cc, 대파 20g, 다진마늘 10g, 소금 9g, 고추가루 8g
_1 멸치에 물을 부어 끓여 국물을 낸 후 멸치는 건져냅니다.
_2 거기에 콩나물을 넣고 뚜껑을 덮어 한소끔 끓입니다.
_3 어슷하게 썬 대파와 다진 마늘, 고추가루를 넣고 소금으로 간을 맞추시면 맛있는 콩나물국이 됩니다.
# 아삭하고 맛있는 콩나물무침 만들기
_ 재료:콩나물 250g, 물 1200cc, 소금 4g, 대파 12g, 다진 마늘 6g, 참기름 3ml, 깨소금 3g
_1 콩나물을 깨끗하게 다듬습니다.
_2 소금을 약간 넣은 1/2컵물을 냄비에 넣고 끓으면 콩나물을 넣고 뚜껑을 덮고 약 15분 정도 삶아 건져내서 물기를 뺍니다.
_3 소금, 다진 파, 다진 마늘, 참기름, 깨소금을 넣고 양념을 만듭니다.
_4 콩나물에 양념을 섞어 무칩니다.</t>
  </si>
  <si>
    <t>www.hahoefood.com</t>
  </si>
  <si>
    <t>8809151019563</t>
  </si>
  <si>
    <t>02010412</t>
  </si>
  <si>
    <t>신선식품&gt;농산물&gt;견과류&gt;피칸</t>
  </si>
  <si>
    <t>피칸 140g</t>
  </si>
  <si>
    <t>피칸</t>
  </si>
  <si>
    <t>구분=수입|:|이름=(주)세움|:|주소=경기도 안성시 원곡면 지문로 192-54
구분=포장(소분)|:|이름=매천농산|:|주소=대구광역시 북구 매천로 18길 34 관련상가 A동 33호(매천동)</t>
  </si>
  <si>
    <t>수입제품</t>
  </si>
  <si>
    <t>원산지=미국</t>
  </si>
  <si>
    <t>(주)세움</t>
  </si>
  <si>
    <t>매천농산</t>
  </si>
  <si>
    <t>중량=140g</t>
  </si>
  <si>
    <t>140</t>
  </si>
  <si>
    <t>182.5</t>
  </si>
  <si>
    <t>9.5</t>
  </si>
  <si>
    <t>원통형</t>
  </si>
  <si>
    <t>포장재질 :: PET</t>
  </si>
  <si>
    <t>플라스틱(페트/PET)</t>
  </si>
  <si>
    <t>[[보관방법]]
# 직사광선을 피하고 건냉한 곳에 보관</t>
  </si>
  <si>
    <t>판매처 및 수입처</t>
  </si>
  <si>
    <t>053-312-9220</t>
  </si>
  <si>
    <t># 엄격한 품질로 고객에게 감동을</t>
  </si>
  <si>
    <t>피칸 100%</t>
  </si>
  <si>
    <t>2023-03-14 09:26:39</t>
  </si>
  <si>
    <t>2023-03-25 07:00:07</t>
  </si>
  <si>
    <t>https://firebasestorage.googleapis.com/v0/b/steady-copilot-206205.appspot.com/o/goods%2F5b95f086-8803-4621-aa87-798150a19d4a%2F5b95f086-8803-4621-aa87-798150a19d4a_front_angle_1000.jpg?alt=media&amp;token=5455d989-e04e-4788-8852-8d1198ee9f2b</t>
  </si>
  <si>
    <t>https://firebasestorage.googleapis.com/v0/b/steady-copilot-206205.appspot.com/o/goods%2F5b95f086-8803-4621-aa87-798150a19d4a%2F5b95f086-8803-4621-aa87-798150a19d4a_front_angle_1000.png?alt=media&amp;token=6d17c8b0-9b3e-4d29-97f9-4e0f40b4486a</t>
  </si>
  <si>
    <t>https://firebasestorage.googleapis.com/v0/b/steady-copilot-206205.appspot.com/o/goods%2F5b95f086-8803-4621-aa87-798150a19d4a%2F5b95f086-8803-4621-aa87-798150a19d4a_front_angle_250.jpg?alt=media&amp;token=4f05b1ea-d948-450c-92aa-ab39830000e7</t>
  </si>
  <si>
    <t>https://firebasestorage.googleapis.com/v0/b/steady-copilot-206205.appspot.com/o/goods%2F5b95f086-8803-4621-aa87-798150a19d4a%2F5b95f086-8803-4621-aa87-798150a19d4a_front_angle_250.png?alt=media&amp;token=a3f859e3-fab4-4c1e-a85c-fb90bd119ac0</t>
  </si>
  <si>
    <t>땅콩 또는 견과류가공품</t>
  </si>
  <si>
    <t>제2004-0168763호</t>
  </si>
  <si>
    <t>8807354821754</t>
  </si>
  <si>
    <t>02010419</t>
  </si>
  <si>
    <t>신선식품&gt;농산물&gt;견과류&gt;건포도</t>
  </si>
  <si>
    <t>SUN NUT.S 캘리포니아 건포도 130g</t>
  </si>
  <si>
    <t>건포도</t>
  </si>
  <si>
    <t>Raisins</t>
  </si>
  <si>
    <t>CALIFORNIA Raisins</t>
  </si>
  <si>
    <t>구분=업소/업자|:|이름=(주) 에스엔너츠 F1|:|주소=부산광역시 동구 중앙대로 180번길 12-3
구분=업소/업자|:|이름=(주) 한솔에프디 F2|:|주소=경기도 파주시 공탄면 장지산로 316번길
구분=업소/업자|:|이름=골든너트(주) F3|:|주소=부산광역시 중구 충장대로5번길67 정원빌딩 201호
구분=제조/생산|:|이름=Lion Raisins F2|:|주소=
구분=제조/생산|:|이름=Lion Raisins F3|:|주소=
구분=제조/생산|:|이름=VICTOR PACKING INC F1|:|주소=
구분=포장(소분)|:|이름=(주)동서농수산|:|주소=경북 영천시 임고면 매호운천길90</t>
  </si>
  <si>
    <t>(주) 에스엔너츠 F1</t>
  </si>
  <si>
    <t>SUN NUT.S</t>
  </si>
  <si>
    <t>중량=130g</t>
  </si>
  <si>
    <t>130</t>
  </si>
  <si>
    <t>137</t>
  </si>
  <si>
    <t>17</t>
  </si>
  <si>
    <t>23.5</t>
  </si>
  <si>
    <t>1.5</t>
  </si>
  <si>
    <t>포장재질 :: 폴리프로필렌수지(내포장면)</t>
  </si>
  <si>
    <t>[[보관상주의사항]]
# 직사광선을 피하고 서늘하고 건조한 곳에 보관하십시오.</t>
  </si>
  <si>
    <t>구입하신 곳이나 본사</t>
  </si>
  <si>
    <t>054-332-6401 ((주)동서농수산)</t>
  </si>
  <si>
    <t># SUN NUT.S
_ 태양과 자연과의 만남</t>
  </si>
  <si>
    <t>F1 VICTOR PACKING INC[건포도 99.50%, 해바라기씨유 0.50%],
F2, F3 Lion Raisins[건포도 99.25%, 식물성기름(해바라기유) 0.75%]</t>
  </si>
  <si>
    <t>2023-03-14 15:53:18</t>
  </si>
  <si>
    <t>2023-03-28 07:00:08</t>
  </si>
  <si>
    <t>https://firebasestorage.googleapis.com/v0/b/steady-copilot-206205.appspot.com/o/goods%2F20f521a7-ae13-4d78-731f-9b34b3139e63%2F20f521a7-ae13-4d78-731f-9b34b3139e63_front_angle_1000.jpg?alt=media&amp;token=59b6d8b9-4a38-44ee-935f-8066d3ed8c23</t>
  </si>
  <si>
    <t>https://firebasestorage.googleapis.com/v0/b/steady-copilot-206205.appspot.com/o/goods%2F20f521a7-ae13-4d78-731f-9b34b3139e63%2F20f521a7-ae13-4d78-731f-9b34b3139e63_front_angle_1000.png?alt=media&amp;token=0eb3f773-4341-456a-af69-619b84acf3d4</t>
  </si>
  <si>
    <t>https://firebasestorage.googleapis.com/v0/b/steady-copilot-206205.appspot.com/o/goods%2F20f521a7-ae13-4d78-731f-9b34b3139e63%2F20f521a7-ae13-4d78-731f-9b34b3139e63_front_angle_250.jpg?alt=media&amp;token=98553f1c-04ea-407f-95b2-eaa22d6a6083</t>
  </si>
  <si>
    <t>https://firebasestorage.googleapis.com/v0/b/steady-copilot-206205.appspot.com/o/goods%2F20f521a7-ae13-4d78-731f-9b34b3139e63%2F20f521a7-ae13-4d78-731f-9b34b3139e63_front_angle_250.png?alt=media&amp;token=41fa4248-c1a9-4a04-af20-26f109fad5d0</t>
  </si>
  <si>
    <t>과·채가공품</t>
  </si>
  <si>
    <t>땅콩;대두(콩);밀;젤라틴(돼지)</t>
  </si>
  <si>
    <t>제2016-0555189호</t>
  </si>
  <si>
    <t>8809007360054</t>
  </si>
  <si>
    <t>NongHyup 영일만 친구 옹헤야 흥해야 5kg</t>
  </si>
  <si>
    <t>옹헤야 흥해야</t>
  </si>
  <si>
    <t>구분=제조/생산|:|이름=흥해농협라이스센터|:|주소=경북 포항시 흥해읍 흥해로 120</t>
  </si>
  <si>
    <t>흥해농협라이스센터</t>
  </si>
  <si>
    <t>영일만 친구|:|NH|:|NongHyup|:|흥해농협라이스센터</t>
  </si>
  <si>
    <t>중량=5kg</t>
  </si>
  <si>
    <t>5000</t>
  </si>
  <si>
    <t>5040</t>
  </si>
  <si>
    <t>28.5</t>
  </si>
  <si>
    <t>9</t>
  </si>
  <si>
    <t>45</t>
  </si>
  <si>
    <t>[[기타 주의사항]]
# 습기 없는 곳에 보관
# 온도가 낮은 곳에 보관
# 햇빛이 안드는 곳에 보관
# 서늘한 곳에 보관
# 구입 후 냉장보관
# 직사광선을 피하여 서늘하고 통풍이 잘 되는 건조한 곳에 보관하십시오.
_ [냉장보관]하시면 신선한 햅쌀맛을 유지 할 수 있습니다.</t>
  </si>
  <si>
    <t>054-261-5010 (흥해농협라이스센터), 054-262-2185 (팩스, 흥해농협라이스센터)</t>
  </si>
  <si>
    <t># 전통 농경문화가 살아있는 동해안 햇살 머금은 우리쌀 !
# 옹헤야~ 흥해야!
# 힘든 농사일 중에도 신바람 나는 흥과 노래로 노동의 고단함을 달래었다.
# 땅심 좋은 흥해 들판에서 생산
# 미질 좋은 쌀만 엄선 가공한 우리쌀입니다.
# 동해안의 햇살로 영글은 신선하고 구수한 우리쌀-
_ 태양신화의 고장 포항에서 밥 맛이 좋은 품종을 정성껏 재배하고 엄선하여 여러분의 식탁에 올려 드립니다.
_ 이 제품은 돌, 뉘, 겨 등을 제거한 청결미 입니다.</t>
  </si>
  <si>
    <t># 영일만 친구
_ 포항시 인증 브랜드</t>
  </si>
  <si>
    <t>2023-03-15 09:22:08</t>
  </si>
  <si>
    <t>2023-03-29 07:00:08</t>
  </si>
  <si>
    <t>https://firebasestorage.googleapis.com/v0/b/steady-copilot-206205.appspot.com/o/goods%2F879af143-bc4b-45d4-202e-3dc29ac990fb%2F879af143-bc4b-45d4-202e-3dc29ac990fb_front_angle_1000.jpg?alt=media&amp;token=f14b38b3-b67e-4eb3-8320-ebad9782b135</t>
  </si>
  <si>
    <t>https://firebasestorage.googleapis.com/v0/b/steady-copilot-206205.appspot.com/o/goods%2F879af143-bc4b-45d4-202e-3dc29ac990fb%2F879af143-bc4b-45d4-202e-3dc29ac990fb_front_angle_1000.png?alt=media&amp;token=1a6ea257-e1ba-42d7-ab2e-af1cffde852c</t>
  </si>
  <si>
    <t>https://firebasestorage.googleapis.com/v0/b/steady-copilot-206205.appspot.com/o/goods%2F879af143-bc4b-45d4-202e-3dc29ac990fb%2F879af143-bc4b-45d4-202e-3dc29ac990fb_front_angle_250.jpg?alt=media&amp;token=beb93082-78fa-4650-8e40-d78d72f6e316</t>
  </si>
  <si>
    <t>https://firebasestorage.googleapis.com/v0/b/steady-copilot-206205.appspot.com/o/goods%2F879af143-bc4b-45d4-202e-3dc29ac990fb%2F879af143-bc4b-45d4-202e-3dc29ac990fb_front_angle_250.png?alt=media&amp;token=fc24e06f-84b7-4f91-9a66-69d14e7f1fe9</t>
  </si>
  <si>
    <t>삼광</t>
  </si>
  <si>
    <t>8809007360078</t>
  </si>
  <si>
    <t>영일만 친구 옹헤야 흥해야 쌀 2kg</t>
  </si>
  <si>
    <t>구분=제조/생산|:|이름=흥해농협라이스센터|:|주소=포항시 북구 흥해읍 흥해로 120</t>
  </si>
  <si>
    <t>영일만 친구|:|NongHyup|:|NH|:|흥해농협라이스센터</t>
  </si>
  <si>
    <t>중량=2kg</t>
  </si>
  <si>
    <t>2000</t>
  </si>
  <si>
    <t>2020</t>
  </si>
  <si>
    <t>33</t>
  </si>
  <si>
    <t>가공업체나 구입처</t>
  </si>
  <si>
    <t>054-261-5010 (흥해농협라이스센터, 전화), 054-262-2185 (흥해농협라이스센터, 팩스)</t>
  </si>
  <si>
    <t># 전통 농경문화가 살아있는 동해안 햇살 머금은 우리쌀 !
# 옹헤야~ 흥해야! 힘든 농사일 중에도 신바람나는 흥과 노래로 노동의 고단함을 달래었다.
# 옹헤야! 흥해야~ 땅심좋은 흥해 들판에서 생산 미질좋은 쌀만 엄선 가공한 우리쌀입니다.
# 동해안의 햇살로 영글은 신선하고 구수한 우리쌀-
# 태양신화의 고장 포항에서 밥 맛이 좋은 품종을 정성껏 재배하고 엄선하여 여러분의 식탁에 올려 드립니다.
# 이 제품은 돌, 뉘, 겨 등을 제거한 청결미 입니다.</t>
  </si>
  <si>
    <t>2023-03-15 14:50:12</t>
  </si>
  <si>
    <t>https://firebasestorage.googleapis.com/v0/b/steady-copilot-206205.appspot.com/o/goods%2F103cbaaa-1238-4595-ae15-23b98689b28f%2F103cbaaa-1238-4595-ae15-23b98689b28f_front_angle_1000.jpg?alt=media&amp;token=fda25bb3-92aa-4cac-9567-8580ae6a7165</t>
  </si>
  <si>
    <t>https://firebasestorage.googleapis.com/v0/b/steady-copilot-206205.appspot.com/o/goods%2F103cbaaa-1238-4595-ae15-23b98689b28f%2F103cbaaa-1238-4595-ae15-23b98689b28f_front_angle_1000.png?alt=media&amp;token=87480bc1-394d-4a70-9646-7eddd093c901</t>
  </si>
  <si>
    <t>https://firebasestorage.googleapis.com/v0/b/steady-copilot-206205.appspot.com/o/goods%2F103cbaaa-1238-4595-ae15-23b98689b28f%2F103cbaaa-1238-4595-ae15-23b98689b28f_front_angle_250.jpg?alt=media&amp;token=a104beaf-7960-4a18-b1b0-c8007ca252f8</t>
  </si>
  <si>
    <t>https://firebasestorage.googleapis.com/v0/b/steady-copilot-206205.appspot.com/o/goods%2F103cbaaa-1238-4595-ae15-23b98689b28f%2F103cbaaa-1238-4595-ae15-23b98689b28f_front_angle_250.png?alt=media&amp;token=ded06786-b877-435a-b9a1-3dc2d9b3fb22</t>
  </si>
  <si>
    <t>특, (상), 보통</t>
  </si>
  <si>
    <t>8809122590022</t>
  </si>
  <si>
    <t>02019999</t>
  </si>
  <si>
    <t>신선식품&gt;농산물&gt;기타농산물&gt;기타농산물</t>
  </si>
  <si>
    <t>태영식품 국산건강황기 45g</t>
  </si>
  <si>
    <t>국산건강황기</t>
  </si>
  <si>
    <t>구분=제조/판매|:|이름=태영식품|:|주소=경북 영천시 대전길 202(녹전동)</t>
  </si>
  <si>
    <t>태영식품</t>
  </si>
  <si>
    <t>중량=45g</t>
  </si>
  <si>
    <t>48</t>
  </si>
  <si>
    <t>10.5</t>
  </si>
  <si>
    <t>40</t>
  </si>
  <si>
    <t>포장재질 :: 폴리프로필렌(내포장면)</t>
  </si>
  <si>
    <t>[[보관방법]]
# 습기가 없고 서늘한 곳에 보관하세요.
[[기타 주의사항]]
# 자연건조 농산물이라 유통시 벌레가 생길 수 있으니 확인 하신 후 조리하세요.</t>
  </si>
  <si>
    <t>053-313-3447</t>
  </si>
  <si>
    <t># 차로 끓여드셔도 좋습니다.
# 국산 100%</t>
  </si>
  <si>
    <t># 1억원
_ 생산물배상책임보험가입
_ 동부화재배상보험(주)</t>
  </si>
  <si>
    <t>황기(국내산) 100%</t>
  </si>
  <si>
    <t>2023-03-16 16:43:22</t>
  </si>
  <si>
    <t>2023-04-05 07:00:07</t>
  </si>
  <si>
    <t>https://firebasestorage.googleapis.com/v0/b/steady-copilot-206205.appspot.com/o/goods%2F9efee22e-450f-467a-3b4d-edfcc0bfed79%2F9efee22e-450f-467a-3b4d-edfcc0bfed79_front_angle_1000.jpg?alt=media&amp;token=5cc9fd7b-3dc1-4492-8c3a-720d14ce6219</t>
  </si>
  <si>
    <t>https://firebasestorage.googleapis.com/v0/b/steady-copilot-206205.appspot.com/o/goods%2F9efee22e-450f-467a-3b4d-edfcc0bfed79%2F9efee22e-450f-467a-3b4d-edfcc0bfed79_front_angle_1000.png?alt=media&amp;token=595a3407-9932-4bba-8581-37244445b979</t>
  </si>
  <si>
    <t>https://firebasestorage.googleapis.com/v0/b/steady-copilot-206205.appspot.com/o/goods%2F9efee22e-450f-467a-3b4d-edfcc0bfed79%2F9efee22e-450f-467a-3b4d-edfcc0bfed79_front_angle_250.jpg?alt=media&amp;token=adda6bcf-9121-4365-b3dd-4af8047efd88</t>
  </si>
  <si>
    <t>https://firebasestorage.googleapis.com/v0/b/steady-copilot-206205.appspot.com/o/goods%2F9efee22e-450f-467a-3b4d-edfcc0bfed79%2F9efee22e-450f-467a-3b4d-edfcc0bfed79_front_angle_250.png?alt=media&amp;token=32a51394-8f74-4977-acf8-f8e36276f87b</t>
  </si>
  <si>
    <t>농산물</t>
  </si>
  <si>
    <t>#1 닭이나 오리 한마리를 넣으신 후 황기 40g을 넣고 끓여드시면 됩니다.
#2 차로 이용하실 경우에는 물 1L에 황기 40g을 넣고 끓여드시면 됩니다.
_ (음료 이용시 물2L에 황기 20g)</t>
  </si>
  <si>
    <t>8809151012052</t>
  </si>
  <si>
    <t>02010409</t>
  </si>
  <si>
    <t>신선식품&gt;농산물&gt;견과류&gt;해바라기씨</t>
  </si>
  <si>
    <t>매천농산 해바라기씨 200g</t>
  </si>
  <si>
    <t>해바라기씨</t>
  </si>
  <si>
    <t>구분=수입|:|이름=(주)열매마을|:|주소=경기도 광명시 가학로 200
구분=포장(소분)|:|이름=매천농산|:|주소=대구광역시 북구 매천로 18길 34 관련상가 A동 32,33호(매천동)</t>
  </si>
  <si>
    <t>(주)열매마을</t>
  </si>
  <si>
    <t>중량=200g ± 3%</t>
  </si>
  <si>
    <t>244</t>
  </si>
  <si>
    <t>9.8</t>
  </si>
  <si>
    <t>[[보관방법]]
# 직사광선을 피하고 서늘한 곳에 보관</t>
  </si>
  <si>
    <t>판매처 및 구입처</t>
  </si>
  <si>
    <t># 엄격한 품질로 고객에게 감동을
# 미국</t>
  </si>
  <si>
    <t>해바라기씨 100%</t>
  </si>
  <si>
    <t>2023-03-16 17:56:00</t>
  </si>
  <si>
    <t>2023-04-07 07:00:07</t>
  </si>
  <si>
    <t>https://firebasestorage.googleapis.com/v0/b/steady-copilot-206205.appspot.com/o/goods%2Ff098b9b5-67ec-4134-70c1-5659dbf81d2d%2Ff098b9b5-67ec-4134-70c1-5659dbf81d2d_front_angle_1000.jpg?alt=media&amp;token=78d280fd-be45-450f-af89-e18d73e02174</t>
  </si>
  <si>
    <t>https://firebasestorage.googleapis.com/v0/b/steady-copilot-206205.appspot.com/o/goods%2Ff098b9b5-67ec-4134-70c1-5659dbf81d2d%2Ff098b9b5-67ec-4134-70c1-5659dbf81d2d_front_angle_1000.png?alt=media&amp;token=2ba415d6-f6a1-42de-b9bf-4d5afc9609f0</t>
  </si>
  <si>
    <t>https://firebasestorage.googleapis.com/v0/b/steady-copilot-206205.appspot.com/o/goods%2Ff098b9b5-67ec-4134-70c1-5659dbf81d2d%2Ff098b9b5-67ec-4134-70c1-5659dbf81d2d_front_angle_250.jpg?alt=media&amp;token=ce570e2b-ca93-413c-a255-e5c1a8213673</t>
  </si>
  <si>
    <t>https://firebasestorage.googleapis.com/v0/b/steady-copilot-206205.appspot.com/o/goods%2Ff098b9b5-67ec-4134-70c1-5659dbf81d2d%2Ff098b9b5-67ec-4134-70c1-5659dbf81d2d_front_angle_250.png?alt=media&amp;token=757374b1-5e61-4fd5-ad6c-110595f4f76d</t>
  </si>
  <si>
    <t>8809045901158</t>
  </si>
  <si>
    <t>OSRICE 보리쌀 1kg</t>
  </si>
  <si>
    <t>보리쌀</t>
  </si>
  <si>
    <t>구분=제조/판매|:|이름=농업회사법인 (주)오상|:|주소=경북 구미시 고아읍 들성로 15길 6-17</t>
  </si>
  <si>
    <t>농업회사법인 (주)오상</t>
  </si>
  <si>
    <t>OSRICE</t>
  </si>
  <si>
    <t>중량=1kg</t>
  </si>
  <si>
    <t>1000</t>
  </si>
  <si>
    <t>1004.5</t>
  </si>
  <si>
    <t>19.7</t>
  </si>
  <si>
    <t>26.5</t>
  </si>
  <si>
    <t>[[보관방법 및 유의사항]]
#1 곡물류와 같은 농산품은 보관에 항상 주의하셔야 합니다.
#2 잡곡과 쌀의 경우에는 벌레가 자주 발생하는 상품입니다. 반드시 밀폐보관 해주세요.
#3 곡류는 따뜻하고 습도가 높은 조건이 되면 나방이나 쌀벌레가 생길 수 있습니다.(포장을 미개봉 하더라도 생길 수 있습니다.)
#4 곡류의 유통기한은 별도로 없으나 온도와 습도에 따라 부패할 수 있으니 밀폐용기에 담아 냉장보관 하여 주시는게 가장 좋으면, 집안 가장 시원하고 바람이 잘 통하는 곳에 두시면 좋습니다.
#5 시중에 마늘을 주성분으로 하는 쌀벌레 약이 있습니다만, 통마늘을 넣어서 보관하시는 것이 더 좋습니다.
#6 개봉후에는 가급적 냉장보관하여 주시고, 습기, 햇빛이 없고 서늘한 곳에 보관하여 주시기 바랍니다.</t>
  </si>
  <si>
    <t>054-455-2224 (농업회사법인 (주)오상)</t>
  </si>
  <si>
    <t># 자연의 신선함을 전하는 기업
# 오상 향토마을
# 오상잡곡</t>
  </si>
  <si>
    <t>2023-03-20 15:45:22</t>
  </si>
  <si>
    <t>2023-04-13 07:00:07</t>
  </si>
  <si>
    <t>https://firebasestorage.googleapis.com/v0/b/steady-copilot-206205.appspot.com/o/goods%2Feb37c270-0566-4f0b-27dd-01f6114b471d%2Feb37c270-0566-4f0b-27dd-01f6114b471d_front_angle_1000.jpg?alt=media&amp;token=c3738ef9-bcbd-4c68-ad33-a65fdcaa5e70</t>
  </si>
  <si>
    <t>https://firebasestorage.googleapis.com/v0/b/steady-copilot-206205.appspot.com/o/goods%2Feb37c270-0566-4f0b-27dd-01f6114b471d%2Feb37c270-0566-4f0b-27dd-01f6114b471d_front_angle_1000.png?alt=media&amp;token=063ec154-f933-410f-8583-f98d7fada17d</t>
  </si>
  <si>
    <t>https://firebasestorage.googleapis.com/v0/b/steady-copilot-206205.appspot.com/o/goods%2Feb37c270-0566-4f0b-27dd-01f6114b471d%2Feb37c270-0566-4f0b-27dd-01f6114b471d_front_angle_250.jpg?alt=media&amp;token=a46b682a-a710-4bb5-9285-9299cd5d6568</t>
  </si>
  <si>
    <t>https://firebasestorage.googleapis.com/v0/b/steady-copilot-206205.appspot.com/o/goods%2Feb37c270-0566-4f0b-27dd-01f6114b471d%2Feb37c270-0566-4f0b-27dd-01f6114b471d_front_angle_250.png?alt=media&amp;token=d79c2e81-774b-46a1-991a-7e22ea5b7720</t>
  </si>
  <si>
    <t>포장일로 24개월</t>
  </si>
  <si>
    <t>8809045901189</t>
  </si>
  <si>
    <t>02010104</t>
  </si>
  <si>
    <t>신선식품&gt;농산물&gt;곡류&gt;흑미</t>
  </si>
  <si>
    <t>OSRICE 찰흑미 600g</t>
  </si>
  <si>
    <t>찰흑미</t>
  </si>
  <si>
    <t>구분=업소/업자|:|이름=주식회사 오상 농업회사법인|:|주소=경북 구미시 고아읍 들성로 15길 6-17</t>
  </si>
  <si>
    <t>주식회사 오상 농업회사법인</t>
  </si>
  <si>
    <t>중량=600g</t>
  </si>
  <si>
    <t>600</t>
  </si>
  <si>
    <t>603</t>
  </si>
  <si>
    <t>2</t>
  </si>
  <si>
    <t>[[보관방법 및 유의사항]]
#1 곡물류와 같은 농산품은 보관에 주의하셔야 합니다.
#2 잡곡과 쌀의 경우에는 벌레가 자주 발생하는 상품입니다. 반드시 밀폐보관 해주세요.
#3 곡류는 따뜻하고 습도가 높은 조건이 되면 나방이나 쌀벌레가 생길 수 있습니다. (포장을 미개봉 하더라도 생길 수 있습니다.)
#4 곡류의 유통기한은 별도로 없으나 온도와 습도에 따라 부패할 수 있으니 밀폐용기에 담아 냉장보관 하여 주시는게 가장 좋으며, 집안 가장 시원하고 바람이 잘 통하는 곳에 두시면 좋습니다.
#5 시중에 마늘을 주성분으로 하는 쌀벌레 약이 있습니다만, 통마늘을 넣어서 보관하시는 것이 더 좋습니다.
#6 개봉후에는 가급적 냉장보관하여 주시고, 습기, 햇빛이 없고 서늘한 곳에 보관하여 주시기 바랍니다.</t>
  </si>
  <si>
    <t>054-455-2224 (주식회사 오상 농업회사법인)</t>
  </si>
  <si>
    <t># 단백질함량 : 미검사
# 도정일 : 2022년12월22일</t>
  </si>
  <si>
    <t>2023-03-20 15:51:38</t>
  </si>
  <si>
    <t>https://firebasestorage.googleapis.com/v0/b/steady-copilot-206205.appspot.com/o/goods%2F02f6dadd-d311-4370-51e3-7dfa7569a4ed%2F02f6dadd-d311-4370-51e3-7dfa7569a4ed_front_angle_1000.jpg?alt=media&amp;token=a60b7084-fbcc-4c10-a979-b1a4a91c5113</t>
  </si>
  <si>
    <t>https://firebasestorage.googleapis.com/v0/b/steady-copilot-206205.appspot.com/o/goods%2F02f6dadd-d311-4370-51e3-7dfa7569a4ed%2F02f6dadd-d311-4370-51e3-7dfa7569a4ed_front_angle_1000.png?alt=media&amp;token=a5cfaa29-a80d-4010-86c0-3178be94671d</t>
  </si>
  <si>
    <t>https://firebasestorage.googleapis.com/v0/b/steady-copilot-206205.appspot.com/o/goods%2F02f6dadd-d311-4370-51e3-7dfa7569a4ed%2F02f6dadd-d311-4370-51e3-7dfa7569a4ed_front_angle_250.jpg?alt=media&amp;token=a6de56bd-2675-49dd-95ce-1908041b7329</t>
  </si>
  <si>
    <t>https://firebasestorage.googleapis.com/v0/b/steady-copilot-206205.appspot.com/o/goods%2F02f6dadd-d311-4370-51e3-7dfa7569a4ed%2F02f6dadd-d311-4370-51e3-7dfa7569a4ed_front_angle_250.png?alt=media&amp;token=1810b6b9-a91c-4528-90d3-8a142cf94514</t>
  </si>
  <si>
    <t>흑현미</t>
  </si>
  <si>
    <t>상급</t>
  </si>
  <si>
    <t>8809045901004</t>
  </si>
  <si>
    <t>02010102</t>
  </si>
  <si>
    <t>신선식품&gt;농산물&gt;곡류&gt;찹쌀</t>
  </si>
  <si>
    <t>오상 참맛세상 찹쌀 1.6kg</t>
  </si>
  <si>
    <t>참맛세상</t>
  </si>
  <si>
    <t>구분=업소/업자|:|이름=농업회사법인 (주)오상|:|주소=구미시들성로 15길6-17</t>
  </si>
  <si>
    <t>오상|:|참맛세상</t>
  </si>
  <si>
    <t>1599.5</t>
  </si>
  <si>
    <t>23</t>
  </si>
  <si>
    <t>4</t>
  </si>
  <si>
    <t>32.5</t>
  </si>
  <si>
    <t>포장재질 :: 폴리프로필렌(포장내면)</t>
  </si>
  <si>
    <t>[[보관방법]]
# 직사광선이나 습기찬 곳을 피해 서늘한 곳에 보관</t>
  </si>
  <si>
    <t>본사 또는 구입처 또는 (주)오상</t>
  </si>
  <si>
    <t>054-455-2224</t>
  </si>
  <si>
    <t># 참맛세상은 좋은 원료만 엄격하게 선별하여 신선한 제품만을 공급하고 있습니다.</t>
  </si>
  <si>
    <t># 단백질함량 : 미검사
# 도정일 : 2022년12월28일</t>
  </si>
  <si>
    <t>2023-03-20 15:56:25</t>
  </si>
  <si>
    <t>2023-04-12 07:00:07</t>
  </si>
  <si>
    <t>https://firebasestorage.googleapis.com/v0/b/steady-copilot-206205.appspot.com/o/goods%2Fb34b810f-7717-4a2a-e13e-8b6e5a770bbc%2Fb34b810f-7717-4a2a-e13e-8b6e5a770bbc_front_angle_1000.jpg?alt=media&amp;token=f2355f99-c273-472b-806e-2dd0de7d2206</t>
  </si>
  <si>
    <t>https://firebasestorage.googleapis.com/v0/b/steady-copilot-206205.appspot.com/o/goods%2Fb34b810f-7717-4a2a-e13e-8b6e5a770bbc%2Fb34b810f-7717-4a2a-e13e-8b6e5a770bbc_front_angle_1000.png?alt=media&amp;token=f1b27e6c-c922-46b5-83fc-a8c44b13362b</t>
  </si>
  <si>
    <t>https://firebasestorage.googleapis.com/v0/b/steady-copilot-206205.appspot.com/o/goods%2Fb34b810f-7717-4a2a-e13e-8b6e5a770bbc%2Fb34b810f-7717-4a2a-e13e-8b6e5a770bbc_front_angle_250.jpg?alt=media&amp;token=00518c85-d630-4a79-bd3f-bd866edce93e</t>
  </si>
  <si>
    <t>https://firebasestorage.googleapis.com/v0/b/steady-copilot-206205.appspot.com/o/goods%2Fb34b810f-7717-4a2a-e13e-8b6e5a770bbc%2Fb34b810f-7717-4a2a-e13e-8b6e5a770bbc_front_angle_250.png?alt=media&amp;token=5a531eb9-c9f9-4bd6-a13b-ba4721f0dd8c</t>
  </si>
  <si>
    <t>8809045901226</t>
  </si>
  <si>
    <t>오상 향토마을 오상잡곡 찰보리 800g</t>
  </si>
  <si>
    <t>찰보리</t>
  </si>
  <si>
    <t>구분=업소/업자|:|이름=주식회사 오상 농업회사법인|:|주소=경북 구미시 고아읍 들성로 15길 6-17
구분=제조/판매|:|이름=농업회사법인(주)오상|:|주소=경북 구미시 고아읍 들성로 15길 6-17</t>
  </si>
  <si>
    <t>농업회사법인(주)오상</t>
  </si>
  <si>
    <t>오상|:|OSRICE|:|OS</t>
  </si>
  <si>
    <t>중량=800g</t>
  </si>
  <si>
    <t>805.5</t>
  </si>
  <si>
    <t>비닐류(OTHER),비닐류(PE)</t>
  </si>
  <si>
    <t>[[보관방법 및 유의사항]]
#1 곡물류와 같은 농산품은 보관에 항상 주의하셔야 합니다.
#2 잡곡과 쌀의 경우에는 벌레가 자주 발생하는 상품입니다. 반드시 밀폐보관해주세요.
#3 곡류는 따뜻하고 습도가 높은 조건이 되면 나방이나 쌀벌레가 생길 수 있습니다. (포장을 미개봉 하더라도 생길 수 있습니다.)
#4 곡류의 유통기한은 별도로 없으나 온도와 습도에 따라 부패할 수 있으니 밀폐용기에 담아 냉장보관하여 주시는게 가장 좋으며, 집안 가장 시원하고 바람이 잘 통하는 곳에 두시면 좋습니다.
#5 시중에 마늘을 주성분으로 하는 쌀벌레 약이 있습니다만, 통마늘을 넣어서 보관하시는 것이 더 좋습니다.
#6 개봉후에는 가급적 냉장보관하여 주시고, 습기, 햇빛이 없고 서늘한 곳에 보관하여 주시기 바랍니다.</t>
  </si>
  <si>
    <t>054-455-2224 (농업회사법인(주)오상)</t>
  </si>
  <si>
    <t># 생산년도 : 2022년
# 포장일자 : 2022년 12월 08일</t>
  </si>
  <si>
    <t>2023-03-20 16:06:57</t>
  </si>
  <si>
    <t>https://firebasestorage.googleapis.com/v0/b/steady-copilot-206205.appspot.com/o/goods%2Fc1681372-43f4-4c47-6962-d5414ed834d3%2Fc1681372-43f4-4c47-6962-d5414ed834d3_front_angle_1000.jpg?alt=media&amp;token=2efe957a-07fa-4c85-9320-ea79b55e9aa5</t>
  </si>
  <si>
    <t>https://firebasestorage.googleapis.com/v0/b/steady-copilot-206205.appspot.com/o/goods%2Fc1681372-43f4-4c47-6962-d5414ed834d3%2Fc1681372-43f4-4c47-6962-d5414ed834d3_front_angle_1000.png?alt=media&amp;token=52190104-6a5a-444e-a4d3-a70636a675b6</t>
  </si>
  <si>
    <t>https://firebasestorage.googleapis.com/v0/b/steady-copilot-206205.appspot.com/o/goods%2Fc1681372-43f4-4c47-6962-d5414ed834d3%2Fc1681372-43f4-4c47-6962-d5414ed834d3_front_angle_250.jpg?alt=media&amp;token=5f4d382c-1173-4e75-bc29-b90ff0e66d5f</t>
  </si>
  <si>
    <t>https://firebasestorage.googleapis.com/v0/b/steady-copilot-206205.appspot.com/o/goods%2Fc1681372-43f4-4c47-6962-d5414ed834d3%2Fc1681372-43f4-4c47-6962-d5414ed834d3_front_angle_250.png?alt=media&amp;token=3a6d17bc-d149-414c-98f0-adbbf8724133</t>
  </si>
  <si>
    <t>포장일로 18개월</t>
  </si>
  <si>
    <t>8801138200414</t>
  </si>
  <si>
    <t>02010119</t>
  </si>
  <si>
    <t>신선식품&gt;농산물&gt;곡류&gt;혼합곡</t>
  </si>
  <si>
    <t>정원 19곡 혼식 800g</t>
  </si>
  <si>
    <t>정원 19곡 혼식</t>
  </si>
  <si>
    <t>JeongWon Mixed Cereals</t>
  </si>
  <si>
    <t>정원</t>
  </si>
  <si>
    <t>815</t>
  </si>
  <si>
    <t>27.5</t>
  </si>
  <si>
    <t>[[보관방법]]
# 직사광선을 피하고 실온(1~35℃)에서 보관하십시오.
# 냉장보관하시면 더욱 좋습니다.
[[기타 주의사항]]
# 지퍼
_ 개봉 후에는 제품의 보존을 위하여 ↓부분에 잘 맞춘 후 가볍게 눌러 닫아 주십시오.</t>
  </si>
  <si>
    <t>가공자 및 구입처</t>
  </si>
  <si>
    <t># 19가지 곡물을 알맞게 조화시킨 균형있는 영양쌀!
# 정원 19곡 혼식(混食)의 특징
_1 본 제품은 쌀에 부족한 영양소를 보충하여 주는 혼식용 곡물입니다.
_2 알이 굵은 콩류는 부담없이 드실 수 있도록 쌀알 크기로 분쇄하였습니다.
_3 잡곡마다 일일이 거르고 따로 삶아야 하는 불편 없이 쌀과 바로 섞어 밥을 지을 수 있습니다.</t>
  </si>
  <si>
    <t># 년산 2022
# 도정일 23.01.01
# 포장일 23.01.11
# (주)정원산업
_ 우리농산물의 자존심을 지켜가는-</t>
  </si>
  <si>
    <t>찹쌀57%, 할맥13%, 흑미8%, 발아현미4%, 찰현미2%, 발아찰현미, 서리태, 현미, 적두, 약콩, 백태, 압맥, 찰보리쌀, 깐녹두, 율무, 차조, 찰수수, 흑태, 기장</t>
  </si>
  <si>
    <t>2023-03-20 16:31:17</t>
  </si>
  <si>
    <t>2023-04-11 07:00:08</t>
  </si>
  <si>
    <t>https://firebasestorage.googleapis.com/v0/b/steady-copilot-206205.appspot.com/o/goods%2F403b33d1-cf90-43a2-a841-df0fa6a3cf5d%2F403b33d1-cf90-43a2-a841-df0fa6a3cf5d_front_angle_1000.jpg?alt=media&amp;token=6a21d50d-38d4-4358-a1bf-0e0a6c5e7f2a</t>
  </si>
  <si>
    <t>https://firebasestorage.googleapis.com/v0/b/steady-copilot-206205.appspot.com/o/goods%2F403b33d1-cf90-43a2-a841-df0fa6a3cf5d%2F403b33d1-cf90-43a2-a841-df0fa6a3cf5d_front_angle_1000.png?alt=media&amp;token=8673e287-69ed-43fc-b5d3-f91bd1e5be0d</t>
  </si>
  <si>
    <t>https://firebasestorage.googleapis.com/v0/b/steady-copilot-206205.appspot.com/o/goods%2F403b33d1-cf90-43a2-a841-df0fa6a3cf5d%2F403b33d1-cf90-43a2-a841-df0fa6a3cf5d_front_angle_250.jpg?alt=media&amp;token=33d2d888-443c-4639-8e44-70038c519c6e</t>
  </si>
  <si>
    <t>https://firebasestorage.googleapis.com/v0/b/steady-copilot-206205.appspot.com/o/goods%2F403b33d1-cf90-43a2-a841-df0fa6a3cf5d%2F403b33d1-cf90-43a2-a841-df0fa6a3cf5d_front_angle_250.png?alt=media&amp;token=b77eaf6c-1443-4411-8c54-4d49d6252aaa</t>
  </si>
  <si>
    <t>도정일로부터 1년까지</t>
  </si>
  <si>
    <t>#1 정원 혼식을 쌀의 20~30% 정도 넣고 고루 섞은 후 1~2번만 물로 가볍게 씻습니다.
#2 부드러운 밥맛을 원하시면 일반 쌀밥 보다 밥물의 양을 조금 더 많게 하시고, 뜸시간을 2~분 정도 늘려 주시면 좋습니다.</t>
  </si>
  <si>
    <t>혼합(찹쌀, 현미, 찰현미, 흑미에 한함)</t>
  </si>
  <si>
    <t>8809045901035</t>
  </si>
  <si>
    <t>02010113</t>
  </si>
  <si>
    <t>신선식품&gt;농산물&gt;곡류&gt;기장</t>
  </si>
  <si>
    <t>오상 향토마을 오상잡곡 찰기장 600g</t>
  </si>
  <si>
    <t>찰기장</t>
  </si>
  <si>
    <t>OSRIC|:|오상|:|OS</t>
  </si>
  <si>
    <t>601</t>
  </si>
  <si>
    <t># 생산년도 : 2022년
# 포장일자 : 2022년 12월 22일</t>
  </si>
  <si>
    <t>2023-03-20 16:36:45</t>
  </si>
  <si>
    <t>https://firebasestorage.googleapis.com/v0/b/steady-copilot-206205.appspot.com/o/goods%2Fd398e563-1220-4535-8c93-f21e42bf2930%2Fd398e563-1220-4535-8c93-f21e42bf2930_front_angle_1000.jpg?alt=media&amp;token=0b8c7afc-1c18-40ad-8ab0-909f3c84b976</t>
  </si>
  <si>
    <t>https://firebasestorage.googleapis.com/v0/b/steady-copilot-206205.appspot.com/o/goods%2Fd398e563-1220-4535-8c93-f21e42bf2930%2Fd398e563-1220-4535-8c93-f21e42bf2930_front_angle_1000.png?alt=media&amp;token=174281c8-f41c-425d-8410-0e3055eb56d6</t>
  </si>
  <si>
    <t>https://firebasestorage.googleapis.com/v0/b/steady-copilot-206205.appspot.com/o/goods%2Fd398e563-1220-4535-8c93-f21e42bf2930%2Fd398e563-1220-4535-8c93-f21e42bf2930_front_angle_250.jpg?alt=media&amp;token=8b581671-662a-4d32-8907-2e424aa703cd</t>
  </si>
  <si>
    <t>https://firebasestorage.googleapis.com/v0/b/steady-copilot-206205.appspot.com/o/goods%2Fd398e563-1220-4535-8c93-f21e42bf2930%2Fd398e563-1220-4535-8c93-f21e42bf2930_front_angle_250.png?alt=media&amp;token=5ba8d9f6-6067-4cdf-8865-46b4ec735c0b</t>
  </si>
  <si>
    <t>지정</t>
  </si>
  <si>
    <t>8809045900991</t>
  </si>
  <si>
    <t>오상 향토마을 오상잡곡 찹쌀 800g</t>
  </si>
  <si>
    <t>찹쌀</t>
  </si>
  <si>
    <t>구분=업소/업자|:|이름=(주)오상|:|주소=경북 구미시 고아읍 들성로 15길 6-17
구분=업소/업자|:|이름=농업회사법인(주)오상|:|주소=경북 구미시 고아읍 들성로 15길 6-17
구분=업소/업자|:|이름=주식회사 오상 농업회사법인|:|주소=경북 구미시 고아읍 들성로 15길 6-17</t>
  </si>
  <si>
    <t>(주)오상</t>
  </si>
  <si>
    <t>OSRICE|:|OS|:|오상</t>
  </si>
  <si>
    <t>육면체형</t>
  </si>
  <si>
    <t>054-455-2224 ((주)오상)</t>
  </si>
  <si>
    <t># 햅쌀
# 자연의 신선함을 전하는 기업</t>
  </si>
  <si>
    <t># 생산년도 : 2022년
# 포장일자 : 2022년 12월 05일
# 단백질함량 : 미검사</t>
  </si>
  <si>
    <t>2023-03-20 16:45:28</t>
  </si>
  <si>
    <t>https://firebasestorage.googleapis.com/v0/b/steady-copilot-206205.appspot.com/o/goods%2F310c451c-a769-4ec0-9d14-f031edd82e8c%2F310c451c-a769-4ec0-9d14-f031edd82e8c_front_angle_1000.jpg?alt=media&amp;token=bd4b8b7f-f395-46c2-b3f0-df376b6e8d58</t>
  </si>
  <si>
    <t>https://firebasestorage.googleapis.com/v0/b/steady-copilot-206205.appspot.com/o/goods%2F310c451c-a769-4ec0-9d14-f031edd82e8c%2F310c451c-a769-4ec0-9d14-f031edd82e8c_front_angle_1000.png?alt=media&amp;token=4850e8d4-503f-42a5-8052-6a69d5b8c0db</t>
  </si>
  <si>
    <t>https://firebasestorage.googleapis.com/v0/b/steady-copilot-206205.appspot.com/o/goods%2F310c451c-a769-4ec0-9d14-f031edd82e8c%2F310c451c-a769-4ec0-9d14-f031edd82e8c_front_angle_250.jpg?alt=media&amp;token=b949a682-b7cd-4e84-b795-84879ed8171a</t>
  </si>
  <si>
    <t>https://firebasestorage.googleapis.com/v0/b/steady-copilot-206205.appspot.com/o/goods%2F310c451c-a769-4ec0-9d14-f031edd82e8c%2F310c451c-a769-4ec0-9d14-f031edd82e8c_front_angle_250.png?alt=media&amp;token=a5762c78-04fe-4b7f-89d0-1ca4f59936be</t>
  </si>
  <si>
    <t>8809007360108</t>
  </si>
  <si>
    <t>흥해 맑은 삼광쌀 10kg</t>
  </si>
  <si>
    <t>삼광쌀</t>
  </si>
  <si>
    <t>rice</t>
  </si>
  <si>
    <t>구분=제조/생산|:|이름=흥해농협라이스센터|:|주소=경북 포항시 북구 흥해읍 흥해로 120</t>
  </si>
  <si>
    <t>흥해|:|NongHyup|:|NH</t>
  </si>
  <si>
    <t>10120</t>
  </si>
  <si>
    <t>52</t>
  </si>
  <si>
    <t>[[기타 주의사항]]
# 구입 후 개봉시 이물질이 유입 될 수 있으니 칼이나 가위 사용을 자제 해주시기 바랍니다.
[[권장 보관방법]]
# 햇볕은 피해주세요
# 습기는 피해주세요
# 서늘한곳에 보관해주세요</t>
  </si>
  <si>
    <t>054-261-5010 (흥해농협라이스센터)</t>
  </si>
  <si>
    <t># 신선하고 깨끗한
# 한반도에서 가장 먼저 뜨는 햇살과 비옥한 들에서 자란 밥맛 좋은 흥해 맑은 삼광쌀!
# 다른 쌀과 섞이지 않도록 재배, 수확 수 보관/도정하여 미질/균일성/밥맛까지 잡았습니다.
# 삼광 단일품종</t>
  </si>
  <si>
    <t># 영일만 친구
_ 포항시 인증 브랜드
# 개봉시 제품을 뒤집은 후 뒷면 초록색 테이프를 화살표 방향으로 당겨주세요
# 2023.03.07 도정
# 흥해농협라이스센터
_ 고품질 농산물 유통의 선도농협</t>
  </si>
  <si>
    <t>2023-03-22 10:25:09</t>
  </si>
  <si>
    <t>2023-04-19 07:00:07</t>
  </si>
  <si>
    <t>https://firebasestorage.googleapis.com/v0/b/steady-copilot-206205.appspot.com/o/goods%2F43a65dd2-7061-4462-40b9-f52e85d69cf1%2F43a65dd2-7061-4462-40b9-f52e85d69cf1_front_angle_1000.jpg?alt=media&amp;token=3d5361af-2b5e-4eb5-baf5-05b010aedcd1</t>
  </si>
  <si>
    <t>https://firebasestorage.googleapis.com/v0/b/steady-copilot-206205.appspot.com/o/goods%2F43a65dd2-7061-4462-40b9-f52e85d69cf1%2F43a65dd2-7061-4462-40b9-f52e85d69cf1_front_angle_1000.png?alt=media&amp;token=8d992039-bb3f-45c4-be66-7afedfea7f99</t>
  </si>
  <si>
    <t>https://firebasestorage.googleapis.com/v0/b/steady-copilot-206205.appspot.com/o/goods%2F43a65dd2-7061-4462-40b9-f52e85d69cf1%2F43a65dd2-7061-4462-40b9-f52e85d69cf1_front_angle_250.jpg?alt=media&amp;token=eb54b485-0492-459e-a2ae-e053644a0d11</t>
  </si>
  <si>
    <t>https://firebasestorage.googleapis.com/v0/b/steady-copilot-206205.appspot.com/o/goods%2F43a65dd2-7061-4462-40b9-f52e85d69cf1%2F43a65dd2-7061-4462-40b9-f52e85d69cf1_front_angle_250.png?alt=media&amp;token=c1451302-55ea-4fab-a5c0-cfa21a014709</t>
  </si>
  <si>
    <t>#1 쌀 씻기
_ 쌀을 깨끗한 물로 재빨리 씻는다.
#2 쌀 불리기
_ 적당량의 물을 붓고, 30분정도 불린다.
#3 물 붓기
_ 물의 양을 마른쌀 부피의 1.2배 붓는다.
#4 끓이기
_ 약한불로 시작해 강한불, 다시 약한불로 뜸을 적당히 들인다.
#5 밥 섞기
_ 적절히 섞어주면 맛있는 밥이 된다.</t>
  </si>
  <si>
    <t>hh.nonghyup.com</t>
  </si>
  <si>
    <t>8809007360207</t>
  </si>
  <si>
    <t>흥해 맑은 삼광쌀 20kg</t>
  </si>
  <si>
    <t>20150</t>
  </si>
  <si>
    <t>44</t>
  </si>
  <si>
    <t>61</t>
  </si>
  <si>
    <t>2023-03-22 10:44:38</t>
  </si>
  <si>
    <t>https://firebasestorage.googleapis.com/v0/b/steady-copilot-206205.appspot.com/o/goods%2F94e46016-a7d2-4a2b-68a1-5bbf0ba31f4c%2F94e46016-a7d2-4a2b-68a1-5bbf0ba31f4c_front_angle_1000.jpg?alt=media&amp;token=d1b3d038-147a-40b5-b0ab-6f8ab316cb67</t>
  </si>
  <si>
    <t>https://firebasestorage.googleapis.com/v0/b/steady-copilot-206205.appspot.com/o/goods%2F94e46016-a7d2-4a2b-68a1-5bbf0ba31f4c%2F94e46016-a7d2-4a2b-68a1-5bbf0ba31f4c_front_angle_1000.png?alt=media&amp;token=f3cf6701-0841-4e16-aec3-03a27ba45cc1</t>
  </si>
  <si>
    <t>https://firebasestorage.googleapis.com/v0/b/steady-copilot-206205.appspot.com/o/goods%2F94e46016-a7d2-4a2b-68a1-5bbf0ba31f4c%2F94e46016-a7d2-4a2b-68a1-5bbf0ba31f4c_front_angle_250.jpg?alt=media&amp;token=95cb4e52-f459-419d-abaf-6e56b7e8e5e7</t>
  </si>
  <si>
    <t>https://firebasestorage.googleapis.com/v0/b/steady-copilot-206205.appspot.com/o/goods%2F94e46016-a7d2-4a2b-68a1-5bbf0ba31f4c%2F94e46016-a7d2-4a2b-68a1-5bbf0ba31f4c_front_angle_250.png?alt=media&amp;token=9ce27401-487e-425a-849a-8089d23f0f6c</t>
  </si>
  <si>
    <t>8809045903312</t>
  </si>
  <si>
    <t>오상 향토마을 향토미 10kg</t>
  </si>
  <si>
    <t>향토미</t>
  </si>
  <si>
    <t>구분=판매|:|이름=농업회사법인 (주)오상|:|주소=경북 구미시 고아읍 들성로 15길 6-17</t>
  </si>
  <si>
    <t>OS|:|오상</t>
  </si>
  <si>
    <t>30.5</t>
  </si>
  <si>
    <t>53</t>
  </si>
  <si>
    <t>[[권장 보관방법]]
# 햇볕은 피해주세요
# 습기는 피해주세요
# 서늘한곳에 보관해주세요
# 개봉 후 냉장보관 하시면 더욱 신선하게 드실 수 있습니다.</t>
  </si>
  <si>
    <t># "향토미"는 소비자의 건강을 생각하고 농업인에게 희망을 드리는 믿음가는 농산물입니다.
# 신선하고 깨끗한 쌀!</t>
  </si>
  <si>
    <t># 2022년산</t>
  </si>
  <si>
    <t>2023-03-22 17:30:20</t>
  </si>
  <si>
    <t>https://firebasestorage.googleapis.com/v0/b/steady-copilot-206205.appspot.com/o/goods%2F8709e122-d8ea-4002-c293-0b8c48c38700%2F8709e122-d8ea-4002-c293-0b8c48c38700_front_angle_1000.jpg?alt=media&amp;token=f09a8e8a-0c12-409c-a3da-a9e0f2ff5c3d</t>
  </si>
  <si>
    <t>https://firebasestorage.googleapis.com/v0/b/steady-copilot-206205.appspot.com/o/goods%2F8709e122-d8ea-4002-c293-0b8c48c38700%2F8709e122-d8ea-4002-c293-0b8c48c38700_front_angle_1000.png?alt=media&amp;token=2a21795f-88a6-4ca6-8c53-cf392d1aa179</t>
  </si>
  <si>
    <t>https://firebasestorage.googleapis.com/v0/b/steady-copilot-206205.appspot.com/o/goods%2F8709e122-d8ea-4002-c293-0b8c48c38700%2F8709e122-d8ea-4002-c293-0b8c48c38700_front_angle_250.jpg?alt=media&amp;token=3f03f295-9526-4ce4-903c-09dc90863595</t>
  </si>
  <si>
    <t>https://firebasestorage.googleapis.com/v0/b/steady-copilot-206205.appspot.com/o/goods%2F8709e122-d8ea-4002-c293-0b8c48c38700%2F8709e122-d8ea-4002-c293-0b8c48c38700_front_angle_250.png?alt=media&amp;token=8e256724-6492-4b44-a3a3-57c094419189</t>
  </si>
  <si>
    <t>8802868300115</t>
  </si>
  <si>
    <t>정원 10곡 혼식 800g</t>
  </si>
  <si>
    <t>정원 10곡 혼식</t>
  </si>
  <si>
    <t>정원|:|정원산업</t>
  </si>
  <si>
    <t>18.7</t>
  </si>
  <si>
    <t>26</t>
  </si>
  <si>
    <t>[[보관방법]]
# 직사광선을 피하고 실온(1~35℃)에서 보관하십시오.
# 냉장보관하시면 더욱 좋습니다.</t>
  </si>
  <si>
    <t># 10穀混食
# 10가지 곡물을 알맞게 조화시킨 균형있는 영양쌀!
# 精元
# 정원 10곡 혼식(混食)의 특징
_1 본 제품은 쌀에 부족한 영양소를 보충하여 주는 혼식용 곡물입니다.
_2 알이 굵은 콩류는 부담없이 드실 수 있도록 쌀알크기로 분쇄하였습니다.
_3 잡곡마다 일일이 거르고 따로 삶아야 하는 불편없이 쌀과 바로 섞어 밥을 지을 수 있습니다.</t>
  </si>
  <si>
    <t># 지퍼
_ 개봉 후에는 제품의 보존을 위하여 ↆ부분에 잘 맞춘 후 가볍게 눌러 닫아 주십시오.
# 년산 2022
# 도정일 22.12.15
# 포장일 22.12.19
# 우리농산물의 자존심을 지켜가는 (주)정원산업</t>
  </si>
  <si>
    <t>찹쌀 60%, 할맥 12%, 현미 8%, 흑미 7%, 찰현미 4%, 흰탈보리쌀 3%, 서리태 3%, 적두, 백태, 수수</t>
  </si>
  <si>
    <t>2023-06-13 11:20:09</t>
  </si>
  <si>
    <t>2023-06-23 07:00:07</t>
  </si>
  <si>
    <t>https://firebasestorage.googleapis.com/v0/b/steady-copilot-206205.appspot.com/o/goods%2F2bd485b8-6bc1-4c0d-2408-1c1ecaf29e4e%2F2bd485b8-6bc1-4c0d-2408-1c1ecaf29e4e_front_angle_1000.jpg?alt=media&amp;token=f5b69673-0032-482f-9904-bdc2ed072035</t>
  </si>
  <si>
    <t>https://firebasestorage.googleapis.com/v0/b/steady-copilot-206205.appspot.com/o/goods%2F2bd485b8-6bc1-4c0d-2408-1c1ecaf29e4e%2F2bd485b8-6bc1-4c0d-2408-1c1ecaf29e4e_front_angle_1000.png?alt=media&amp;token=dc93c53a-04a1-4565-8029-491748049d0a</t>
  </si>
  <si>
    <t>https://firebasestorage.googleapis.com/v0/b/steady-copilot-206205.appspot.com/o/goods%2F2bd485b8-6bc1-4c0d-2408-1c1ecaf29e4e%2F2bd485b8-6bc1-4c0d-2408-1c1ecaf29e4e_front_angle_250.jpg?alt=media&amp;token=c2a62506-b8f4-487b-8134-68d6dce0ea74</t>
  </si>
  <si>
    <t>https://firebasestorage.googleapis.com/v0/b/steady-copilot-206205.appspot.com/o/goods%2F2bd485b8-6bc1-4c0d-2408-1c1ecaf29e4e%2F2bd485b8-6bc1-4c0d-2408-1c1ecaf29e4e_front_angle_250.png?alt=media&amp;token=808b0d54-2aea-450f-b9a3-24d88ceb3556</t>
  </si>
  <si>
    <t>#1 정원 혼식을 쌀의 20~30% 정도 넣고 고루 섞은 후 1~2번만 물로 가볍게 씻습니다.
#2 부드러운 밥맛을 원하시면, 일반 쌀밥 보다 밥물의 양을 조금 더 많게 하시고, 뜸시간을 2~3분 정도 늘려 주시면 좋습니다.</t>
  </si>
  <si>
    <t>8809045901172</t>
  </si>
  <si>
    <t>오상향토마을 오상잡곡 찹쌀현미 800g</t>
  </si>
  <si>
    <t>찹쌀현미</t>
  </si>
  <si>
    <t>구분=업소/업자|:|이름=(주)오상|:|주소=구미시들성로 15길6-17</t>
  </si>
  <si>
    <t>오상향토마을|:|오상잡곡</t>
  </si>
  <si>
    <t>803</t>
  </si>
  <si>
    <t>18.8</t>
  </si>
  <si>
    <t># 농업회사법인 OSRICE
# 자연의 신선함을 전하는 기업
# 생산년도 : 2022년
# 단백질함량 : 미검사
# 도정일 : 2022년 12월 28일</t>
  </si>
  <si>
    <t>2023-06-13 11:38:09</t>
  </si>
  <si>
    <t>2023-06-24 07:00:07</t>
  </si>
  <si>
    <t>https://firebasestorage.googleapis.com/v0/b/steady-copilot-206205.appspot.com/o/goods%2Fafbff738-31f7-4501-d94f-3ca25ea64e2a%2Fafbff738-31f7-4501-d94f-3ca25ea64e2a_front_angle_1000.jpg?alt=media&amp;token=4c73a10b-4b6f-49b7-af5e-e7bdabee4e30</t>
  </si>
  <si>
    <t>https://firebasestorage.googleapis.com/v0/b/steady-copilot-206205.appspot.com/o/goods%2Fafbff738-31f7-4501-d94f-3ca25ea64e2a%2Fafbff738-31f7-4501-d94f-3ca25ea64e2a_front_angle_1000.png?alt=media&amp;token=a0cbe4db-31e0-48b9-b470-514659236ee1</t>
  </si>
  <si>
    <t>https://firebasestorage.googleapis.com/v0/b/steady-copilot-206205.appspot.com/o/goods%2Fafbff738-31f7-4501-d94f-3ca25ea64e2a%2Fafbff738-31f7-4501-d94f-3ca25ea64e2a_front_angle_250.jpg?alt=media&amp;token=a0d46a3c-8b73-42ec-b607-b677d20f2f01</t>
  </si>
  <si>
    <t>https://firebasestorage.googleapis.com/v0/b/steady-copilot-206205.appspot.com/o/goods%2Fafbff738-31f7-4501-d94f-3ca25ea64e2a%2Fafbff738-31f7-4501-d94f-3ca25ea64e2a_front_angle_250.png?alt=media&amp;token=105eabea-79fe-425a-afed-6deb33e115e7</t>
  </si>
  <si>
    <t>8809045901615</t>
  </si>
  <si>
    <t>02010115</t>
  </si>
  <si>
    <t>신선식품&gt;농산물&gt;곡류&gt;콩</t>
  </si>
  <si>
    <t>오상향토마을 오상잡곡 속청 600g</t>
  </si>
  <si>
    <t>속청</t>
  </si>
  <si>
    <t>구분=제조/판매|:|이름=농업회사법인 (주)오상|:|주소=구미시들성로 15길6 17</t>
  </si>
  <si>
    <t>605.5</t>
  </si>
  <si>
    <t>18</t>
  </si>
  <si>
    <t>16.5</t>
  </si>
  <si>
    <t># 농업회사법인 OSRICE
# 자연의 신선함을 전하는 기업
# 생산년도 : 2022년
# 포장일자 : 2023년 03월 17일</t>
  </si>
  <si>
    <t>2023-06-13 11:46:13</t>
  </si>
  <si>
    <t>https://firebasestorage.googleapis.com/v0/b/steady-copilot-206205.appspot.com/o/goods%2F9d0c071a-5e52-4841-8985-513efbb1b1a1%2F9d0c071a-5e52-4841-8985-513efbb1b1a1_front_angle_1000.jpg?alt=media&amp;token=0e5b29eb-6b6e-4c1d-b9c1-b34fdecd26ef</t>
  </si>
  <si>
    <t>https://firebasestorage.googleapis.com/v0/b/steady-copilot-206205.appspot.com/o/goods%2F9d0c071a-5e52-4841-8985-513efbb1b1a1%2F9d0c071a-5e52-4841-8985-513efbb1b1a1_front_angle_1000.png?alt=media&amp;token=e11cd4a6-ac7b-4106-a53d-5e2a87c165cc</t>
  </si>
  <si>
    <t>https://firebasestorage.googleapis.com/v0/b/steady-copilot-206205.appspot.com/o/goods%2F9d0c071a-5e52-4841-8985-513efbb1b1a1%2F9d0c071a-5e52-4841-8985-513efbb1b1a1_front_angle_250.jpg?alt=media&amp;token=e7bd9c47-59a4-4e35-8d26-ec0e5c0b7bbd</t>
  </si>
  <si>
    <t>https://firebasestorage.googleapis.com/v0/b/steady-copilot-206205.appspot.com/o/goods%2F9d0c071a-5e52-4841-8985-513efbb1b1a1%2F9d0c071a-5e52-4841-8985-513efbb1b1a1_front_angle_250.png?alt=media&amp;token=62bd3149-573b-458b-bb6d-b7241d011fa0</t>
  </si>
  <si>
    <t>서리태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</si>
</sst>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맑은 고딕"/>
      <family val="2"/>
      <scheme val="minor"/>
    </font>
    <font>
      <b/>
      <sz val="12"/>
      <color indexed="8"/>
      <name val="NanumGothic"/>
    </font>
    <font>
      <sz val="10"/>
      <color indexed="8"/>
      <name val="NanumGothic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9"/>
  <sheetViews>
    <sheetView tabSelected="1" topLeftCell="A16" workbookViewId="0">
      <selection activeCell="C20" sqref="C20"/>
    </sheetView>
  </sheetViews>
  <sheetFormatPr defaultRowHeight="17.399999999999999"/>
  <cols>
    <col min="1" max="1" width="15.5" customWidth="1"/>
    <col min="2" max="2" width="15.59765625" customWidth="1"/>
    <col min="3" max="3" width="38.5" customWidth="1"/>
    <col min="4" max="4" width="30" customWidth="1"/>
    <col min="5" max="5" width="22.69921875" customWidth="1"/>
    <col min="6" max="6" width="26.5" customWidth="1"/>
    <col min="7" max="7" width="59.69921875" customWidth="1"/>
    <col min="8" max="9" width="8.3984375" customWidth="1"/>
    <col min="10" max="10" width="10.796875" customWidth="1"/>
    <col min="11" max="11" width="78.59765625" customWidth="1"/>
    <col min="12" max="12" width="16.8984375" customWidth="1"/>
    <col min="13" max="13" width="21.5" customWidth="1"/>
    <col min="14" max="14" width="31.796875" customWidth="1"/>
    <col min="15" max="15" width="10.796875" customWidth="1"/>
    <col min="16" max="16" width="11.5" customWidth="1"/>
    <col min="17" max="17" width="10.796875" customWidth="1"/>
    <col min="18" max="18" width="11.5" customWidth="1"/>
    <col min="19" max="19" width="18.69921875" customWidth="1"/>
    <col min="20" max="20" width="22.5" customWidth="1"/>
    <col min="21" max="21" width="25.59765625" customWidth="1"/>
    <col min="22" max="24" width="11.09765625" customWidth="1"/>
    <col min="25" max="25" width="10.796875" customWidth="1"/>
    <col min="26" max="26" width="11.5" customWidth="1"/>
    <col min="27" max="27" width="28" customWidth="1"/>
    <col min="28" max="28" width="15.59765625" customWidth="1"/>
    <col min="29" max="29" width="19.296875" customWidth="1"/>
    <col min="30" max="30" width="21.69921875" customWidth="1"/>
    <col min="31" max="31" width="141.5" customWidth="1"/>
    <col min="32" max="32" width="28.3984375" customWidth="1"/>
    <col min="33" max="33" width="28.796875" customWidth="1"/>
    <col min="34" max="34" width="143.59765625" customWidth="1"/>
    <col min="35" max="35" width="84.5" customWidth="1"/>
    <col min="36" max="36" width="27.59765625" customWidth="1"/>
    <col min="37" max="38" width="19.59765625" customWidth="1"/>
    <col min="39" max="39" width="237.69921875" customWidth="1"/>
    <col min="40" max="40" width="238.3984375" customWidth="1"/>
    <col min="41" max="41" width="236.59765625" customWidth="1"/>
    <col min="42" max="42" width="237.296875" customWidth="1"/>
    <col min="43" max="43" width="10.796875" customWidth="1"/>
    <col min="44" max="44" width="23.5" customWidth="1"/>
    <col min="45" max="45" width="25.19921875" customWidth="1"/>
    <col min="46" max="46" width="30.69921875" customWidth="1"/>
    <col min="47" max="47" width="20.3984375" customWidth="1"/>
    <col min="48" max="48" width="41.59765625" customWidth="1"/>
    <col min="49" max="49" width="15.59765625" customWidth="1"/>
    <col min="50" max="50" width="18" customWidth="1"/>
    <col min="51" max="51" width="35.5" customWidth="1"/>
    <col min="52" max="52" width="113.69921875" customWidth="1"/>
    <col min="53" max="53" width="35.5" customWidth="1"/>
    <col min="54" max="54" width="25.8984375" customWidth="1"/>
    <col min="55" max="55" width="34.796875" customWidth="1"/>
    <col min="56" max="56" width="31.59765625" customWidth="1"/>
    <col min="57" max="57" width="25.8984375" customWidth="1"/>
    <col min="58" max="58" width="20.3984375" customWidth="1"/>
    <col min="59" max="60" width="15.59765625" customWidth="1"/>
    <col min="61" max="62" width="20.3984375" customWidth="1"/>
  </cols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F2" s="2"/>
      <c r="G2" s="2" t="s">
        <v>67</v>
      </c>
      <c r="H2" s="2"/>
      <c r="I2" s="2"/>
      <c r="J2" s="2"/>
      <c r="K2" s="2" t="s">
        <v>68</v>
      </c>
      <c r="L2" s="2" t="s">
        <v>69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74</v>
      </c>
      <c r="R2" s="2" t="s">
        <v>75</v>
      </c>
      <c r="S2" s="2"/>
      <c r="T2" s="2" t="s">
        <v>76</v>
      </c>
      <c r="U2" s="2"/>
      <c r="V2" s="2" t="s">
        <v>77</v>
      </c>
      <c r="W2" s="2" t="s">
        <v>78</v>
      </c>
      <c r="X2" s="2" t="s">
        <v>79</v>
      </c>
      <c r="Y2" s="2"/>
      <c r="Z2" s="2" t="s">
        <v>80</v>
      </c>
      <c r="AA2" s="2" t="s">
        <v>81</v>
      </c>
      <c r="AB2" s="2" t="s">
        <v>82</v>
      </c>
      <c r="AC2" s="2" t="s">
        <v>83</v>
      </c>
      <c r="AD2" s="2" t="s">
        <v>83</v>
      </c>
      <c r="AE2" s="2" t="s">
        <v>84</v>
      </c>
      <c r="AF2" s="2"/>
      <c r="AG2" s="2" t="s">
        <v>85</v>
      </c>
      <c r="AH2" s="2" t="s">
        <v>86</v>
      </c>
      <c r="AI2" s="2"/>
      <c r="AJ2" s="2" t="s">
        <v>87</v>
      </c>
      <c r="AK2" s="2" t="s">
        <v>88</v>
      </c>
      <c r="AL2" s="2" t="s">
        <v>89</v>
      </c>
      <c r="AM2" s="2" t="s">
        <v>90</v>
      </c>
      <c r="AN2" s="2" t="s">
        <v>91</v>
      </c>
      <c r="AO2" s="2" t="s">
        <v>92</v>
      </c>
      <c r="AP2" s="2" t="s">
        <v>93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>
      <c r="A3" s="2" t="s">
        <v>94</v>
      </c>
      <c r="B3" s="2" t="s">
        <v>63</v>
      </c>
      <c r="C3" s="2" t="s">
        <v>64</v>
      </c>
      <c r="D3" s="2" t="s">
        <v>95</v>
      </c>
      <c r="E3" s="2" t="s">
        <v>96</v>
      </c>
      <c r="F3" s="2"/>
      <c r="G3" s="2" t="s">
        <v>97</v>
      </c>
      <c r="H3" s="2"/>
      <c r="I3" s="2"/>
      <c r="J3" s="2"/>
      <c r="K3" s="2" t="s">
        <v>68</v>
      </c>
      <c r="L3" s="2" t="s">
        <v>69</v>
      </c>
      <c r="M3" s="2" t="s">
        <v>70</v>
      </c>
      <c r="N3" s="2" t="s">
        <v>71</v>
      </c>
      <c r="O3" s="2" t="s">
        <v>72</v>
      </c>
      <c r="P3" s="2" t="s">
        <v>73</v>
      </c>
      <c r="Q3" s="2" t="s">
        <v>74</v>
      </c>
      <c r="R3" s="2" t="s">
        <v>75</v>
      </c>
      <c r="S3" s="2"/>
      <c r="T3" s="2" t="s">
        <v>76</v>
      </c>
      <c r="U3" s="2"/>
      <c r="V3" s="2"/>
      <c r="W3" s="2"/>
      <c r="X3" s="2"/>
      <c r="Y3" s="2"/>
      <c r="Z3" s="2" t="s">
        <v>80</v>
      </c>
      <c r="AA3" s="2" t="s">
        <v>81</v>
      </c>
      <c r="AB3" s="2" t="s">
        <v>82</v>
      </c>
      <c r="AC3" s="2" t="s">
        <v>83</v>
      </c>
      <c r="AD3" s="2" t="s">
        <v>83</v>
      </c>
      <c r="AE3" s="2" t="s">
        <v>84</v>
      </c>
      <c r="AF3" s="2"/>
      <c r="AG3" s="2" t="s">
        <v>85</v>
      </c>
      <c r="AH3" s="2" t="s">
        <v>86</v>
      </c>
      <c r="AI3" s="2"/>
      <c r="AJ3" s="2" t="s">
        <v>87</v>
      </c>
      <c r="AK3" s="2" t="s">
        <v>88</v>
      </c>
      <c r="AL3" s="2" t="s">
        <v>98</v>
      </c>
      <c r="AM3" s="2" t="s">
        <v>99</v>
      </c>
      <c r="AN3" s="2" t="s">
        <v>100</v>
      </c>
      <c r="AO3" s="2" t="s">
        <v>101</v>
      </c>
      <c r="AP3" s="2" t="s">
        <v>102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>
      <c r="A4" s="2" t="s">
        <v>103</v>
      </c>
      <c r="B4" s="2" t="s">
        <v>63</v>
      </c>
      <c r="C4" s="2" t="s">
        <v>64</v>
      </c>
      <c r="D4" s="2" t="s">
        <v>104</v>
      </c>
      <c r="E4" s="2" t="s">
        <v>66</v>
      </c>
      <c r="F4" s="2"/>
      <c r="G4" s="2" t="s">
        <v>105</v>
      </c>
      <c r="H4" s="2"/>
      <c r="I4" s="2"/>
      <c r="J4" s="2"/>
      <c r="K4" s="2" t="s">
        <v>68</v>
      </c>
      <c r="L4" s="2" t="s">
        <v>69</v>
      </c>
      <c r="M4" s="2" t="s">
        <v>70</v>
      </c>
      <c r="N4" s="2" t="s">
        <v>71</v>
      </c>
      <c r="O4" s="2" t="s">
        <v>72</v>
      </c>
      <c r="P4" s="2" t="s">
        <v>73</v>
      </c>
      <c r="Q4" s="2" t="s">
        <v>106</v>
      </c>
      <c r="R4" s="2" t="s">
        <v>107</v>
      </c>
      <c r="S4" s="2"/>
      <c r="T4" s="2" t="s">
        <v>108</v>
      </c>
      <c r="U4" s="2"/>
      <c r="V4" s="2" t="s">
        <v>77</v>
      </c>
      <c r="W4" s="2" t="s">
        <v>109</v>
      </c>
      <c r="X4" s="2" t="s">
        <v>79</v>
      </c>
      <c r="Y4" s="2"/>
      <c r="Z4" s="2" t="s">
        <v>80</v>
      </c>
      <c r="AA4" s="2" t="s">
        <v>81</v>
      </c>
      <c r="AB4" s="2" t="s">
        <v>82</v>
      </c>
      <c r="AC4" s="2" t="s">
        <v>83</v>
      </c>
      <c r="AD4" s="2" t="s">
        <v>83</v>
      </c>
      <c r="AE4" s="2" t="s">
        <v>84</v>
      </c>
      <c r="AF4" s="2"/>
      <c r="AG4" s="2" t="s">
        <v>85</v>
      </c>
      <c r="AH4" s="2" t="s">
        <v>86</v>
      </c>
      <c r="AI4" s="2"/>
      <c r="AJ4" s="2" t="s">
        <v>87</v>
      </c>
      <c r="AK4" s="2" t="s">
        <v>88</v>
      </c>
      <c r="AL4" s="2" t="s">
        <v>110</v>
      </c>
      <c r="AM4" s="2" t="s">
        <v>111</v>
      </c>
      <c r="AN4" s="2" t="s">
        <v>112</v>
      </c>
      <c r="AO4" s="2" t="s">
        <v>113</v>
      </c>
      <c r="AP4" s="2" t="s">
        <v>114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>
      <c r="A5" s="2" t="s">
        <v>115</v>
      </c>
      <c r="B5" s="2" t="s">
        <v>63</v>
      </c>
      <c r="C5" s="2" t="s">
        <v>64</v>
      </c>
      <c r="D5" s="2" t="s">
        <v>116</v>
      </c>
      <c r="E5" s="2" t="s">
        <v>66</v>
      </c>
      <c r="F5" s="2"/>
      <c r="G5" s="2" t="s">
        <v>105</v>
      </c>
      <c r="H5" s="2"/>
      <c r="I5" s="2"/>
      <c r="J5" s="2"/>
      <c r="K5" s="2" t="s">
        <v>68</v>
      </c>
      <c r="L5" s="2" t="s">
        <v>69</v>
      </c>
      <c r="M5" s="2" t="s">
        <v>70</v>
      </c>
      <c r="N5" s="2" t="s">
        <v>71</v>
      </c>
      <c r="O5" s="2" t="s">
        <v>72</v>
      </c>
      <c r="P5" s="2" t="s">
        <v>73</v>
      </c>
      <c r="Q5" s="2" t="s">
        <v>117</v>
      </c>
      <c r="R5" s="2" t="s">
        <v>118</v>
      </c>
      <c r="S5" s="2"/>
      <c r="T5" s="2" t="s">
        <v>119</v>
      </c>
      <c r="U5" s="2"/>
      <c r="V5" s="2" t="s">
        <v>120</v>
      </c>
      <c r="W5" s="2" t="s">
        <v>109</v>
      </c>
      <c r="X5" s="2" t="s">
        <v>79</v>
      </c>
      <c r="Y5" s="2"/>
      <c r="Z5" s="2" t="s">
        <v>80</v>
      </c>
      <c r="AA5" s="2" t="s">
        <v>81</v>
      </c>
      <c r="AB5" s="2" t="s">
        <v>82</v>
      </c>
      <c r="AC5" s="2" t="s">
        <v>83</v>
      </c>
      <c r="AD5" s="2" t="s">
        <v>83</v>
      </c>
      <c r="AE5" s="2" t="s">
        <v>84</v>
      </c>
      <c r="AF5" s="2"/>
      <c r="AG5" s="2" t="s">
        <v>85</v>
      </c>
      <c r="AH5" s="2" t="s">
        <v>86</v>
      </c>
      <c r="AI5" s="2"/>
      <c r="AJ5" s="2" t="s">
        <v>87</v>
      </c>
      <c r="AK5" s="2" t="s">
        <v>88</v>
      </c>
      <c r="AL5" s="2" t="s">
        <v>121</v>
      </c>
      <c r="AM5" s="2" t="s">
        <v>122</v>
      </c>
      <c r="AN5" s="2" t="s">
        <v>123</v>
      </c>
      <c r="AO5" s="2" t="s">
        <v>124</v>
      </c>
      <c r="AP5" s="2" t="s">
        <v>125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>
      <c r="A6" s="2" t="s">
        <v>126</v>
      </c>
      <c r="B6" s="2" t="s">
        <v>63</v>
      </c>
      <c r="C6" s="2" t="s">
        <v>64</v>
      </c>
      <c r="D6" s="2" t="s">
        <v>127</v>
      </c>
      <c r="E6" s="2" t="s">
        <v>128</v>
      </c>
      <c r="F6" s="2"/>
      <c r="G6" s="2" t="s">
        <v>129</v>
      </c>
      <c r="H6" s="2"/>
      <c r="I6" s="2"/>
      <c r="J6" s="2"/>
      <c r="K6" s="2" t="s">
        <v>130</v>
      </c>
      <c r="L6" s="2" t="s">
        <v>69</v>
      </c>
      <c r="M6" s="2" t="s">
        <v>70</v>
      </c>
      <c r="N6" s="2" t="s">
        <v>71</v>
      </c>
      <c r="O6" s="2" t="s">
        <v>72</v>
      </c>
      <c r="P6" s="2" t="s">
        <v>73</v>
      </c>
      <c r="Q6" s="2" t="s">
        <v>131</v>
      </c>
      <c r="R6" s="2"/>
      <c r="S6" s="2"/>
      <c r="T6" s="2" t="s">
        <v>132</v>
      </c>
      <c r="U6" s="2"/>
      <c r="V6" s="2" t="s">
        <v>133</v>
      </c>
      <c r="W6" s="2" t="s">
        <v>109</v>
      </c>
      <c r="X6" s="2" t="s">
        <v>79</v>
      </c>
      <c r="Y6" s="2"/>
      <c r="Z6" s="2" t="s">
        <v>80</v>
      </c>
      <c r="AA6" s="2" t="s">
        <v>81</v>
      </c>
      <c r="AB6" s="2"/>
      <c r="AC6" s="2" t="s">
        <v>83</v>
      </c>
      <c r="AD6" s="2" t="s">
        <v>83</v>
      </c>
      <c r="AE6" s="2" t="s">
        <v>134</v>
      </c>
      <c r="AF6" s="2"/>
      <c r="AG6" s="2" t="s">
        <v>85</v>
      </c>
      <c r="AH6" s="2"/>
      <c r="AI6" s="2" t="s">
        <v>135</v>
      </c>
      <c r="AJ6" s="2" t="s">
        <v>136</v>
      </c>
      <c r="AK6" s="2" t="s">
        <v>137</v>
      </c>
      <c r="AL6" s="2" t="s">
        <v>138</v>
      </c>
      <c r="AM6" s="2" t="s">
        <v>139</v>
      </c>
      <c r="AN6" s="2" t="s">
        <v>140</v>
      </c>
      <c r="AO6" s="2" t="s">
        <v>141</v>
      </c>
      <c r="AP6" s="2" t="s">
        <v>142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>
      <c r="A7" s="2" t="s">
        <v>143</v>
      </c>
      <c r="B7" s="2" t="s">
        <v>63</v>
      </c>
      <c r="C7" s="2" t="s">
        <v>64</v>
      </c>
      <c r="D7" s="2" t="s">
        <v>144</v>
      </c>
      <c r="E7" s="2" t="s">
        <v>96</v>
      </c>
      <c r="F7" s="2" t="s">
        <v>97</v>
      </c>
      <c r="G7" s="2" t="s">
        <v>145</v>
      </c>
      <c r="H7" s="2"/>
      <c r="I7" s="2"/>
      <c r="J7" s="2"/>
      <c r="K7" s="2" t="s">
        <v>146</v>
      </c>
      <c r="L7" s="2" t="s">
        <v>69</v>
      </c>
      <c r="M7" s="2" t="s">
        <v>70</v>
      </c>
      <c r="N7" s="2" t="s">
        <v>147</v>
      </c>
      <c r="O7" s="2" t="s">
        <v>72</v>
      </c>
      <c r="P7" s="2" t="s">
        <v>73</v>
      </c>
      <c r="Q7" s="2" t="s">
        <v>148</v>
      </c>
      <c r="R7" s="2" t="s">
        <v>149</v>
      </c>
      <c r="S7" s="2"/>
      <c r="T7" s="2" t="s">
        <v>77</v>
      </c>
      <c r="U7" s="2" t="s">
        <v>77</v>
      </c>
      <c r="V7" s="2" t="s">
        <v>109</v>
      </c>
      <c r="W7" s="2" t="s">
        <v>79</v>
      </c>
      <c r="X7" s="2" t="s">
        <v>150</v>
      </c>
      <c r="Y7" s="2"/>
      <c r="Z7" s="2" t="s">
        <v>151</v>
      </c>
      <c r="AA7" s="2" t="s">
        <v>152</v>
      </c>
      <c r="AB7" s="2" t="s">
        <v>82</v>
      </c>
      <c r="AC7" s="2" t="s">
        <v>83</v>
      </c>
      <c r="AD7" s="2" t="s">
        <v>83</v>
      </c>
      <c r="AE7" s="2" t="s">
        <v>153</v>
      </c>
      <c r="AF7" s="2"/>
      <c r="AG7" s="2" t="s">
        <v>85</v>
      </c>
      <c r="AH7" s="2" t="s">
        <v>154</v>
      </c>
      <c r="AI7" s="2"/>
      <c r="AJ7" s="2" t="s">
        <v>155</v>
      </c>
      <c r="AK7" s="2" t="s">
        <v>156</v>
      </c>
      <c r="AL7" s="2" t="s">
        <v>157</v>
      </c>
      <c r="AM7" s="2" t="s">
        <v>158</v>
      </c>
      <c r="AN7" s="2" t="s">
        <v>159</v>
      </c>
      <c r="AO7" s="2" t="s">
        <v>160</v>
      </c>
      <c r="AP7" s="2" t="s">
        <v>161</v>
      </c>
      <c r="AQ7" s="2"/>
      <c r="AR7" s="2"/>
      <c r="AS7" s="2"/>
      <c r="AT7" s="2"/>
      <c r="AU7" s="2"/>
      <c r="AV7" s="2"/>
      <c r="AW7" s="2"/>
      <c r="AX7" s="2"/>
      <c r="AY7" s="2"/>
      <c r="AZ7" s="2" t="s">
        <v>162</v>
      </c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>
      <c r="A8" s="2" t="s">
        <v>163</v>
      </c>
      <c r="B8" s="2" t="s">
        <v>63</v>
      </c>
      <c r="C8" s="2" t="s">
        <v>64</v>
      </c>
      <c r="D8" s="2" t="s">
        <v>164</v>
      </c>
      <c r="E8" s="2" t="s">
        <v>165</v>
      </c>
      <c r="F8" s="2" t="s">
        <v>166</v>
      </c>
      <c r="G8" s="2"/>
      <c r="H8" s="2"/>
      <c r="I8" s="2"/>
      <c r="J8" s="2"/>
      <c r="K8" s="2" t="s">
        <v>167</v>
      </c>
      <c r="L8" s="2" t="s">
        <v>69</v>
      </c>
      <c r="M8" s="2" t="s">
        <v>70</v>
      </c>
      <c r="N8" s="2" t="s">
        <v>168</v>
      </c>
      <c r="O8" s="2"/>
      <c r="P8" s="2" t="s">
        <v>73</v>
      </c>
      <c r="Q8" s="2" t="s">
        <v>169</v>
      </c>
      <c r="R8" s="2"/>
      <c r="S8" s="2" t="s">
        <v>170</v>
      </c>
      <c r="T8" s="2" t="s">
        <v>171</v>
      </c>
      <c r="U8" s="2" t="s">
        <v>172</v>
      </c>
      <c r="V8" s="2" t="s">
        <v>173</v>
      </c>
      <c r="W8" s="2" t="s">
        <v>174</v>
      </c>
      <c r="X8" s="2" t="s">
        <v>175</v>
      </c>
      <c r="Y8" s="2"/>
      <c r="Z8" s="2" t="s">
        <v>176</v>
      </c>
      <c r="AA8" s="2" t="s">
        <v>177</v>
      </c>
      <c r="AB8" s="2" t="s">
        <v>82</v>
      </c>
      <c r="AC8" s="2" t="s">
        <v>83</v>
      </c>
      <c r="AD8" s="2" t="s">
        <v>83</v>
      </c>
      <c r="AE8" s="2" t="s">
        <v>178</v>
      </c>
      <c r="AF8" s="2"/>
      <c r="AG8" s="2" t="s">
        <v>179</v>
      </c>
      <c r="AH8" s="2" t="s">
        <v>180</v>
      </c>
      <c r="AI8" s="2" t="s">
        <v>181</v>
      </c>
      <c r="AJ8" s="2"/>
      <c r="AK8" s="2" t="s">
        <v>182</v>
      </c>
      <c r="AL8" s="2" t="s">
        <v>182</v>
      </c>
      <c r="AM8" s="2" t="s">
        <v>183</v>
      </c>
      <c r="AN8" s="2" t="s">
        <v>184</v>
      </c>
      <c r="AO8" s="2" t="s">
        <v>185</v>
      </c>
      <c r="AP8" s="2" t="s">
        <v>186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>
      <c r="A9" s="3" t="s">
        <v>187</v>
      </c>
      <c r="B9" s="3" t="s">
        <v>188</v>
      </c>
      <c r="C9" s="3" t="s">
        <v>189</v>
      </c>
      <c r="D9" s="3" t="s">
        <v>190</v>
      </c>
      <c r="E9" s="3" t="s">
        <v>191</v>
      </c>
      <c r="F9" s="3"/>
      <c r="G9" s="3" t="s">
        <v>192</v>
      </c>
      <c r="H9" s="3"/>
      <c r="I9" s="3"/>
      <c r="J9" s="3"/>
      <c r="K9" s="3" t="s">
        <v>193</v>
      </c>
      <c r="L9" s="3" t="s">
        <v>69</v>
      </c>
      <c r="M9" s="3" t="s">
        <v>70</v>
      </c>
      <c r="N9" s="3" t="s">
        <v>194</v>
      </c>
      <c r="O9" s="3" t="s">
        <v>195</v>
      </c>
      <c r="P9" s="3" t="s">
        <v>73</v>
      </c>
      <c r="Q9" s="3" t="s">
        <v>196</v>
      </c>
      <c r="R9" s="3" t="s">
        <v>197</v>
      </c>
      <c r="S9" s="3"/>
      <c r="T9" s="3" t="s">
        <v>198</v>
      </c>
      <c r="U9" s="3"/>
      <c r="V9" s="3"/>
      <c r="W9" s="3"/>
      <c r="X9" s="3"/>
      <c r="Y9" s="3"/>
      <c r="Z9" s="3" t="s">
        <v>80</v>
      </c>
      <c r="AA9" s="3" t="s">
        <v>199</v>
      </c>
      <c r="AB9" s="3" t="s">
        <v>200</v>
      </c>
      <c r="AC9" s="3" t="s">
        <v>83</v>
      </c>
      <c r="AD9" s="3" t="s">
        <v>83</v>
      </c>
      <c r="AE9" s="3"/>
      <c r="AF9" s="3" t="s">
        <v>201</v>
      </c>
      <c r="AG9" s="3" t="s">
        <v>202</v>
      </c>
      <c r="AH9" s="3"/>
      <c r="AI9" s="3"/>
      <c r="AJ9" s="3" t="s">
        <v>203</v>
      </c>
      <c r="AK9" s="3" t="s">
        <v>88</v>
      </c>
      <c r="AL9" s="3" t="s">
        <v>204</v>
      </c>
      <c r="AM9" s="3" t="s">
        <v>205</v>
      </c>
      <c r="AN9" s="3" t="s">
        <v>206</v>
      </c>
      <c r="AO9" s="3" t="s">
        <v>207</v>
      </c>
      <c r="AP9" s="3" t="s">
        <v>208</v>
      </c>
      <c r="AQ9" s="3" t="s">
        <v>209</v>
      </c>
      <c r="AR9" s="3"/>
      <c r="AS9" s="3"/>
      <c r="AT9" s="3"/>
      <c r="AU9" s="3" t="s">
        <v>210</v>
      </c>
      <c r="AV9" s="3"/>
      <c r="AW9" s="3" t="s">
        <v>211</v>
      </c>
      <c r="AX9" s="3" t="s">
        <v>212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>
      <c r="A10" s="3" t="s">
        <v>213</v>
      </c>
      <c r="B10" s="3" t="s">
        <v>214</v>
      </c>
      <c r="C10" s="3" t="s">
        <v>215</v>
      </c>
      <c r="D10" s="3" t="s">
        <v>216</v>
      </c>
      <c r="E10" s="3" t="s">
        <v>217</v>
      </c>
      <c r="F10" s="3"/>
      <c r="G10" s="3" t="s">
        <v>218</v>
      </c>
      <c r="H10" s="3"/>
      <c r="I10" s="3"/>
      <c r="J10" s="3"/>
      <c r="K10" s="3" t="s">
        <v>219</v>
      </c>
      <c r="L10" s="3" t="s">
        <v>69</v>
      </c>
      <c r="M10" s="3" t="s">
        <v>70</v>
      </c>
      <c r="N10" s="3" t="s">
        <v>194</v>
      </c>
      <c r="O10" s="3" t="s">
        <v>220</v>
      </c>
      <c r="P10" s="3" t="s">
        <v>73</v>
      </c>
      <c r="Q10" s="3" t="s">
        <v>221</v>
      </c>
      <c r="R10" s="3" t="s">
        <v>222</v>
      </c>
      <c r="S10" s="3"/>
      <c r="T10" s="3" t="s">
        <v>223</v>
      </c>
      <c r="U10" s="3"/>
      <c r="V10" s="3"/>
      <c r="W10" s="3"/>
      <c r="X10" s="3"/>
      <c r="Y10" s="3"/>
      <c r="Z10" s="3" t="s">
        <v>80</v>
      </c>
      <c r="AA10" s="3"/>
      <c r="AB10" s="3"/>
      <c r="AC10" s="3" t="s">
        <v>83</v>
      </c>
      <c r="AD10" s="3" t="s">
        <v>83</v>
      </c>
      <c r="AE10" s="3"/>
      <c r="AF10" s="3" t="s">
        <v>201</v>
      </c>
      <c r="AG10" s="3" t="s">
        <v>202</v>
      </c>
      <c r="AH10" s="3" t="s">
        <v>224</v>
      </c>
      <c r="AI10" s="3" t="s">
        <v>225</v>
      </c>
      <c r="AJ10" s="3" t="s">
        <v>226</v>
      </c>
      <c r="AK10" s="3" t="s">
        <v>88</v>
      </c>
      <c r="AL10" s="3" t="s">
        <v>227</v>
      </c>
      <c r="AM10" s="3" t="s">
        <v>228</v>
      </c>
      <c r="AN10" s="3" t="s">
        <v>229</v>
      </c>
      <c r="AO10" s="3" t="s">
        <v>230</v>
      </c>
      <c r="AP10" s="3" t="s">
        <v>231</v>
      </c>
      <c r="AQ10" s="3" t="s">
        <v>232</v>
      </c>
      <c r="AR10" s="3"/>
      <c r="AS10" s="3"/>
      <c r="AT10" s="3"/>
      <c r="AU10" s="3"/>
      <c r="AV10" s="3"/>
      <c r="AW10" s="3" t="s">
        <v>233</v>
      </c>
      <c r="AX10" s="3" t="s">
        <v>212</v>
      </c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>
      <c r="A11" s="3" t="s">
        <v>234</v>
      </c>
      <c r="B11" s="3" t="s">
        <v>214</v>
      </c>
      <c r="C11" s="3" t="s">
        <v>215</v>
      </c>
      <c r="D11" s="3" t="s">
        <v>235</v>
      </c>
      <c r="E11" s="3" t="s">
        <v>236</v>
      </c>
      <c r="F11" s="3"/>
      <c r="G11" s="3"/>
      <c r="H11" s="3"/>
      <c r="I11" s="3"/>
      <c r="J11" s="3"/>
      <c r="K11" s="3" t="s">
        <v>237</v>
      </c>
      <c r="L11" s="3" t="s">
        <v>69</v>
      </c>
      <c r="M11" s="3" t="s">
        <v>70</v>
      </c>
      <c r="N11" s="3" t="s">
        <v>194</v>
      </c>
      <c r="O11" s="3" t="s">
        <v>238</v>
      </c>
      <c r="P11" s="3" t="s">
        <v>73</v>
      </c>
      <c r="Q11" s="3" t="s">
        <v>221</v>
      </c>
      <c r="R11" s="3" t="s">
        <v>239</v>
      </c>
      <c r="S11" s="3" t="s">
        <v>170</v>
      </c>
      <c r="T11" s="3" t="s">
        <v>223</v>
      </c>
      <c r="U11" s="3" t="s">
        <v>240</v>
      </c>
      <c r="V11" s="3" t="s">
        <v>133</v>
      </c>
      <c r="W11" s="3" t="s">
        <v>241</v>
      </c>
      <c r="X11" s="3" t="s">
        <v>242</v>
      </c>
      <c r="Y11" s="3"/>
      <c r="Z11" s="3" t="s">
        <v>80</v>
      </c>
      <c r="AA11" s="3"/>
      <c r="AB11" s="3"/>
      <c r="AC11" s="3" t="s">
        <v>83</v>
      </c>
      <c r="AD11" s="3" t="s">
        <v>83</v>
      </c>
      <c r="AE11" s="3" t="s">
        <v>243</v>
      </c>
      <c r="AF11" s="3" t="s">
        <v>201</v>
      </c>
      <c r="AG11" s="3" t="s">
        <v>202</v>
      </c>
      <c r="AH11" s="3" t="s">
        <v>244</v>
      </c>
      <c r="AI11" s="3" t="s">
        <v>245</v>
      </c>
      <c r="AJ11" s="3"/>
      <c r="AK11" s="3" t="s">
        <v>246</v>
      </c>
      <c r="AL11" s="3" t="s">
        <v>247</v>
      </c>
      <c r="AM11" s="3" t="s">
        <v>248</v>
      </c>
      <c r="AN11" s="3" t="s">
        <v>249</v>
      </c>
      <c r="AO11" s="3" t="s">
        <v>250</v>
      </c>
      <c r="AP11" s="3" t="s">
        <v>251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>
      <c r="A12" s="3" t="s">
        <v>252</v>
      </c>
      <c r="B12" s="3" t="s">
        <v>253</v>
      </c>
      <c r="C12" s="3" t="s">
        <v>254</v>
      </c>
      <c r="D12" s="3" t="s">
        <v>255</v>
      </c>
      <c r="E12" s="3" t="s">
        <v>256</v>
      </c>
      <c r="F12" s="3" t="s">
        <v>257</v>
      </c>
      <c r="G12" s="3" t="s">
        <v>258</v>
      </c>
      <c r="H12" s="3" t="s">
        <v>259</v>
      </c>
      <c r="I12" s="3"/>
      <c r="J12" s="3"/>
      <c r="K12" s="3" t="s">
        <v>260</v>
      </c>
      <c r="L12" s="3" t="s">
        <v>69</v>
      </c>
      <c r="M12" s="3" t="s">
        <v>70</v>
      </c>
      <c r="N12" s="3" t="s">
        <v>261</v>
      </c>
      <c r="O12" s="3" t="s">
        <v>262</v>
      </c>
      <c r="P12" s="3" t="s">
        <v>73</v>
      </c>
      <c r="Q12" s="3" t="s">
        <v>263</v>
      </c>
      <c r="R12" s="3"/>
      <c r="S12" s="3" t="s">
        <v>170</v>
      </c>
      <c r="T12" s="3" t="s">
        <v>264</v>
      </c>
      <c r="U12" s="3" t="s">
        <v>265</v>
      </c>
      <c r="V12" s="3" t="s">
        <v>266</v>
      </c>
      <c r="W12" s="3" t="s">
        <v>174</v>
      </c>
      <c r="X12" s="3" t="s">
        <v>267</v>
      </c>
      <c r="Y12" s="3"/>
      <c r="Z12" s="3" t="s">
        <v>151</v>
      </c>
      <c r="AA12" s="3" t="s">
        <v>268</v>
      </c>
      <c r="AB12" s="3" t="s">
        <v>200</v>
      </c>
      <c r="AC12" s="3" t="s">
        <v>83</v>
      </c>
      <c r="AD12" s="3" t="s">
        <v>83</v>
      </c>
      <c r="AE12" s="3" t="s">
        <v>269</v>
      </c>
      <c r="AF12" s="3" t="s">
        <v>270</v>
      </c>
      <c r="AG12" s="3" t="s">
        <v>271</v>
      </c>
      <c r="AH12" s="3" t="s">
        <v>272</v>
      </c>
      <c r="AI12" s="3" t="s">
        <v>273</v>
      </c>
      <c r="AJ12" s="3"/>
      <c r="AK12" s="3" t="s">
        <v>274</v>
      </c>
      <c r="AL12" s="3" t="s">
        <v>275</v>
      </c>
      <c r="AM12" s="3" t="s">
        <v>276</v>
      </c>
      <c r="AN12" s="3" t="s">
        <v>277</v>
      </c>
      <c r="AO12" s="3" t="s">
        <v>278</v>
      </c>
      <c r="AP12" s="3" t="s">
        <v>279</v>
      </c>
      <c r="AQ12" s="3"/>
      <c r="AR12" s="3"/>
      <c r="AS12" s="3"/>
      <c r="AT12" s="3"/>
      <c r="AU12" s="3"/>
      <c r="AV12" s="3"/>
      <c r="AW12" s="3"/>
      <c r="AX12" s="3"/>
      <c r="AY12" s="3"/>
      <c r="AZ12" s="3" t="s">
        <v>280</v>
      </c>
      <c r="BA12" s="3"/>
      <c r="BB12" s="3"/>
      <c r="BC12" s="3"/>
      <c r="BD12" s="3"/>
      <c r="BE12" s="3"/>
      <c r="BF12" s="3" t="s">
        <v>281</v>
      </c>
      <c r="BG12" s="3"/>
      <c r="BH12" s="3"/>
      <c r="BI12" s="3"/>
      <c r="BJ12" s="3"/>
    </row>
    <row r="13" spans="1:62">
      <c r="A13" s="3" t="s">
        <v>282</v>
      </c>
      <c r="B13" s="3" t="s">
        <v>253</v>
      </c>
      <c r="C13" s="3" t="s">
        <v>254</v>
      </c>
      <c r="D13" s="3" t="s">
        <v>283</v>
      </c>
      <c r="E13" s="3" t="s">
        <v>284</v>
      </c>
      <c r="F13" s="3" t="s">
        <v>285</v>
      </c>
      <c r="G13" s="3" t="s">
        <v>286</v>
      </c>
      <c r="H13" s="3" t="s">
        <v>287</v>
      </c>
      <c r="I13" s="3"/>
      <c r="J13" s="3"/>
      <c r="K13" s="3" t="s">
        <v>288</v>
      </c>
      <c r="L13" s="3" t="s">
        <v>69</v>
      </c>
      <c r="M13" s="3" t="s">
        <v>70</v>
      </c>
      <c r="N13" s="3" t="s">
        <v>289</v>
      </c>
      <c r="O13" s="3" t="s">
        <v>290</v>
      </c>
      <c r="P13" s="3" t="s">
        <v>73</v>
      </c>
      <c r="Q13" s="3" t="s">
        <v>263</v>
      </c>
      <c r="R13" s="3"/>
      <c r="S13" s="3" t="s">
        <v>170</v>
      </c>
      <c r="T13" s="3" t="s">
        <v>264</v>
      </c>
      <c r="U13" s="3" t="s">
        <v>291</v>
      </c>
      <c r="V13" s="3" t="s">
        <v>292</v>
      </c>
      <c r="W13" s="3" t="s">
        <v>174</v>
      </c>
      <c r="X13" s="3" t="s">
        <v>293</v>
      </c>
      <c r="Y13" s="3"/>
      <c r="Z13" s="3" t="s">
        <v>151</v>
      </c>
      <c r="AA13" s="3" t="s">
        <v>268</v>
      </c>
      <c r="AB13" s="3" t="s">
        <v>200</v>
      </c>
      <c r="AC13" s="3" t="s">
        <v>83</v>
      </c>
      <c r="AD13" s="3" t="s">
        <v>83</v>
      </c>
      <c r="AE13" s="3" t="s">
        <v>269</v>
      </c>
      <c r="AF13" s="3" t="s">
        <v>270</v>
      </c>
      <c r="AG13" s="3" t="s">
        <v>271</v>
      </c>
      <c r="AH13" s="3" t="s">
        <v>294</v>
      </c>
      <c r="AI13" s="3" t="s">
        <v>273</v>
      </c>
      <c r="AJ13" s="3"/>
      <c r="AK13" s="3" t="s">
        <v>295</v>
      </c>
      <c r="AL13" s="3" t="s">
        <v>296</v>
      </c>
      <c r="AM13" s="3" t="s">
        <v>297</v>
      </c>
      <c r="AN13" s="3" t="s">
        <v>298</v>
      </c>
      <c r="AO13" s="3" t="s">
        <v>299</v>
      </c>
      <c r="AP13" s="3" t="s">
        <v>300</v>
      </c>
      <c r="AQ13" s="3"/>
      <c r="AR13" s="3"/>
      <c r="AS13" s="3"/>
      <c r="AT13" s="3"/>
      <c r="AU13" s="3"/>
      <c r="AV13" s="3"/>
      <c r="AW13" s="3"/>
      <c r="AX13" s="3"/>
      <c r="AY13" s="3"/>
      <c r="AZ13" s="3" t="s">
        <v>301</v>
      </c>
      <c r="BA13" s="3"/>
      <c r="BB13" s="3"/>
      <c r="BC13" s="3"/>
      <c r="BD13" s="3"/>
      <c r="BE13" s="3"/>
      <c r="BF13" s="3" t="s">
        <v>281</v>
      </c>
      <c r="BG13" s="3"/>
      <c r="BH13" s="3"/>
      <c r="BI13" s="3"/>
      <c r="BJ13" s="3"/>
    </row>
    <row r="14" spans="1:62">
      <c r="A14" s="3" t="s">
        <v>302</v>
      </c>
      <c r="B14" s="3" t="s">
        <v>188</v>
      </c>
      <c r="C14" s="3" t="s">
        <v>189</v>
      </c>
      <c r="D14" s="3" t="s">
        <v>303</v>
      </c>
      <c r="E14" s="3" t="s">
        <v>304</v>
      </c>
      <c r="F14" s="3"/>
      <c r="G14" s="3"/>
      <c r="H14" s="3"/>
      <c r="I14" s="3"/>
      <c r="J14" s="3"/>
      <c r="K14" s="3" t="s">
        <v>305</v>
      </c>
      <c r="L14" s="3" t="s">
        <v>69</v>
      </c>
      <c r="M14" s="3" t="s">
        <v>306</v>
      </c>
      <c r="N14" s="3" t="s">
        <v>194</v>
      </c>
      <c r="O14" s="3" t="s">
        <v>307</v>
      </c>
      <c r="P14" s="3" t="s">
        <v>73</v>
      </c>
      <c r="Q14" s="3" t="s">
        <v>308</v>
      </c>
      <c r="R14" s="3"/>
      <c r="S14" s="3" t="s">
        <v>170</v>
      </c>
      <c r="T14" s="3" t="s">
        <v>309</v>
      </c>
      <c r="U14" s="3" t="s">
        <v>310</v>
      </c>
      <c r="V14" s="3" t="s">
        <v>311</v>
      </c>
      <c r="W14" s="3" t="s">
        <v>312</v>
      </c>
      <c r="X14" s="3" t="s">
        <v>77</v>
      </c>
      <c r="Y14" s="3"/>
      <c r="Z14" s="3" t="s">
        <v>176</v>
      </c>
      <c r="AA14" s="3" t="s">
        <v>313</v>
      </c>
      <c r="AB14" s="3" t="s">
        <v>200</v>
      </c>
      <c r="AC14" s="3" t="s">
        <v>83</v>
      </c>
      <c r="AD14" s="3" t="s">
        <v>83</v>
      </c>
      <c r="AE14" s="3" t="s">
        <v>314</v>
      </c>
      <c r="AF14" s="3" t="s">
        <v>315</v>
      </c>
      <c r="AG14" s="3" t="s">
        <v>202</v>
      </c>
      <c r="AH14" s="3" t="s">
        <v>316</v>
      </c>
      <c r="AI14" s="3" t="s">
        <v>317</v>
      </c>
      <c r="AJ14" s="3" t="s">
        <v>318</v>
      </c>
      <c r="AK14" s="3" t="s">
        <v>319</v>
      </c>
      <c r="AL14" s="3" t="s">
        <v>320</v>
      </c>
      <c r="AM14" s="3" t="s">
        <v>321</v>
      </c>
      <c r="AN14" s="3" t="s">
        <v>322</v>
      </c>
      <c r="AO14" s="3" t="s">
        <v>323</v>
      </c>
      <c r="AP14" s="3" t="s">
        <v>324</v>
      </c>
      <c r="AQ14" s="3"/>
      <c r="AR14" s="3" t="s">
        <v>325</v>
      </c>
      <c r="AS14" s="3" t="s">
        <v>326</v>
      </c>
      <c r="AT14" s="3"/>
      <c r="AU14" s="3" t="s">
        <v>327</v>
      </c>
      <c r="AV14" s="3"/>
      <c r="AW14" s="3" t="s">
        <v>328</v>
      </c>
      <c r="AX14" s="3"/>
      <c r="AY14" s="3" t="s">
        <v>329</v>
      </c>
      <c r="AZ14" s="3"/>
      <c r="BA14" s="3"/>
      <c r="BB14" s="3" t="s">
        <v>330</v>
      </c>
      <c r="BC14" s="3"/>
      <c r="BD14" s="3"/>
      <c r="BE14" s="3"/>
      <c r="BF14" s="3" t="s">
        <v>331</v>
      </c>
      <c r="BG14" s="3"/>
      <c r="BH14" s="3"/>
      <c r="BI14" s="3"/>
      <c r="BJ14" s="3"/>
    </row>
    <row r="15" spans="1:62">
      <c r="A15" s="3" t="s">
        <v>332</v>
      </c>
      <c r="B15" s="3" t="s">
        <v>214</v>
      </c>
      <c r="C15" s="3" t="s">
        <v>215</v>
      </c>
      <c r="D15" s="3" t="s">
        <v>333</v>
      </c>
      <c r="E15" s="3" t="s">
        <v>334</v>
      </c>
      <c r="F15" s="3"/>
      <c r="G15" s="3"/>
      <c r="H15" s="3"/>
      <c r="I15" s="3"/>
      <c r="J15" s="3"/>
      <c r="K15" s="3" t="s">
        <v>335</v>
      </c>
      <c r="L15" s="3" t="s">
        <v>69</v>
      </c>
      <c r="M15" s="3" t="s">
        <v>70</v>
      </c>
      <c r="N15" s="3" t="s">
        <v>336</v>
      </c>
      <c r="O15" s="3" t="s">
        <v>337</v>
      </c>
      <c r="P15" s="3" t="s">
        <v>73</v>
      </c>
      <c r="Q15" s="3" t="s">
        <v>338</v>
      </c>
      <c r="R15" s="3"/>
      <c r="S15" s="3" t="s">
        <v>339</v>
      </c>
      <c r="T15" s="3" t="s">
        <v>340</v>
      </c>
      <c r="U15" s="3" t="s">
        <v>341</v>
      </c>
      <c r="V15" s="3" t="s">
        <v>342</v>
      </c>
      <c r="W15" s="3" t="s">
        <v>342</v>
      </c>
      <c r="X15" s="3" t="s">
        <v>343</v>
      </c>
      <c r="Y15" s="3"/>
      <c r="Z15" s="3" t="s">
        <v>80</v>
      </c>
      <c r="AA15" s="3"/>
      <c r="AB15" s="3" t="s">
        <v>344</v>
      </c>
      <c r="AC15" s="3" t="s">
        <v>83</v>
      </c>
      <c r="AD15" s="3" t="s">
        <v>83</v>
      </c>
      <c r="AE15" s="3" t="s">
        <v>345</v>
      </c>
      <c r="AF15" s="3" t="s">
        <v>346</v>
      </c>
      <c r="AG15" s="3" t="s">
        <v>347</v>
      </c>
      <c r="AH15" s="3"/>
      <c r="AI15" s="3" t="s">
        <v>348</v>
      </c>
      <c r="AJ15" s="3"/>
      <c r="AK15" s="3" t="s">
        <v>349</v>
      </c>
      <c r="AL15" s="3" t="s">
        <v>350</v>
      </c>
      <c r="AM15" s="3" t="s">
        <v>351</v>
      </c>
      <c r="AN15" s="3" t="s">
        <v>352</v>
      </c>
      <c r="AO15" s="3" t="s">
        <v>353</v>
      </c>
      <c r="AP15" s="3" t="s">
        <v>354</v>
      </c>
      <c r="AQ15" s="3"/>
      <c r="AR15" s="3" t="s">
        <v>355</v>
      </c>
      <c r="AS15" s="3"/>
      <c r="AT15" s="3"/>
      <c r="AU15" s="3"/>
      <c r="AV15" s="3"/>
      <c r="AW15" s="3" t="s">
        <v>211</v>
      </c>
      <c r="AX15" s="3"/>
      <c r="AY15" s="3"/>
      <c r="AZ15" s="3"/>
      <c r="BA15" s="3"/>
      <c r="BB15" s="3"/>
      <c r="BC15" s="3"/>
      <c r="BD15" s="3"/>
      <c r="BE15" s="3" t="s">
        <v>356</v>
      </c>
      <c r="BF15" s="3" t="s">
        <v>357</v>
      </c>
      <c r="BG15" s="3"/>
      <c r="BH15" s="3"/>
      <c r="BI15" s="3"/>
      <c r="BJ15" s="3"/>
    </row>
    <row r="16" spans="1:62">
      <c r="A16" s="3" t="s">
        <v>358</v>
      </c>
      <c r="B16" s="3" t="s">
        <v>359</v>
      </c>
      <c r="C16" s="3" t="s">
        <v>360</v>
      </c>
      <c r="D16" s="3" t="s">
        <v>361</v>
      </c>
      <c r="E16" s="3" t="s">
        <v>362</v>
      </c>
      <c r="F16" s="3"/>
      <c r="G16" s="3"/>
      <c r="H16" s="3" t="s">
        <v>363</v>
      </c>
      <c r="I16" s="3"/>
      <c r="J16" s="3"/>
      <c r="K16" s="3" t="s">
        <v>364</v>
      </c>
      <c r="L16" s="3" t="s">
        <v>69</v>
      </c>
      <c r="M16" s="3" t="s">
        <v>70</v>
      </c>
      <c r="N16" s="3" t="s">
        <v>365</v>
      </c>
      <c r="O16" s="3" t="s">
        <v>365</v>
      </c>
      <c r="P16" s="3" t="s">
        <v>73</v>
      </c>
      <c r="Q16" s="3" t="s">
        <v>366</v>
      </c>
      <c r="R16" s="3"/>
      <c r="S16" s="3" t="s">
        <v>170</v>
      </c>
      <c r="T16" s="3" t="s">
        <v>367</v>
      </c>
      <c r="U16" s="3" t="s">
        <v>368</v>
      </c>
      <c r="V16" s="3" t="s">
        <v>339</v>
      </c>
      <c r="W16" s="3" t="s">
        <v>369</v>
      </c>
      <c r="X16" s="3" t="s">
        <v>312</v>
      </c>
      <c r="Y16" s="3"/>
      <c r="Z16" s="3" t="s">
        <v>151</v>
      </c>
      <c r="AA16" s="3" t="s">
        <v>370</v>
      </c>
      <c r="AB16" s="3" t="s">
        <v>200</v>
      </c>
      <c r="AC16" s="3" t="s">
        <v>83</v>
      </c>
      <c r="AD16" s="3" t="s">
        <v>83</v>
      </c>
      <c r="AE16" s="3" t="s">
        <v>371</v>
      </c>
      <c r="AF16" s="3" t="s">
        <v>372</v>
      </c>
      <c r="AG16" s="3" t="s">
        <v>373</v>
      </c>
      <c r="AH16" s="3" t="s">
        <v>374</v>
      </c>
      <c r="AI16" s="3" t="s">
        <v>375</v>
      </c>
      <c r="AJ16" s="3"/>
      <c r="AK16" s="3" t="s">
        <v>376</v>
      </c>
      <c r="AL16" s="3" t="s">
        <v>377</v>
      </c>
      <c r="AM16" s="3" t="s">
        <v>378</v>
      </c>
      <c r="AN16" s="3" t="s">
        <v>379</v>
      </c>
      <c r="AO16" s="3" t="s">
        <v>380</v>
      </c>
      <c r="AP16" s="3" t="s">
        <v>381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 t="s">
        <v>281</v>
      </c>
      <c r="BG16" s="3" t="s">
        <v>382</v>
      </c>
      <c r="BH16" s="3" t="s">
        <v>383</v>
      </c>
      <c r="BI16" s="3"/>
      <c r="BJ16" s="3" t="s">
        <v>384</v>
      </c>
    </row>
    <row r="17" spans="1:62">
      <c r="A17" s="3" t="s">
        <v>385</v>
      </c>
      <c r="B17" s="3" t="s">
        <v>359</v>
      </c>
      <c r="C17" s="3" t="s">
        <v>360</v>
      </c>
      <c r="D17" s="3" t="s">
        <v>386</v>
      </c>
      <c r="E17" s="3" t="s">
        <v>362</v>
      </c>
      <c r="F17" s="3"/>
      <c r="G17" s="3"/>
      <c r="H17" s="3" t="s">
        <v>363</v>
      </c>
      <c r="I17" s="3"/>
      <c r="J17" s="3"/>
      <c r="K17" s="3" t="s">
        <v>387</v>
      </c>
      <c r="L17" s="3" t="s">
        <v>69</v>
      </c>
      <c r="M17" s="3" t="s">
        <v>70</v>
      </c>
      <c r="N17" s="3" t="s">
        <v>365</v>
      </c>
      <c r="O17" s="3" t="s">
        <v>365</v>
      </c>
      <c r="P17" s="3" t="s">
        <v>73</v>
      </c>
      <c r="Q17" s="3" t="s">
        <v>388</v>
      </c>
      <c r="R17" s="3"/>
      <c r="S17" s="3" t="s">
        <v>170</v>
      </c>
      <c r="T17" s="3" t="s">
        <v>389</v>
      </c>
      <c r="U17" s="3" t="s">
        <v>390</v>
      </c>
      <c r="V17" s="3" t="s">
        <v>391</v>
      </c>
      <c r="W17" s="3" t="s">
        <v>342</v>
      </c>
      <c r="X17" s="3" t="s">
        <v>392</v>
      </c>
      <c r="Y17" s="3"/>
      <c r="Z17" s="3" t="s">
        <v>151</v>
      </c>
      <c r="AA17" s="3" t="s">
        <v>393</v>
      </c>
      <c r="AB17" s="3" t="s">
        <v>200</v>
      </c>
      <c r="AC17" s="3" t="s">
        <v>83</v>
      </c>
      <c r="AD17" s="3" t="s">
        <v>83</v>
      </c>
      <c r="AE17" s="3" t="s">
        <v>371</v>
      </c>
      <c r="AF17" s="3" t="s">
        <v>372</v>
      </c>
      <c r="AG17" s="3" t="s">
        <v>373</v>
      </c>
      <c r="AH17" s="3" t="s">
        <v>374</v>
      </c>
      <c r="AI17" s="3" t="s">
        <v>394</v>
      </c>
      <c r="AJ17" s="3"/>
      <c r="AK17" s="3" t="s">
        <v>395</v>
      </c>
      <c r="AL17" s="3" t="s">
        <v>396</v>
      </c>
      <c r="AM17" s="3" t="s">
        <v>397</v>
      </c>
      <c r="AN17" s="3" t="s">
        <v>398</v>
      </c>
      <c r="AO17" s="3" t="s">
        <v>399</v>
      </c>
      <c r="AP17" s="3" t="s">
        <v>400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 t="s">
        <v>281</v>
      </c>
      <c r="BG17" s="3" t="s">
        <v>382</v>
      </c>
      <c r="BH17" s="3" t="s">
        <v>401</v>
      </c>
      <c r="BI17" s="3"/>
      <c r="BJ17" s="3" t="s">
        <v>384</v>
      </c>
    </row>
    <row r="18" spans="1:62">
      <c r="A18" s="3" t="s">
        <v>402</v>
      </c>
      <c r="B18" s="3" t="s">
        <v>359</v>
      </c>
      <c r="C18" s="3" t="s">
        <v>360</v>
      </c>
      <c r="D18" s="3" t="s">
        <v>403</v>
      </c>
      <c r="E18" s="3" t="s">
        <v>404</v>
      </c>
      <c r="F18" s="3"/>
      <c r="G18" s="3"/>
      <c r="H18" s="3" t="s">
        <v>363</v>
      </c>
      <c r="I18" s="3"/>
      <c r="J18" s="3"/>
      <c r="K18" s="3" t="s">
        <v>405</v>
      </c>
      <c r="L18" s="3" t="s">
        <v>69</v>
      </c>
      <c r="M18" s="3" t="s">
        <v>70</v>
      </c>
      <c r="N18" s="3" t="s">
        <v>365</v>
      </c>
      <c r="O18" s="3" t="s">
        <v>365</v>
      </c>
      <c r="P18" s="3" t="s">
        <v>73</v>
      </c>
      <c r="Q18" s="3" t="s">
        <v>406</v>
      </c>
      <c r="R18" s="3"/>
      <c r="S18" s="3" t="s">
        <v>170</v>
      </c>
      <c r="T18" s="3" t="s">
        <v>407</v>
      </c>
      <c r="U18" s="3" t="s">
        <v>408</v>
      </c>
      <c r="V18" s="3" t="s">
        <v>339</v>
      </c>
      <c r="W18" s="3" t="s">
        <v>409</v>
      </c>
      <c r="X18" s="3" t="s">
        <v>109</v>
      </c>
      <c r="Y18" s="3"/>
      <c r="Z18" s="3" t="s">
        <v>80</v>
      </c>
      <c r="AA18" s="3"/>
      <c r="AB18" s="3"/>
      <c r="AC18" s="3" t="s">
        <v>83</v>
      </c>
      <c r="AD18" s="3" t="s">
        <v>83</v>
      </c>
      <c r="AE18" s="3" t="s">
        <v>410</v>
      </c>
      <c r="AF18" s="3" t="s">
        <v>201</v>
      </c>
      <c r="AG18" s="3" t="s">
        <v>411</v>
      </c>
      <c r="AH18" s="3" t="s">
        <v>412</v>
      </c>
      <c r="AI18" s="3" t="s">
        <v>413</v>
      </c>
      <c r="AJ18" s="3"/>
      <c r="AK18" s="3" t="s">
        <v>414</v>
      </c>
      <c r="AL18" s="3" t="s">
        <v>415</v>
      </c>
      <c r="AM18" s="3" t="s">
        <v>416</v>
      </c>
      <c r="AN18" s="3" t="s">
        <v>417</v>
      </c>
      <c r="AO18" s="3" t="s">
        <v>418</v>
      </c>
      <c r="AP18" s="3" t="s">
        <v>419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 t="s">
        <v>357</v>
      </c>
      <c r="BG18" s="3" t="s">
        <v>382</v>
      </c>
      <c r="BH18" s="3" t="s">
        <v>420</v>
      </c>
      <c r="BI18" s="3"/>
      <c r="BJ18" s="3"/>
    </row>
    <row r="19" spans="1:62">
      <c r="A19" s="3" t="s">
        <v>421</v>
      </c>
      <c r="B19" s="3" t="s">
        <v>359</v>
      </c>
      <c r="C19" s="3" t="s">
        <v>360</v>
      </c>
      <c r="D19" s="3" t="s">
        <v>422</v>
      </c>
      <c r="E19" s="3" t="s">
        <v>362</v>
      </c>
      <c r="F19" s="3"/>
      <c r="G19" s="3"/>
      <c r="H19" s="3" t="s">
        <v>363</v>
      </c>
      <c r="I19" s="3"/>
      <c r="J19" s="3"/>
      <c r="K19" s="3" t="s">
        <v>405</v>
      </c>
      <c r="L19" s="3" t="s">
        <v>69</v>
      </c>
      <c r="M19" s="3" t="s">
        <v>70</v>
      </c>
      <c r="N19" s="3" t="s">
        <v>365</v>
      </c>
      <c r="O19" s="3" t="s">
        <v>365</v>
      </c>
      <c r="P19" s="3" t="s">
        <v>73</v>
      </c>
      <c r="Q19" s="3" t="s">
        <v>423</v>
      </c>
      <c r="R19" s="3"/>
      <c r="S19" s="3" t="s">
        <v>170</v>
      </c>
      <c r="T19" s="3" t="s">
        <v>424</v>
      </c>
      <c r="U19" s="3" t="s">
        <v>425</v>
      </c>
      <c r="V19" s="3" t="s">
        <v>426</v>
      </c>
      <c r="W19" s="3" t="s">
        <v>427</v>
      </c>
      <c r="X19" s="3" t="s">
        <v>428</v>
      </c>
      <c r="Y19" s="3"/>
      <c r="Z19" s="3" t="s">
        <v>80</v>
      </c>
      <c r="AA19" s="3"/>
      <c r="AB19" s="3"/>
      <c r="AC19" s="3" t="s">
        <v>83</v>
      </c>
      <c r="AD19" s="3" t="s">
        <v>83</v>
      </c>
      <c r="AE19" s="3" t="s">
        <v>371</v>
      </c>
      <c r="AF19" s="3" t="s">
        <v>372</v>
      </c>
      <c r="AG19" s="3" t="s">
        <v>373</v>
      </c>
      <c r="AH19" s="3" t="s">
        <v>429</v>
      </c>
      <c r="AI19" s="3" t="s">
        <v>430</v>
      </c>
      <c r="AJ19" s="3"/>
      <c r="AK19" s="3" t="s">
        <v>431</v>
      </c>
      <c r="AL19" s="3" t="s">
        <v>377</v>
      </c>
      <c r="AM19" s="3" t="s">
        <v>432</v>
      </c>
      <c r="AN19" s="3" t="s">
        <v>433</v>
      </c>
      <c r="AO19" s="3" t="s">
        <v>434</v>
      </c>
      <c r="AP19" s="3" t="s">
        <v>435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 t="s">
        <v>281</v>
      </c>
      <c r="BG19" s="3" t="s">
        <v>382</v>
      </c>
      <c r="BH19" s="3" t="s">
        <v>420</v>
      </c>
      <c r="BI19" s="3"/>
      <c r="BJ19" s="3"/>
    </row>
    <row r="20" spans="1:62">
      <c r="A20" s="3" t="s">
        <v>436</v>
      </c>
      <c r="B20" s="3" t="s">
        <v>437</v>
      </c>
      <c r="C20" s="3" t="s">
        <v>438</v>
      </c>
      <c r="D20" s="3" t="s">
        <v>439</v>
      </c>
      <c r="E20" s="3" t="s">
        <v>440</v>
      </c>
      <c r="F20" s="3"/>
      <c r="G20" s="3"/>
      <c r="H20" s="3"/>
      <c r="I20" s="3"/>
      <c r="J20" s="3"/>
      <c r="K20" s="3" t="s">
        <v>441</v>
      </c>
      <c r="L20" s="3" t="s">
        <v>69</v>
      </c>
      <c r="M20" s="3" t="s">
        <v>306</v>
      </c>
      <c r="N20" s="3" t="s">
        <v>442</v>
      </c>
      <c r="O20" s="3" t="s">
        <v>443</v>
      </c>
      <c r="P20" s="3" t="s">
        <v>73</v>
      </c>
      <c r="Q20" s="3" t="s">
        <v>444</v>
      </c>
      <c r="R20" s="3"/>
      <c r="S20" s="3" t="s">
        <v>170</v>
      </c>
      <c r="T20" s="3" t="s">
        <v>445</v>
      </c>
      <c r="U20" s="3" t="s">
        <v>446</v>
      </c>
      <c r="V20" s="3" t="s">
        <v>447</v>
      </c>
      <c r="W20" s="3" t="s">
        <v>339</v>
      </c>
      <c r="X20" s="3" t="s">
        <v>448</v>
      </c>
      <c r="Y20" s="3"/>
      <c r="Z20" s="3" t="s">
        <v>151</v>
      </c>
      <c r="AA20" s="3"/>
      <c r="AB20" s="3" t="s">
        <v>82</v>
      </c>
      <c r="AC20" s="3" t="s">
        <v>83</v>
      </c>
      <c r="AD20" s="3" t="s">
        <v>83</v>
      </c>
      <c r="AE20" s="3" t="s">
        <v>449</v>
      </c>
      <c r="AF20" s="3" t="s">
        <v>450</v>
      </c>
      <c r="AG20" s="3" t="s">
        <v>451</v>
      </c>
      <c r="AH20" s="3" t="s">
        <v>452</v>
      </c>
      <c r="AI20" s="3" t="s">
        <v>453</v>
      </c>
      <c r="AJ20" s="3" t="s">
        <v>454</v>
      </c>
      <c r="AK20" s="3" t="s">
        <v>455</v>
      </c>
      <c r="AL20" s="3" t="s">
        <v>415</v>
      </c>
      <c r="AM20" s="3" t="s">
        <v>456</v>
      </c>
      <c r="AN20" s="3" t="s">
        <v>457</v>
      </c>
      <c r="AO20" s="3" t="s">
        <v>458</v>
      </c>
      <c r="AP20" s="3" t="s">
        <v>459</v>
      </c>
      <c r="AQ20" s="3"/>
      <c r="AR20" s="3"/>
      <c r="AS20" s="3"/>
      <c r="AT20" s="3"/>
      <c r="AU20" s="3"/>
      <c r="AV20" s="3"/>
      <c r="AW20" s="3"/>
      <c r="AX20" s="3"/>
      <c r="AY20" s="3" t="s">
        <v>460</v>
      </c>
      <c r="AZ20" s="3" t="s">
        <v>461</v>
      </c>
      <c r="BA20" s="3"/>
      <c r="BB20" s="3" t="s">
        <v>462</v>
      </c>
      <c r="BC20" s="3"/>
      <c r="BD20" s="3"/>
      <c r="BE20" s="3"/>
      <c r="BF20" s="3" t="s">
        <v>331</v>
      </c>
      <c r="BG20" s="3"/>
      <c r="BH20" s="3"/>
      <c r="BI20" s="3"/>
      <c r="BJ20" s="3"/>
    </row>
    <row r="21" spans="1:62">
      <c r="A21" s="3" t="s">
        <v>463</v>
      </c>
      <c r="B21" s="3" t="s">
        <v>464</v>
      </c>
      <c r="C21" s="3" t="s">
        <v>465</v>
      </c>
      <c r="D21" s="3" t="s">
        <v>466</v>
      </c>
      <c r="E21" s="3" t="s">
        <v>467</v>
      </c>
      <c r="F21" s="3"/>
      <c r="G21" s="3"/>
      <c r="H21" s="3" t="s">
        <v>467</v>
      </c>
      <c r="I21" s="3"/>
      <c r="J21" s="3"/>
      <c r="K21" s="3" t="s">
        <v>468</v>
      </c>
      <c r="L21" s="3" t="s">
        <v>469</v>
      </c>
      <c r="M21" s="3" t="s">
        <v>470</v>
      </c>
      <c r="N21" s="3" t="s">
        <v>471</v>
      </c>
      <c r="O21" s="3" t="s">
        <v>472</v>
      </c>
      <c r="P21" s="3" t="s">
        <v>73</v>
      </c>
      <c r="Q21" s="3" t="s">
        <v>473</v>
      </c>
      <c r="R21" s="3"/>
      <c r="S21" s="3" t="s">
        <v>170</v>
      </c>
      <c r="T21" s="3" t="s">
        <v>474</v>
      </c>
      <c r="U21" s="3" t="s">
        <v>475</v>
      </c>
      <c r="V21" s="3" t="s">
        <v>476</v>
      </c>
      <c r="W21" s="3" t="s">
        <v>476</v>
      </c>
      <c r="X21" s="3" t="s">
        <v>343</v>
      </c>
      <c r="Y21" s="3"/>
      <c r="Z21" s="3" t="s">
        <v>477</v>
      </c>
      <c r="AA21" s="3" t="s">
        <v>478</v>
      </c>
      <c r="AB21" s="3" t="s">
        <v>479</v>
      </c>
      <c r="AC21" s="3" t="s">
        <v>83</v>
      </c>
      <c r="AD21" s="3" t="s">
        <v>83</v>
      </c>
      <c r="AE21" s="3" t="s">
        <v>480</v>
      </c>
      <c r="AF21" s="3" t="s">
        <v>481</v>
      </c>
      <c r="AG21" s="3" t="s">
        <v>482</v>
      </c>
      <c r="AH21" s="3" t="s">
        <v>483</v>
      </c>
      <c r="AI21" s="3"/>
      <c r="AJ21" s="3" t="s">
        <v>484</v>
      </c>
      <c r="AK21" s="3" t="s">
        <v>485</v>
      </c>
      <c r="AL21" s="3" t="s">
        <v>486</v>
      </c>
      <c r="AM21" s="3" t="s">
        <v>487</v>
      </c>
      <c r="AN21" s="3" t="s">
        <v>488</v>
      </c>
      <c r="AO21" s="3" t="s">
        <v>489</v>
      </c>
      <c r="AP21" s="3" t="s">
        <v>490</v>
      </c>
      <c r="AQ21" s="3"/>
      <c r="AR21" s="3" t="s">
        <v>491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 t="s">
        <v>492</v>
      </c>
      <c r="BE21" s="3"/>
      <c r="BF21" s="3" t="s">
        <v>281</v>
      </c>
      <c r="BG21" s="3"/>
      <c r="BH21" s="3"/>
      <c r="BI21" s="3"/>
      <c r="BJ21" s="3"/>
    </row>
    <row r="22" spans="1:62">
      <c r="A22" s="3" t="s">
        <v>493</v>
      </c>
      <c r="B22" s="3" t="s">
        <v>494</v>
      </c>
      <c r="C22" s="3" t="s">
        <v>495</v>
      </c>
      <c r="D22" s="3" t="s">
        <v>496</v>
      </c>
      <c r="E22" s="3" t="s">
        <v>497</v>
      </c>
      <c r="F22" s="3" t="s">
        <v>498</v>
      </c>
      <c r="G22" s="3" t="s">
        <v>499</v>
      </c>
      <c r="H22" s="3"/>
      <c r="I22" s="3"/>
      <c r="J22" s="3"/>
      <c r="K22" s="3" t="s">
        <v>500</v>
      </c>
      <c r="L22" s="3" t="s">
        <v>469</v>
      </c>
      <c r="M22" s="3" t="s">
        <v>470</v>
      </c>
      <c r="N22" s="3" t="s">
        <v>501</v>
      </c>
      <c r="O22" s="3" t="s">
        <v>502</v>
      </c>
      <c r="P22" s="3" t="s">
        <v>73</v>
      </c>
      <c r="Q22" s="3" t="s">
        <v>503</v>
      </c>
      <c r="R22" s="3"/>
      <c r="S22" s="3" t="s">
        <v>170</v>
      </c>
      <c r="T22" s="3" t="s">
        <v>504</v>
      </c>
      <c r="U22" s="3" t="s">
        <v>505</v>
      </c>
      <c r="V22" s="3" t="s">
        <v>506</v>
      </c>
      <c r="W22" s="3" t="s">
        <v>507</v>
      </c>
      <c r="X22" s="3" t="s">
        <v>508</v>
      </c>
      <c r="Y22" s="3"/>
      <c r="Z22" s="3" t="s">
        <v>151</v>
      </c>
      <c r="AA22" s="3" t="s">
        <v>509</v>
      </c>
      <c r="AB22" s="3" t="s">
        <v>82</v>
      </c>
      <c r="AC22" s="3" t="s">
        <v>83</v>
      </c>
      <c r="AD22" s="3" t="s">
        <v>83</v>
      </c>
      <c r="AE22" s="3" t="s">
        <v>510</v>
      </c>
      <c r="AF22" s="3" t="s">
        <v>511</v>
      </c>
      <c r="AG22" s="3" t="s">
        <v>512</v>
      </c>
      <c r="AH22" s="3"/>
      <c r="AI22" s="3" t="s">
        <v>513</v>
      </c>
      <c r="AJ22" s="3" t="s">
        <v>514</v>
      </c>
      <c r="AK22" s="3" t="s">
        <v>515</v>
      </c>
      <c r="AL22" s="3" t="s">
        <v>516</v>
      </c>
      <c r="AM22" s="3" t="s">
        <v>517</v>
      </c>
      <c r="AN22" s="3" t="s">
        <v>518</v>
      </c>
      <c r="AO22" s="3" t="s">
        <v>519</v>
      </c>
      <c r="AP22" s="3" t="s">
        <v>520</v>
      </c>
      <c r="AQ22" s="3"/>
      <c r="AR22" s="3" t="s">
        <v>521</v>
      </c>
      <c r="AS22" s="3"/>
      <c r="AT22" s="3"/>
      <c r="AU22" s="3"/>
      <c r="AV22" s="3" t="s">
        <v>522</v>
      </c>
      <c r="AW22" s="3"/>
      <c r="AX22" s="3"/>
      <c r="AY22" s="3"/>
      <c r="AZ22" s="3"/>
      <c r="BA22" s="3"/>
      <c r="BB22" s="3"/>
      <c r="BC22" s="3"/>
      <c r="BD22" s="3" t="s">
        <v>523</v>
      </c>
      <c r="BE22" s="3"/>
      <c r="BF22" s="3" t="s">
        <v>281</v>
      </c>
      <c r="BG22" s="3"/>
      <c r="BH22" s="3"/>
      <c r="BI22" s="3"/>
      <c r="BJ22" s="3"/>
    </row>
    <row r="23" spans="1:62">
      <c r="A23" s="3" t="s">
        <v>524</v>
      </c>
      <c r="B23" s="3" t="s">
        <v>359</v>
      </c>
      <c r="C23" s="3" t="s">
        <v>360</v>
      </c>
      <c r="D23" s="3" t="s">
        <v>525</v>
      </c>
      <c r="E23" s="3" t="s">
        <v>526</v>
      </c>
      <c r="F23" s="3"/>
      <c r="G23" s="3"/>
      <c r="H23" s="3" t="s">
        <v>363</v>
      </c>
      <c r="I23" s="3"/>
      <c r="J23" s="3"/>
      <c r="K23" s="3" t="s">
        <v>527</v>
      </c>
      <c r="L23" s="3" t="s">
        <v>69</v>
      </c>
      <c r="M23" s="3" t="s">
        <v>70</v>
      </c>
      <c r="N23" s="3" t="s">
        <v>528</v>
      </c>
      <c r="O23" s="3" t="s">
        <v>529</v>
      </c>
      <c r="P23" s="3" t="s">
        <v>73</v>
      </c>
      <c r="Q23" s="3" t="s">
        <v>530</v>
      </c>
      <c r="R23" s="3"/>
      <c r="S23" s="3" t="s">
        <v>170</v>
      </c>
      <c r="T23" s="3" t="s">
        <v>531</v>
      </c>
      <c r="U23" s="3" t="s">
        <v>532</v>
      </c>
      <c r="V23" s="3" t="s">
        <v>533</v>
      </c>
      <c r="W23" s="3" t="s">
        <v>534</v>
      </c>
      <c r="X23" s="3" t="s">
        <v>535</v>
      </c>
      <c r="Y23" s="3"/>
      <c r="Z23" s="3" t="s">
        <v>151</v>
      </c>
      <c r="AA23" s="3"/>
      <c r="AB23" s="3"/>
      <c r="AC23" s="3" t="s">
        <v>83</v>
      </c>
      <c r="AD23" s="3" t="s">
        <v>83</v>
      </c>
      <c r="AE23" s="3" t="s">
        <v>536</v>
      </c>
      <c r="AF23" s="3" t="s">
        <v>346</v>
      </c>
      <c r="AG23" s="3" t="s">
        <v>537</v>
      </c>
      <c r="AH23" s="3" t="s">
        <v>538</v>
      </c>
      <c r="AI23" s="3" t="s">
        <v>539</v>
      </c>
      <c r="AJ23" s="3"/>
      <c r="AK23" s="3" t="s">
        <v>540</v>
      </c>
      <c r="AL23" s="3" t="s">
        <v>541</v>
      </c>
      <c r="AM23" s="3" t="s">
        <v>542</v>
      </c>
      <c r="AN23" s="3" t="s">
        <v>543</v>
      </c>
      <c r="AO23" s="3" t="s">
        <v>544</v>
      </c>
      <c r="AP23" s="3" t="s">
        <v>545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 t="s">
        <v>357</v>
      </c>
      <c r="BG23" s="3" t="s">
        <v>546</v>
      </c>
      <c r="BH23" s="3" t="s">
        <v>420</v>
      </c>
      <c r="BI23" s="3"/>
      <c r="BJ23" s="3"/>
    </row>
    <row r="24" spans="1:62">
      <c r="A24" s="3" t="s">
        <v>547</v>
      </c>
      <c r="B24" s="3" t="s">
        <v>359</v>
      </c>
      <c r="C24" s="3" t="s">
        <v>360</v>
      </c>
      <c r="D24" s="3" t="s">
        <v>548</v>
      </c>
      <c r="E24" s="3" t="s">
        <v>526</v>
      </c>
      <c r="F24" s="3"/>
      <c r="G24" s="3"/>
      <c r="H24" s="3" t="s">
        <v>363</v>
      </c>
      <c r="I24" s="3"/>
      <c r="J24" s="3"/>
      <c r="K24" s="3" t="s">
        <v>549</v>
      </c>
      <c r="L24" s="3" t="s">
        <v>69</v>
      </c>
      <c r="M24" s="3" t="s">
        <v>70</v>
      </c>
      <c r="N24" s="3" t="s">
        <v>528</v>
      </c>
      <c r="O24" s="3" t="s">
        <v>550</v>
      </c>
      <c r="P24" s="3" t="s">
        <v>73</v>
      </c>
      <c r="Q24" s="3" t="s">
        <v>551</v>
      </c>
      <c r="R24" s="3"/>
      <c r="S24" s="3" t="s">
        <v>170</v>
      </c>
      <c r="T24" s="3" t="s">
        <v>552</v>
      </c>
      <c r="U24" s="3" t="s">
        <v>553</v>
      </c>
      <c r="V24" s="3" t="s">
        <v>133</v>
      </c>
      <c r="W24" s="3" t="s">
        <v>554</v>
      </c>
      <c r="X24" s="3" t="s">
        <v>79</v>
      </c>
      <c r="Y24" s="3"/>
      <c r="Z24" s="3" t="s">
        <v>151</v>
      </c>
      <c r="AA24" s="3"/>
      <c r="AB24" s="3"/>
      <c r="AC24" s="3" t="s">
        <v>83</v>
      </c>
      <c r="AD24" s="3" t="s">
        <v>83</v>
      </c>
      <c r="AE24" s="3" t="s">
        <v>536</v>
      </c>
      <c r="AF24" s="3" t="s">
        <v>555</v>
      </c>
      <c r="AG24" s="3" t="s">
        <v>556</v>
      </c>
      <c r="AH24" s="3" t="s">
        <v>557</v>
      </c>
      <c r="AI24" s="3" t="s">
        <v>539</v>
      </c>
      <c r="AJ24" s="3"/>
      <c r="AK24" s="3" t="s">
        <v>558</v>
      </c>
      <c r="AL24" s="3" t="s">
        <v>516</v>
      </c>
      <c r="AM24" s="3" t="s">
        <v>559</v>
      </c>
      <c r="AN24" s="3" t="s">
        <v>560</v>
      </c>
      <c r="AO24" s="3" t="s">
        <v>561</v>
      </c>
      <c r="AP24" s="3" t="s">
        <v>562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 t="s">
        <v>357</v>
      </c>
      <c r="BG24" s="3" t="s">
        <v>546</v>
      </c>
      <c r="BH24" s="3" t="s">
        <v>563</v>
      </c>
      <c r="BI24" s="3"/>
      <c r="BJ24" s="3"/>
    </row>
    <row r="25" spans="1:62">
      <c r="A25" s="3" t="s">
        <v>564</v>
      </c>
      <c r="B25" s="3" t="s">
        <v>565</v>
      </c>
      <c r="C25" s="3" t="s">
        <v>566</v>
      </c>
      <c r="D25" s="3" t="s">
        <v>567</v>
      </c>
      <c r="E25" s="3" t="s">
        <v>568</v>
      </c>
      <c r="F25" s="3"/>
      <c r="G25" s="3"/>
      <c r="H25" s="3"/>
      <c r="I25" s="3"/>
      <c r="J25" s="3"/>
      <c r="K25" s="3" t="s">
        <v>569</v>
      </c>
      <c r="L25" s="3" t="s">
        <v>69</v>
      </c>
      <c r="M25" s="3" t="s">
        <v>306</v>
      </c>
      <c r="N25" s="3" t="s">
        <v>570</v>
      </c>
      <c r="O25" s="3" t="s">
        <v>570</v>
      </c>
      <c r="P25" s="3" t="s">
        <v>73</v>
      </c>
      <c r="Q25" s="3" t="s">
        <v>571</v>
      </c>
      <c r="R25" s="3"/>
      <c r="S25" s="3" t="s">
        <v>170</v>
      </c>
      <c r="T25" s="3" t="s">
        <v>535</v>
      </c>
      <c r="U25" s="3" t="s">
        <v>572</v>
      </c>
      <c r="V25" s="3" t="s">
        <v>573</v>
      </c>
      <c r="W25" s="3" t="s">
        <v>150</v>
      </c>
      <c r="X25" s="3" t="s">
        <v>574</v>
      </c>
      <c r="Y25" s="3"/>
      <c r="Z25" s="3" t="s">
        <v>151</v>
      </c>
      <c r="AA25" s="3" t="s">
        <v>575</v>
      </c>
      <c r="AB25" s="3" t="s">
        <v>200</v>
      </c>
      <c r="AC25" s="3" t="s">
        <v>83</v>
      </c>
      <c r="AD25" s="3" t="s">
        <v>83</v>
      </c>
      <c r="AE25" s="3" t="s">
        <v>576</v>
      </c>
      <c r="AF25" s="3" t="s">
        <v>372</v>
      </c>
      <c r="AG25" s="3" t="s">
        <v>577</v>
      </c>
      <c r="AH25" s="3" t="s">
        <v>578</v>
      </c>
      <c r="AI25" s="3" t="s">
        <v>579</v>
      </c>
      <c r="AJ25" s="3" t="s">
        <v>580</v>
      </c>
      <c r="AK25" s="3" t="s">
        <v>581</v>
      </c>
      <c r="AL25" s="3" t="s">
        <v>582</v>
      </c>
      <c r="AM25" s="3" t="s">
        <v>583</v>
      </c>
      <c r="AN25" s="3" t="s">
        <v>584</v>
      </c>
      <c r="AO25" s="3" t="s">
        <v>585</v>
      </c>
      <c r="AP25" s="3" t="s">
        <v>586</v>
      </c>
      <c r="AQ25" s="3"/>
      <c r="AR25" s="3" t="s">
        <v>587</v>
      </c>
      <c r="AS25" s="3"/>
      <c r="AT25" s="3"/>
      <c r="AU25" s="3"/>
      <c r="AV25" s="3"/>
      <c r="AW25" s="3"/>
      <c r="AX25" s="3"/>
      <c r="AY25" s="3"/>
      <c r="AZ25" s="3" t="s">
        <v>588</v>
      </c>
      <c r="BA25" s="3"/>
      <c r="BB25" s="3"/>
      <c r="BC25" s="3"/>
      <c r="BD25" s="3"/>
      <c r="BE25" s="3"/>
      <c r="BF25" s="3" t="s">
        <v>281</v>
      </c>
      <c r="BG25" s="3"/>
      <c r="BH25" s="3"/>
      <c r="BI25" s="3"/>
      <c r="BJ25" s="3"/>
    </row>
    <row r="26" spans="1:62">
      <c r="A26" s="3" t="s">
        <v>589</v>
      </c>
      <c r="B26" s="3" t="s">
        <v>590</v>
      </c>
      <c r="C26" s="3" t="s">
        <v>591</v>
      </c>
      <c r="D26" s="3" t="s">
        <v>592</v>
      </c>
      <c r="E26" s="3" t="s">
        <v>593</v>
      </c>
      <c r="F26" s="3"/>
      <c r="G26" s="3"/>
      <c r="H26" s="3" t="s">
        <v>593</v>
      </c>
      <c r="I26" s="3"/>
      <c r="J26" s="3"/>
      <c r="K26" s="3" t="s">
        <v>594</v>
      </c>
      <c r="L26" s="3" t="s">
        <v>469</v>
      </c>
      <c r="M26" s="3" t="s">
        <v>470</v>
      </c>
      <c r="N26" s="3" t="s">
        <v>595</v>
      </c>
      <c r="O26" s="3" t="s">
        <v>472</v>
      </c>
      <c r="P26" s="3" t="s">
        <v>73</v>
      </c>
      <c r="Q26" s="3" t="s">
        <v>596</v>
      </c>
      <c r="R26" s="3"/>
      <c r="S26" s="3" t="s">
        <v>170</v>
      </c>
      <c r="T26" s="3" t="s">
        <v>132</v>
      </c>
      <c r="U26" s="3" t="s">
        <v>597</v>
      </c>
      <c r="V26" s="3" t="s">
        <v>598</v>
      </c>
      <c r="W26" s="3" t="s">
        <v>598</v>
      </c>
      <c r="X26" s="3" t="s">
        <v>343</v>
      </c>
      <c r="Y26" s="3"/>
      <c r="Z26" s="3" t="s">
        <v>477</v>
      </c>
      <c r="AA26" s="3" t="s">
        <v>478</v>
      </c>
      <c r="AB26" s="3" t="s">
        <v>479</v>
      </c>
      <c r="AC26" s="3" t="s">
        <v>83</v>
      </c>
      <c r="AD26" s="3" t="s">
        <v>83</v>
      </c>
      <c r="AE26" s="3" t="s">
        <v>599</v>
      </c>
      <c r="AF26" s="3" t="s">
        <v>600</v>
      </c>
      <c r="AG26" s="3" t="s">
        <v>482</v>
      </c>
      <c r="AH26" s="3" t="s">
        <v>601</v>
      </c>
      <c r="AI26" s="3"/>
      <c r="AJ26" s="3" t="s">
        <v>602</v>
      </c>
      <c r="AK26" s="3" t="s">
        <v>603</v>
      </c>
      <c r="AL26" s="3" t="s">
        <v>604</v>
      </c>
      <c r="AM26" s="3" t="s">
        <v>605</v>
      </c>
      <c r="AN26" s="3" t="s">
        <v>606</v>
      </c>
      <c r="AO26" s="3" t="s">
        <v>607</v>
      </c>
      <c r="AP26" s="3" t="s">
        <v>608</v>
      </c>
      <c r="AQ26" s="3"/>
      <c r="AR26" s="3" t="s">
        <v>587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 t="s">
        <v>492</v>
      </c>
      <c r="BE26" s="3"/>
      <c r="BF26" s="3" t="s">
        <v>281</v>
      </c>
      <c r="BG26" s="3"/>
      <c r="BH26" s="3"/>
      <c r="BI26" s="3"/>
      <c r="BJ26" s="3"/>
    </row>
    <row r="27" spans="1:62">
      <c r="A27" s="3" t="s">
        <v>609</v>
      </c>
      <c r="B27" s="3" t="s">
        <v>253</v>
      </c>
      <c r="C27" s="3" t="s">
        <v>254</v>
      </c>
      <c r="D27" s="3" t="s">
        <v>610</v>
      </c>
      <c r="E27" s="3" t="s">
        <v>611</v>
      </c>
      <c r="F27" s="3"/>
      <c r="G27" s="3"/>
      <c r="H27" s="3"/>
      <c r="I27" s="3"/>
      <c r="J27" s="3"/>
      <c r="K27" s="3" t="s">
        <v>612</v>
      </c>
      <c r="L27" s="3" t="s">
        <v>69</v>
      </c>
      <c r="M27" s="3" t="s">
        <v>70</v>
      </c>
      <c r="N27" s="3" t="s">
        <v>613</v>
      </c>
      <c r="O27" s="3" t="s">
        <v>614</v>
      </c>
      <c r="P27" s="3" t="s">
        <v>73</v>
      </c>
      <c r="Q27" s="3" t="s">
        <v>615</v>
      </c>
      <c r="R27" s="3"/>
      <c r="S27" s="3" t="s">
        <v>170</v>
      </c>
      <c r="T27" s="3" t="s">
        <v>616</v>
      </c>
      <c r="U27" s="3" t="s">
        <v>617</v>
      </c>
      <c r="V27" s="3" t="s">
        <v>618</v>
      </c>
      <c r="W27" s="3" t="s">
        <v>150</v>
      </c>
      <c r="X27" s="3" t="s">
        <v>619</v>
      </c>
      <c r="Y27" s="3"/>
      <c r="Z27" s="3" t="s">
        <v>151</v>
      </c>
      <c r="AA27" s="3" t="s">
        <v>268</v>
      </c>
      <c r="AB27" s="3" t="s">
        <v>200</v>
      </c>
      <c r="AC27" s="3" t="s">
        <v>83</v>
      </c>
      <c r="AD27" s="3" t="s">
        <v>83</v>
      </c>
      <c r="AE27" s="3" t="s">
        <v>620</v>
      </c>
      <c r="AF27" s="3"/>
      <c r="AG27" s="3" t="s">
        <v>621</v>
      </c>
      <c r="AH27" s="3" t="s">
        <v>622</v>
      </c>
      <c r="AI27" s="3"/>
      <c r="AJ27" s="3"/>
      <c r="AK27" s="3" t="s">
        <v>623</v>
      </c>
      <c r="AL27" s="3" t="s">
        <v>624</v>
      </c>
      <c r="AM27" s="3" t="s">
        <v>625</v>
      </c>
      <c r="AN27" s="3" t="s">
        <v>626</v>
      </c>
      <c r="AO27" s="3" t="s">
        <v>627</v>
      </c>
      <c r="AP27" s="3" t="s">
        <v>628</v>
      </c>
      <c r="AQ27" s="3"/>
      <c r="AR27" s="3"/>
      <c r="AS27" s="3"/>
      <c r="AT27" s="3"/>
      <c r="AU27" s="3"/>
      <c r="AV27" s="3"/>
      <c r="AW27" s="3"/>
      <c r="AX27" s="3"/>
      <c r="AY27" s="3" t="s">
        <v>629</v>
      </c>
      <c r="AZ27" s="3"/>
      <c r="BA27" s="3"/>
      <c r="BB27" s="3"/>
      <c r="BC27" s="3"/>
      <c r="BD27" s="3"/>
      <c r="BE27" s="3"/>
      <c r="BF27" s="3" t="s">
        <v>357</v>
      </c>
      <c r="BG27" s="3" t="s">
        <v>259</v>
      </c>
      <c r="BH27" s="3"/>
      <c r="BI27" s="3"/>
      <c r="BJ27" s="3"/>
    </row>
    <row r="28" spans="1:62">
      <c r="A28" s="3" t="s">
        <v>630</v>
      </c>
      <c r="B28" s="3" t="s">
        <v>631</v>
      </c>
      <c r="C28" s="3" t="s">
        <v>632</v>
      </c>
      <c r="D28" s="3" t="s">
        <v>633</v>
      </c>
      <c r="E28" s="3" t="s">
        <v>634</v>
      </c>
      <c r="F28" s="3"/>
      <c r="G28" s="3"/>
      <c r="H28" s="3"/>
      <c r="I28" s="3"/>
      <c r="J28" s="3"/>
      <c r="K28" s="3" t="s">
        <v>635</v>
      </c>
      <c r="L28" s="3" t="s">
        <v>69</v>
      </c>
      <c r="M28" s="3" t="s">
        <v>70</v>
      </c>
      <c r="N28" s="3" t="s">
        <v>636</v>
      </c>
      <c r="O28" s="3" t="s">
        <v>614</v>
      </c>
      <c r="P28" s="3" t="s">
        <v>73</v>
      </c>
      <c r="Q28" s="3" t="s">
        <v>637</v>
      </c>
      <c r="R28" s="3"/>
      <c r="S28" s="3" t="s">
        <v>170</v>
      </c>
      <c r="T28" s="3" t="s">
        <v>638</v>
      </c>
      <c r="U28" s="3" t="s">
        <v>639</v>
      </c>
      <c r="V28" s="3" t="s">
        <v>618</v>
      </c>
      <c r="W28" s="3" t="s">
        <v>640</v>
      </c>
      <c r="X28" s="3" t="s">
        <v>619</v>
      </c>
      <c r="Y28" s="3"/>
      <c r="Z28" s="3" t="s">
        <v>151</v>
      </c>
      <c r="AA28" s="3" t="s">
        <v>268</v>
      </c>
      <c r="AB28" s="3" t="s">
        <v>200</v>
      </c>
      <c r="AC28" s="3" t="s">
        <v>83</v>
      </c>
      <c r="AD28" s="3" t="s">
        <v>83</v>
      </c>
      <c r="AE28" s="3" t="s">
        <v>641</v>
      </c>
      <c r="AF28" s="3"/>
      <c r="AG28" s="3" t="s">
        <v>642</v>
      </c>
      <c r="AH28" s="3" t="s">
        <v>622</v>
      </c>
      <c r="AI28" s="3" t="s">
        <v>643</v>
      </c>
      <c r="AJ28" s="3"/>
      <c r="AK28" s="3" t="s">
        <v>644</v>
      </c>
      <c r="AL28" s="3" t="s">
        <v>604</v>
      </c>
      <c r="AM28" s="3" t="s">
        <v>645</v>
      </c>
      <c r="AN28" s="3" t="s">
        <v>646</v>
      </c>
      <c r="AO28" s="3" t="s">
        <v>647</v>
      </c>
      <c r="AP28" s="3" t="s">
        <v>648</v>
      </c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 t="s">
        <v>357</v>
      </c>
      <c r="BG28" s="3" t="s">
        <v>649</v>
      </c>
      <c r="BH28" s="3" t="s">
        <v>650</v>
      </c>
      <c r="BI28" s="3"/>
      <c r="BJ28" s="3"/>
    </row>
    <row r="29" spans="1:62">
      <c r="A29" s="3" t="s">
        <v>651</v>
      </c>
      <c r="B29" s="3" t="s">
        <v>652</v>
      </c>
      <c r="C29" s="3" t="s">
        <v>653</v>
      </c>
      <c r="D29" s="3" t="s">
        <v>654</v>
      </c>
      <c r="E29" s="3" t="s">
        <v>655</v>
      </c>
      <c r="F29" s="3"/>
      <c r="G29" s="3"/>
      <c r="H29" s="3"/>
      <c r="I29" s="3"/>
      <c r="J29" s="3"/>
      <c r="K29" s="3" t="s">
        <v>656</v>
      </c>
      <c r="L29" s="3" t="s">
        <v>69</v>
      </c>
      <c r="M29" s="3" t="s">
        <v>70</v>
      </c>
      <c r="N29" s="3" t="s">
        <v>613</v>
      </c>
      <c r="O29" s="3" t="s">
        <v>657</v>
      </c>
      <c r="P29" s="3" t="s">
        <v>73</v>
      </c>
      <c r="Q29" s="3" t="s">
        <v>388</v>
      </c>
      <c r="R29" s="3"/>
      <c r="S29" s="3" t="s">
        <v>170</v>
      </c>
      <c r="T29" s="3" t="s">
        <v>389</v>
      </c>
      <c r="U29" s="3" t="s">
        <v>658</v>
      </c>
      <c r="V29" s="3" t="s">
        <v>659</v>
      </c>
      <c r="W29" s="3" t="s">
        <v>660</v>
      </c>
      <c r="X29" s="3" t="s">
        <v>661</v>
      </c>
      <c r="Y29" s="3"/>
      <c r="Z29" s="3" t="s">
        <v>151</v>
      </c>
      <c r="AA29" s="3" t="s">
        <v>662</v>
      </c>
      <c r="AB29" s="3" t="s">
        <v>200</v>
      </c>
      <c r="AC29" s="3" t="s">
        <v>83</v>
      </c>
      <c r="AD29" s="3" t="s">
        <v>83</v>
      </c>
      <c r="AE29" s="3" t="s">
        <v>663</v>
      </c>
      <c r="AF29" s="3" t="s">
        <v>664</v>
      </c>
      <c r="AG29" s="3" t="s">
        <v>665</v>
      </c>
      <c r="AH29" s="3" t="s">
        <v>666</v>
      </c>
      <c r="AI29" s="3" t="s">
        <v>667</v>
      </c>
      <c r="AJ29" s="3"/>
      <c r="AK29" s="3" t="s">
        <v>668</v>
      </c>
      <c r="AL29" s="3" t="s">
        <v>669</v>
      </c>
      <c r="AM29" s="3" t="s">
        <v>670</v>
      </c>
      <c r="AN29" s="3" t="s">
        <v>671</v>
      </c>
      <c r="AO29" s="3" t="s">
        <v>672</v>
      </c>
      <c r="AP29" s="3" t="s">
        <v>673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 t="s">
        <v>281</v>
      </c>
      <c r="BG29" s="3" t="s">
        <v>382</v>
      </c>
      <c r="BH29" s="3" t="s">
        <v>650</v>
      </c>
      <c r="BI29" s="3"/>
      <c r="BJ29" s="3"/>
    </row>
    <row r="30" spans="1:62">
      <c r="A30" s="3" t="s">
        <v>674</v>
      </c>
      <c r="B30" s="3" t="s">
        <v>253</v>
      </c>
      <c r="C30" s="3" t="s">
        <v>254</v>
      </c>
      <c r="D30" s="3" t="s">
        <v>675</v>
      </c>
      <c r="E30" s="3" t="s">
        <v>676</v>
      </c>
      <c r="F30" s="3"/>
      <c r="G30" s="3"/>
      <c r="H30" s="3"/>
      <c r="I30" s="3"/>
      <c r="J30" s="3"/>
      <c r="K30" s="3" t="s">
        <v>677</v>
      </c>
      <c r="L30" s="3" t="s">
        <v>69</v>
      </c>
      <c r="M30" s="3" t="s">
        <v>70</v>
      </c>
      <c r="N30" s="3" t="s">
        <v>678</v>
      </c>
      <c r="O30" s="3" t="s">
        <v>679</v>
      </c>
      <c r="P30" s="3" t="s">
        <v>73</v>
      </c>
      <c r="Q30" s="3" t="s">
        <v>680</v>
      </c>
      <c r="R30" s="3"/>
      <c r="S30" s="3" t="s">
        <v>170</v>
      </c>
      <c r="T30" s="3" t="s">
        <v>264</v>
      </c>
      <c r="U30" s="3" t="s">
        <v>681</v>
      </c>
      <c r="V30" s="3" t="s">
        <v>618</v>
      </c>
      <c r="W30" s="3" t="s">
        <v>150</v>
      </c>
      <c r="X30" s="3" t="s">
        <v>619</v>
      </c>
      <c r="Y30" s="3"/>
      <c r="Z30" s="3" t="s">
        <v>151</v>
      </c>
      <c r="AA30" s="3"/>
      <c r="AB30" s="3" t="s">
        <v>682</v>
      </c>
      <c r="AC30" s="3" t="s">
        <v>83</v>
      </c>
      <c r="AD30" s="3" t="s">
        <v>83</v>
      </c>
      <c r="AE30" s="3" t="s">
        <v>683</v>
      </c>
      <c r="AF30" s="3"/>
      <c r="AG30" s="3" t="s">
        <v>684</v>
      </c>
      <c r="AH30" s="3"/>
      <c r="AI30" s="3" t="s">
        <v>685</v>
      </c>
      <c r="AJ30" s="3"/>
      <c r="AK30" s="3" t="s">
        <v>686</v>
      </c>
      <c r="AL30" s="3" t="s">
        <v>624</v>
      </c>
      <c r="AM30" s="3" t="s">
        <v>687</v>
      </c>
      <c r="AN30" s="3" t="s">
        <v>688</v>
      </c>
      <c r="AO30" s="3" t="s">
        <v>689</v>
      </c>
      <c r="AP30" s="3" t="s">
        <v>690</v>
      </c>
      <c r="AQ30" s="3"/>
      <c r="AR30" s="3"/>
      <c r="AS30" s="3"/>
      <c r="AT30" s="3"/>
      <c r="AU30" s="3"/>
      <c r="AV30" s="3"/>
      <c r="AW30" s="3"/>
      <c r="AX30" s="3"/>
      <c r="AY30" s="3" t="s">
        <v>691</v>
      </c>
      <c r="AZ30" s="3"/>
      <c r="BA30" s="3"/>
      <c r="BB30" s="3"/>
      <c r="BC30" s="3"/>
      <c r="BD30" s="3"/>
      <c r="BE30" s="3"/>
      <c r="BF30" s="3" t="s">
        <v>357</v>
      </c>
      <c r="BG30" s="3" t="s">
        <v>259</v>
      </c>
      <c r="BH30" s="3"/>
      <c r="BI30" s="3"/>
      <c r="BJ30" s="3"/>
    </row>
    <row r="31" spans="1:62">
      <c r="A31" s="3" t="s">
        <v>692</v>
      </c>
      <c r="B31" s="3" t="s">
        <v>693</v>
      </c>
      <c r="C31" s="3" t="s">
        <v>694</v>
      </c>
      <c r="D31" s="3" t="s">
        <v>695</v>
      </c>
      <c r="E31" s="3" t="s">
        <v>696</v>
      </c>
      <c r="F31" s="3" t="s">
        <v>697</v>
      </c>
      <c r="G31" s="3"/>
      <c r="H31" s="3"/>
      <c r="I31" s="3"/>
      <c r="J31" s="3"/>
      <c r="K31" s="3" t="s">
        <v>288</v>
      </c>
      <c r="L31" s="3" t="s">
        <v>69</v>
      </c>
      <c r="M31" s="3" t="s">
        <v>70</v>
      </c>
      <c r="N31" s="3" t="s">
        <v>289</v>
      </c>
      <c r="O31" s="3" t="s">
        <v>698</v>
      </c>
      <c r="P31" s="3" t="s">
        <v>73</v>
      </c>
      <c r="Q31" s="3" t="s">
        <v>680</v>
      </c>
      <c r="R31" s="3"/>
      <c r="S31" s="3" t="s">
        <v>170</v>
      </c>
      <c r="T31" s="3" t="s">
        <v>264</v>
      </c>
      <c r="U31" s="3" t="s">
        <v>699</v>
      </c>
      <c r="V31" s="3" t="s">
        <v>447</v>
      </c>
      <c r="W31" s="3" t="s">
        <v>660</v>
      </c>
      <c r="X31" s="3" t="s">
        <v>700</v>
      </c>
      <c r="Y31" s="3"/>
      <c r="Z31" s="3" t="s">
        <v>151</v>
      </c>
      <c r="AA31" s="3" t="s">
        <v>268</v>
      </c>
      <c r="AB31" s="3" t="s">
        <v>200</v>
      </c>
      <c r="AC31" s="3" t="s">
        <v>83</v>
      </c>
      <c r="AD31" s="3" t="s">
        <v>83</v>
      </c>
      <c r="AE31" s="3" t="s">
        <v>701</v>
      </c>
      <c r="AF31" s="3" t="s">
        <v>702</v>
      </c>
      <c r="AG31" s="3" t="s">
        <v>271</v>
      </c>
      <c r="AH31" s="3" t="s">
        <v>703</v>
      </c>
      <c r="AI31" s="3" t="s">
        <v>704</v>
      </c>
      <c r="AJ31" s="3" t="s">
        <v>705</v>
      </c>
      <c r="AK31" s="3" t="s">
        <v>706</v>
      </c>
      <c r="AL31" s="3" t="s">
        <v>707</v>
      </c>
      <c r="AM31" s="3" t="s">
        <v>708</v>
      </c>
      <c r="AN31" s="3" t="s">
        <v>709</v>
      </c>
      <c r="AO31" s="3" t="s">
        <v>710</v>
      </c>
      <c r="AP31" s="3" t="s">
        <v>711</v>
      </c>
      <c r="AQ31" s="3"/>
      <c r="AR31" s="3"/>
      <c r="AS31" s="3"/>
      <c r="AT31" s="3"/>
      <c r="AU31" s="3"/>
      <c r="AV31" s="3"/>
      <c r="AW31" s="3"/>
      <c r="AX31" s="3"/>
      <c r="AY31" s="3" t="s">
        <v>712</v>
      </c>
      <c r="AZ31" s="3" t="s">
        <v>713</v>
      </c>
      <c r="BA31" s="3"/>
      <c r="BB31" s="3"/>
      <c r="BC31" s="3"/>
      <c r="BD31" s="3"/>
      <c r="BE31" s="3"/>
      <c r="BF31" s="3" t="s">
        <v>357</v>
      </c>
      <c r="BG31" s="3" t="s">
        <v>714</v>
      </c>
      <c r="BH31" s="3"/>
      <c r="BI31" s="3"/>
      <c r="BJ31" s="3"/>
    </row>
    <row r="32" spans="1:62">
      <c r="A32" s="3" t="s">
        <v>715</v>
      </c>
      <c r="B32" s="3" t="s">
        <v>716</v>
      </c>
      <c r="C32" s="3" t="s">
        <v>717</v>
      </c>
      <c r="D32" s="3" t="s">
        <v>718</v>
      </c>
      <c r="E32" s="3" t="s">
        <v>719</v>
      </c>
      <c r="F32" s="3"/>
      <c r="G32" s="3"/>
      <c r="H32" s="3"/>
      <c r="I32" s="3"/>
      <c r="J32" s="3"/>
      <c r="K32" s="3" t="s">
        <v>677</v>
      </c>
      <c r="L32" s="3" t="s">
        <v>69</v>
      </c>
      <c r="M32" s="3" t="s">
        <v>306</v>
      </c>
      <c r="N32" s="3" t="s">
        <v>678</v>
      </c>
      <c r="O32" s="3" t="s">
        <v>720</v>
      </c>
      <c r="P32" s="3" t="s">
        <v>73</v>
      </c>
      <c r="Q32" s="3" t="s">
        <v>637</v>
      </c>
      <c r="R32" s="3"/>
      <c r="S32" s="3" t="s">
        <v>170</v>
      </c>
      <c r="T32" s="3" t="s">
        <v>638</v>
      </c>
      <c r="U32" s="3" t="s">
        <v>721</v>
      </c>
      <c r="V32" s="3" t="s">
        <v>618</v>
      </c>
      <c r="W32" s="3" t="s">
        <v>150</v>
      </c>
      <c r="X32" s="3" t="s">
        <v>619</v>
      </c>
      <c r="Y32" s="3"/>
      <c r="Z32" s="3" t="s">
        <v>151</v>
      </c>
      <c r="AA32" s="3"/>
      <c r="AB32" s="3" t="s">
        <v>682</v>
      </c>
      <c r="AC32" s="3" t="s">
        <v>83</v>
      </c>
      <c r="AD32" s="3" t="s">
        <v>83</v>
      </c>
      <c r="AE32" s="3" t="s">
        <v>683</v>
      </c>
      <c r="AF32" s="3"/>
      <c r="AG32" s="3" t="s">
        <v>684</v>
      </c>
      <c r="AH32" s="3"/>
      <c r="AI32" s="3" t="s">
        <v>722</v>
      </c>
      <c r="AJ32" s="3"/>
      <c r="AK32" s="3" t="s">
        <v>723</v>
      </c>
      <c r="AL32" s="3" t="s">
        <v>624</v>
      </c>
      <c r="AM32" s="3" t="s">
        <v>724</v>
      </c>
      <c r="AN32" s="3" t="s">
        <v>725</v>
      </c>
      <c r="AO32" s="3" t="s">
        <v>726</v>
      </c>
      <c r="AP32" s="3" t="s">
        <v>727</v>
      </c>
      <c r="AQ32" s="3"/>
      <c r="AR32" s="3"/>
      <c r="AS32" s="3"/>
      <c r="AT32" s="3"/>
      <c r="AU32" s="3"/>
      <c r="AV32" s="3"/>
      <c r="AW32" s="3"/>
      <c r="AX32" s="3"/>
      <c r="AY32" s="3" t="s">
        <v>629</v>
      </c>
      <c r="AZ32" s="3"/>
      <c r="BA32" s="3"/>
      <c r="BB32" s="3"/>
      <c r="BC32" s="3"/>
      <c r="BD32" s="3"/>
      <c r="BE32" s="3"/>
      <c r="BF32" s="3" t="s">
        <v>357</v>
      </c>
      <c r="BG32" s="3" t="s">
        <v>728</v>
      </c>
      <c r="BH32" s="3"/>
      <c r="BI32" s="3"/>
      <c r="BJ32" s="3"/>
    </row>
    <row r="33" spans="1:62">
      <c r="A33" s="3" t="s">
        <v>729</v>
      </c>
      <c r="B33" s="3" t="s">
        <v>652</v>
      </c>
      <c r="C33" s="3" t="s">
        <v>653</v>
      </c>
      <c r="D33" s="3" t="s">
        <v>730</v>
      </c>
      <c r="E33" s="3" t="s">
        <v>731</v>
      </c>
      <c r="F33" s="3"/>
      <c r="G33" s="3"/>
      <c r="H33" s="3"/>
      <c r="I33" s="3"/>
      <c r="J33" s="3"/>
      <c r="K33" s="3" t="s">
        <v>732</v>
      </c>
      <c r="L33" s="3" t="s">
        <v>69</v>
      </c>
      <c r="M33" s="3" t="s">
        <v>70</v>
      </c>
      <c r="N33" s="3" t="s">
        <v>733</v>
      </c>
      <c r="O33" s="3" t="s">
        <v>734</v>
      </c>
      <c r="P33" s="3" t="s">
        <v>73</v>
      </c>
      <c r="Q33" s="3" t="s">
        <v>680</v>
      </c>
      <c r="R33" s="3"/>
      <c r="S33" s="3" t="s">
        <v>170</v>
      </c>
      <c r="T33" s="3" t="s">
        <v>264</v>
      </c>
      <c r="U33" s="3" t="s">
        <v>681</v>
      </c>
      <c r="V33" s="3" t="s">
        <v>618</v>
      </c>
      <c r="W33" s="3" t="s">
        <v>150</v>
      </c>
      <c r="X33" s="3" t="s">
        <v>619</v>
      </c>
      <c r="Y33" s="3"/>
      <c r="Z33" s="3" t="s">
        <v>735</v>
      </c>
      <c r="AA33" s="3"/>
      <c r="AB33" s="3" t="s">
        <v>682</v>
      </c>
      <c r="AC33" s="3" t="s">
        <v>83</v>
      </c>
      <c r="AD33" s="3" t="s">
        <v>83</v>
      </c>
      <c r="AE33" s="3" t="s">
        <v>683</v>
      </c>
      <c r="AF33" s="3"/>
      <c r="AG33" s="3" t="s">
        <v>736</v>
      </c>
      <c r="AH33" s="3" t="s">
        <v>737</v>
      </c>
      <c r="AI33" s="3" t="s">
        <v>738</v>
      </c>
      <c r="AJ33" s="3"/>
      <c r="AK33" s="3" t="s">
        <v>739</v>
      </c>
      <c r="AL33" s="3" t="s">
        <v>707</v>
      </c>
      <c r="AM33" s="3" t="s">
        <v>740</v>
      </c>
      <c r="AN33" s="3" t="s">
        <v>741</v>
      </c>
      <c r="AO33" s="3" t="s">
        <v>742</v>
      </c>
      <c r="AP33" s="3" t="s">
        <v>743</v>
      </c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 t="s">
        <v>357</v>
      </c>
      <c r="BG33" s="3" t="s">
        <v>382</v>
      </c>
      <c r="BH33" s="3" t="s">
        <v>650</v>
      </c>
      <c r="BI33" s="3"/>
      <c r="BJ33" s="3"/>
    </row>
    <row r="34" spans="1:62">
      <c r="A34" s="3" t="s">
        <v>744</v>
      </c>
      <c r="B34" s="3" t="s">
        <v>359</v>
      </c>
      <c r="C34" s="3" t="s">
        <v>360</v>
      </c>
      <c r="D34" s="3" t="s">
        <v>745</v>
      </c>
      <c r="E34" s="3" t="s">
        <v>746</v>
      </c>
      <c r="F34" s="3" t="s">
        <v>747</v>
      </c>
      <c r="G34" s="3"/>
      <c r="H34" s="3" t="s">
        <v>363</v>
      </c>
      <c r="I34" s="3"/>
      <c r="J34" s="3"/>
      <c r="K34" s="3" t="s">
        <v>748</v>
      </c>
      <c r="L34" s="3" t="s">
        <v>69</v>
      </c>
      <c r="M34" s="3" t="s">
        <v>70</v>
      </c>
      <c r="N34" s="3" t="s">
        <v>528</v>
      </c>
      <c r="O34" s="3" t="s">
        <v>749</v>
      </c>
      <c r="P34" s="3" t="s">
        <v>73</v>
      </c>
      <c r="Q34" s="3" t="s">
        <v>406</v>
      </c>
      <c r="R34" s="3"/>
      <c r="S34" s="3" t="s">
        <v>170</v>
      </c>
      <c r="T34" s="3" t="s">
        <v>407</v>
      </c>
      <c r="U34" s="3" t="s">
        <v>750</v>
      </c>
      <c r="V34" s="3" t="s">
        <v>339</v>
      </c>
      <c r="W34" s="3" t="s">
        <v>751</v>
      </c>
      <c r="X34" s="3" t="s">
        <v>534</v>
      </c>
      <c r="Y34" s="3"/>
      <c r="Z34" s="3" t="s">
        <v>80</v>
      </c>
      <c r="AA34" s="3"/>
      <c r="AB34" s="3"/>
      <c r="AC34" s="3" t="s">
        <v>83</v>
      </c>
      <c r="AD34" s="3" t="s">
        <v>83</v>
      </c>
      <c r="AE34" s="3" t="s">
        <v>752</v>
      </c>
      <c r="AF34" s="3" t="s">
        <v>346</v>
      </c>
      <c r="AG34" s="3" t="s">
        <v>753</v>
      </c>
      <c r="AH34" s="3" t="s">
        <v>754</v>
      </c>
      <c r="AI34" s="3" t="s">
        <v>755</v>
      </c>
      <c r="AJ34" s="3"/>
      <c r="AK34" s="3" t="s">
        <v>756</v>
      </c>
      <c r="AL34" s="3" t="s">
        <v>757</v>
      </c>
      <c r="AM34" s="3" t="s">
        <v>758</v>
      </c>
      <c r="AN34" s="3" t="s">
        <v>759</v>
      </c>
      <c r="AO34" s="3" t="s">
        <v>760</v>
      </c>
      <c r="AP34" s="3" t="s">
        <v>761</v>
      </c>
      <c r="AQ34" s="3"/>
      <c r="AR34" s="3"/>
      <c r="AS34" s="3"/>
      <c r="AT34" s="3"/>
      <c r="AU34" s="3"/>
      <c r="AV34" s="3"/>
      <c r="AW34" s="3"/>
      <c r="AX34" s="3"/>
      <c r="AY34" s="3"/>
      <c r="AZ34" s="3" t="s">
        <v>762</v>
      </c>
      <c r="BA34" s="3"/>
      <c r="BB34" s="3" t="s">
        <v>763</v>
      </c>
      <c r="BC34" s="3"/>
      <c r="BD34" s="3"/>
      <c r="BE34" s="3"/>
      <c r="BF34" s="3" t="s">
        <v>281</v>
      </c>
      <c r="BG34" s="3" t="s">
        <v>546</v>
      </c>
      <c r="BH34" s="3" t="s">
        <v>420</v>
      </c>
      <c r="BI34" s="3"/>
      <c r="BJ34" s="3"/>
    </row>
    <row r="35" spans="1:62">
      <c r="A35" s="3" t="s">
        <v>764</v>
      </c>
      <c r="B35" s="3" t="s">
        <v>359</v>
      </c>
      <c r="C35" s="3" t="s">
        <v>360</v>
      </c>
      <c r="D35" s="3" t="s">
        <v>765</v>
      </c>
      <c r="E35" s="3" t="s">
        <v>746</v>
      </c>
      <c r="F35" s="3" t="s">
        <v>747</v>
      </c>
      <c r="G35" s="3"/>
      <c r="H35" s="3" t="s">
        <v>363</v>
      </c>
      <c r="I35" s="3"/>
      <c r="J35" s="3"/>
      <c r="K35" s="3" t="s">
        <v>748</v>
      </c>
      <c r="L35" s="3" t="s">
        <v>69</v>
      </c>
      <c r="M35" s="3" t="s">
        <v>70</v>
      </c>
      <c r="N35" s="3" t="s">
        <v>528</v>
      </c>
      <c r="O35" s="3" t="s">
        <v>749</v>
      </c>
      <c r="P35" s="3" t="s">
        <v>73</v>
      </c>
      <c r="Q35" s="3" t="s">
        <v>423</v>
      </c>
      <c r="R35" s="3"/>
      <c r="S35" s="3" t="s">
        <v>170</v>
      </c>
      <c r="T35" s="3" t="s">
        <v>424</v>
      </c>
      <c r="U35" s="3" t="s">
        <v>766</v>
      </c>
      <c r="V35" s="3" t="s">
        <v>767</v>
      </c>
      <c r="W35" s="3" t="s">
        <v>768</v>
      </c>
      <c r="X35" s="3" t="s">
        <v>476</v>
      </c>
      <c r="Y35" s="3"/>
      <c r="Z35" s="3" t="s">
        <v>80</v>
      </c>
      <c r="AA35" s="3"/>
      <c r="AB35" s="3"/>
      <c r="AC35" s="3" t="s">
        <v>83</v>
      </c>
      <c r="AD35" s="3" t="s">
        <v>83</v>
      </c>
      <c r="AE35" s="3" t="s">
        <v>752</v>
      </c>
      <c r="AF35" s="3" t="s">
        <v>346</v>
      </c>
      <c r="AG35" s="3" t="s">
        <v>753</v>
      </c>
      <c r="AH35" s="3" t="s">
        <v>754</v>
      </c>
      <c r="AI35" s="3" t="s">
        <v>755</v>
      </c>
      <c r="AJ35" s="3"/>
      <c r="AK35" s="3" t="s">
        <v>769</v>
      </c>
      <c r="AL35" s="3" t="s">
        <v>757</v>
      </c>
      <c r="AM35" s="3" t="s">
        <v>770</v>
      </c>
      <c r="AN35" s="3" t="s">
        <v>771</v>
      </c>
      <c r="AO35" s="3" t="s">
        <v>772</v>
      </c>
      <c r="AP35" s="3" t="s">
        <v>773</v>
      </c>
      <c r="AQ35" s="3"/>
      <c r="AR35" s="3"/>
      <c r="AS35" s="3"/>
      <c r="AT35" s="3"/>
      <c r="AU35" s="3"/>
      <c r="AV35" s="3"/>
      <c r="AW35" s="3"/>
      <c r="AX35" s="3"/>
      <c r="AY35" s="3"/>
      <c r="AZ35" s="3" t="s">
        <v>762</v>
      </c>
      <c r="BA35" s="3"/>
      <c r="BB35" s="3" t="s">
        <v>763</v>
      </c>
      <c r="BC35" s="3"/>
      <c r="BD35" s="3"/>
      <c r="BE35" s="3"/>
      <c r="BF35" s="3" t="s">
        <v>281</v>
      </c>
      <c r="BG35" s="3" t="s">
        <v>546</v>
      </c>
      <c r="BH35" s="3" t="s">
        <v>420</v>
      </c>
      <c r="BI35" s="3"/>
      <c r="BJ35" s="3"/>
    </row>
    <row r="36" spans="1:62">
      <c r="A36" s="3" t="s">
        <v>774</v>
      </c>
      <c r="B36" s="3" t="s">
        <v>359</v>
      </c>
      <c r="C36" s="3" t="s">
        <v>360</v>
      </c>
      <c r="D36" s="3" t="s">
        <v>775</v>
      </c>
      <c r="E36" s="3" t="s">
        <v>776</v>
      </c>
      <c r="F36" s="3"/>
      <c r="G36" s="3"/>
      <c r="H36" s="3" t="s">
        <v>363</v>
      </c>
      <c r="I36" s="3"/>
      <c r="J36" s="3"/>
      <c r="K36" s="3" t="s">
        <v>777</v>
      </c>
      <c r="L36" s="3" t="s">
        <v>69</v>
      </c>
      <c r="M36" s="3" t="s">
        <v>70</v>
      </c>
      <c r="N36" s="3" t="s">
        <v>613</v>
      </c>
      <c r="O36" s="3" t="s">
        <v>778</v>
      </c>
      <c r="P36" s="3" t="s">
        <v>73</v>
      </c>
      <c r="Q36" s="3" t="s">
        <v>406</v>
      </c>
      <c r="R36" s="3"/>
      <c r="S36" s="3" t="s">
        <v>170</v>
      </c>
      <c r="T36" s="3" t="s">
        <v>407</v>
      </c>
      <c r="U36" s="3" t="s">
        <v>407</v>
      </c>
      <c r="V36" s="3" t="s">
        <v>779</v>
      </c>
      <c r="W36" s="3" t="s">
        <v>780</v>
      </c>
      <c r="X36" s="3" t="s">
        <v>343</v>
      </c>
      <c r="Y36" s="3"/>
      <c r="Z36" s="3" t="s">
        <v>80</v>
      </c>
      <c r="AA36" s="3"/>
      <c r="AB36" s="3"/>
      <c r="AC36" s="3" t="s">
        <v>83</v>
      </c>
      <c r="AD36" s="3" t="s">
        <v>83</v>
      </c>
      <c r="AE36" s="3" t="s">
        <v>781</v>
      </c>
      <c r="AF36" s="3"/>
      <c r="AG36" s="3" t="s">
        <v>736</v>
      </c>
      <c r="AH36" s="3" t="s">
        <v>782</v>
      </c>
      <c r="AI36" s="3" t="s">
        <v>783</v>
      </c>
      <c r="AJ36" s="3"/>
      <c r="AK36" s="3" t="s">
        <v>784</v>
      </c>
      <c r="AL36" s="3" t="s">
        <v>757</v>
      </c>
      <c r="AM36" s="3" t="s">
        <v>785</v>
      </c>
      <c r="AN36" s="3" t="s">
        <v>786</v>
      </c>
      <c r="AO36" s="3" t="s">
        <v>787</v>
      </c>
      <c r="AP36" s="3" t="s">
        <v>788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 t="s">
        <v>357</v>
      </c>
      <c r="BG36" s="3" t="s">
        <v>382</v>
      </c>
      <c r="BH36" s="3" t="s">
        <v>383</v>
      </c>
      <c r="BI36" s="3"/>
      <c r="BJ36" s="3"/>
    </row>
    <row r="37" spans="1:62">
      <c r="A37" s="3" t="s">
        <v>789</v>
      </c>
      <c r="B37" s="3" t="s">
        <v>693</v>
      </c>
      <c r="C37" s="3" t="s">
        <v>694</v>
      </c>
      <c r="D37" s="3" t="s">
        <v>790</v>
      </c>
      <c r="E37" s="3" t="s">
        <v>791</v>
      </c>
      <c r="F37" s="3" t="s">
        <v>697</v>
      </c>
      <c r="G37" s="3"/>
      <c r="H37" s="3"/>
      <c r="I37" s="3"/>
      <c r="J37" s="3"/>
      <c r="K37" s="3" t="s">
        <v>288</v>
      </c>
      <c r="L37" s="3" t="s">
        <v>69</v>
      </c>
      <c r="M37" s="3" t="s">
        <v>70</v>
      </c>
      <c r="N37" s="3" t="s">
        <v>289</v>
      </c>
      <c r="O37" s="3" t="s">
        <v>792</v>
      </c>
      <c r="P37" s="3" t="s">
        <v>73</v>
      </c>
      <c r="Q37" s="3" t="s">
        <v>680</v>
      </c>
      <c r="R37" s="3"/>
      <c r="S37" s="3" t="s">
        <v>170</v>
      </c>
      <c r="T37" s="3" t="s">
        <v>264</v>
      </c>
      <c r="U37" s="3" t="s">
        <v>699</v>
      </c>
      <c r="V37" s="3" t="s">
        <v>793</v>
      </c>
      <c r="W37" s="3" t="s">
        <v>392</v>
      </c>
      <c r="X37" s="3" t="s">
        <v>794</v>
      </c>
      <c r="Y37" s="3"/>
      <c r="Z37" s="3" t="s">
        <v>151</v>
      </c>
      <c r="AA37" s="3" t="s">
        <v>268</v>
      </c>
      <c r="AB37" s="3" t="s">
        <v>200</v>
      </c>
      <c r="AC37" s="3" t="s">
        <v>83</v>
      </c>
      <c r="AD37" s="3" t="s">
        <v>83</v>
      </c>
      <c r="AE37" s="3" t="s">
        <v>795</v>
      </c>
      <c r="AF37" s="3" t="s">
        <v>702</v>
      </c>
      <c r="AG37" s="3" t="s">
        <v>271</v>
      </c>
      <c r="AH37" s="3" t="s">
        <v>796</v>
      </c>
      <c r="AI37" s="3" t="s">
        <v>797</v>
      </c>
      <c r="AJ37" s="3" t="s">
        <v>798</v>
      </c>
      <c r="AK37" s="3" t="s">
        <v>799</v>
      </c>
      <c r="AL37" s="3" t="s">
        <v>800</v>
      </c>
      <c r="AM37" s="3" t="s">
        <v>801</v>
      </c>
      <c r="AN37" s="3" t="s">
        <v>802</v>
      </c>
      <c r="AO37" s="3" t="s">
        <v>803</v>
      </c>
      <c r="AP37" s="3" t="s">
        <v>804</v>
      </c>
      <c r="AQ37" s="3"/>
      <c r="AR37" s="3"/>
      <c r="AS37" s="3"/>
      <c r="AT37" s="3"/>
      <c r="AU37" s="3"/>
      <c r="AV37" s="3"/>
      <c r="AW37" s="3"/>
      <c r="AX37" s="3"/>
      <c r="AY37" s="3" t="s">
        <v>712</v>
      </c>
      <c r="AZ37" s="3" t="s">
        <v>805</v>
      </c>
      <c r="BA37" s="3"/>
      <c r="BB37" s="3"/>
      <c r="BC37" s="3"/>
      <c r="BD37" s="3"/>
      <c r="BE37" s="3"/>
      <c r="BF37" s="3" t="s">
        <v>357</v>
      </c>
      <c r="BG37" s="3" t="s">
        <v>714</v>
      </c>
      <c r="BH37" s="3"/>
      <c r="BI37" s="3"/>
      <c r="BJ37" s="3"/>
    </row>
    <row r="38" spans="1:62">
      <c r="A38" s="3" t="s">
        <v>806</v>
      </c>
      <c r="B38" s="3" t="s">
        <v>693</v>
      </c>
      <c r="C38" s="3" t="s">
        <v>694</v>
      </c>
      <c r="D38" s="3" t="s">
        <v>807</v>
      </c>
      <c r="E38" s="3" t="s">
        <v>808</v>
      </c>
      <c r="F38" s="3"/>
      <c r="G38" s="3"/>
      <c r="H38" s="3"/>
      <c r="I38" s="3"/>
      <c r="J38" s="3"/>
      <c r="K38" s="3" t="s">
        <v>809</v>
      </c>
      <c r="L38" s="3" t="s">
        <v>69</v>
      </c>
      <c r="M38" s="3" t="s">
        <v>70</v>
      </c>
      <c r="N38" s="3" t="s">
        <v>733</v>
      </c>
      <c r="O38" s="3" t="s">
        <v>810</v>
      </c>
      <c r="P38" s="3" t="s">
        <v>73</v>
      </c>
      <c r="Q38" s="3" t="s">
        <v>680</v>
      </c>
      <c r="R38" s="3"/>
      <c r="S38" s="3" t="s">
        <v>170</v>
      </c>
      <c r="T38" s="3" t="s">
        <v>264</v>
      </c>
      <c r="U38" s="3" t="s">
        <v>811</v>
      </c>
      <c r="V38" s="3" t="s">
        <v>812</v>
      </c>
      <c r="W38" s="3" t="s">
        <v>150</v>
      </c>
      <c r="X38" s="3" t="s">
        <v>794</v>
      </c>
      <c r="Y38" s="3"/>
      <c r="Z38" s="3" t="s">
        <v>151</v>
      </c>
      <c r="AA38" s="3"/>
      <c r="AB38" s="3"/>
      <c r="AC38" s="3" t="s">
        <v>83</v>
      </c>
      <c r="AD38" s="3" t="s">
        <v>83</v>
      </c>
      <c r="AE38" s="3"/>
      <c r="AF38" s="3"/>
      <c r="AG38" s="3" t="s">
        <v>736</v>
      </c>
      <c r="AH38" s="3"/>
      <c r="AI38" s="3" t="s">
        <v>813</v>
      </c>
      <c r="AJ38" s="3"/>
      <c r="AK38" s="3" t="s">
        <v>814</v>
      </c>
      <c r="AL38" s="3" t="s">
        <v>815</v>
      </c>
      <c r="AM38" s="3" t="s">
        <v>816</v>
      </c>
      <c r="AN38" s="3" t="s">
        <v>817</v>
      </c>
      <c r="AO38" s="3" t="s">
        <v>818</v>
      </c>
      <c r="AP38" s="3" t="s">
        <v>819</v>
      </c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 t="s">
        <v>382</v>
      </c>
      <c r="BH38" s="3" t="s">
        <v>650</v>
      </c>
      <c r="BI38" s="3"/>
      <c r="BJ38" s="3"/>
    </row>
    <row r="39" spans="1:62">
      <c r="A39" s="3" t="s">
        <v>820</v>
      </c>
      <c r="B39" s="3" t="s">
        <v>821</v>
      </c>
      <c r="C39" s="3" t="s">
        <v>822</v>
      </c>
      <c r="D39" s="3" t="s">
        <v>823</v>
      </c>
      <c r="E39" s="3" t="s">
        <v>824</v>
      </c>
      <c r="F39" s="3"/>
      <c r="G39" s="3"/>
      <c r="H39" s="3"/>
      <c r="I39" s="3"/>
      <c r="J39" s="3"/>
      <c r="K39" s="3" t="s">
        <v>825</v>
      </c>
      <c r="L39" s="3" t="s">
        <v>69</v>
      </c>
      <c r="M39" s="3" t="s">
        <v>70</v>
      </c>
      <c r="N39" s="3" t="s">
        <v>613</v>
      </c>
      <c r="O39" s="3" t="s">
        <v>810</v>
      </c>
      <c r="P39" s="3" t="s">
        <v>73</v>
      </c>
      <c r="Q39" s="3" t="s">
        <v>637</v>
      </c>
      <c r="R39" s="3"/>
      <c r="S39" s="3" t="s">
        <v>170</v>
      </c>
      <c r="T39" s="3" t="s">
        <v>638</v>
      </c>
      <c r="U39" s="3" t="s">
        <v>826</v>
      </c>
      <c r="V39" s="3" t="s">
        <v>827</v>
      </c>
      <c r="W39" s="3" t="s">
        <v>174</v>
      </c>
      <c r="X39" s="3" t="s">
        <v>828</v>
      </c>
      <c r="Y39" s="3"/>
      <c r="Z39" s="3" t="s">
        <v>151</v>
      </c>
      <c r="AA39" s="3"/>
      <c r="AB39" s="3"/>
      <c r="AC39" s="3" t="s">
        <v>83</v>
      </c>
      <c r="AD39" s="3" t="s">
        <v>83</v>
      </c>
      <c r="AE39" s="3"/>
      <c r="AF39" s="3"/>
      <c r="AG39" s="3" t="s">
        <v>684</v>
      </c>
      <c r="AH39" s="3"/>
      <c r="AI39" s="3" t="s">
        <v>829</v>
      </c>
      <c r="AJ39" s="3"/>
      <c r="AK39" s="3" t="s">
        <v>830</v>
      </c>
      <c r="AL39" s="3" t="s">
        <v>800</v>
      </c>
      <c r="AM39" s="3" t="s">
        <v>831</v>
      </c>
      <c r="AN39" s="3" t="s">
        <v>832</v>
      </c>
      <c r="AO39" s="3" t="s">
        <v>833</v>
      </c>
      <c r="AP39" s="3" t="s">
        <v>834</v>
      </c>
      <c r="AQ39" s="3"/>
      <c r="AR39" s="3"/>
      <c r="AS39" s="3"/>
      <c r="AT39" s="3"/>
      <c r="AU39" s="3"/>
      <c r="AV39" s="3"/>
      <c r="AW39" s="3"/>
      <c r="AX39" s="3"/>
      <c r="AY39" s="3" t="s">
        <v>691</v>
      </c>
      <c r="AZ39" s="3"/>
      <c r="BA39" s="3"/>
      <c r="BB39" s="3"/>
      <c r="BC39" s="3"/>
      <c r="BD39" s="3"/>
      <c r="BE39" s="3"/>
      <c r="BF39" s="3"/>
      <c r="BG39" s="3" t="s">
        <v>835</v>
      </c>
      <c r="BH39" s="3"/>
      <c r="BI39" s="3"/>
      <c r="BJ39" s="3"/>
    </row>
  </sheetData>
  <autoFilter ref="A1:BJ39"/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AB3AB9679A8B440AA3783532E54AEB0" ma:contentTypeVersion="18" ma:contentTypeDescription="새 문서를 만듭니다." ma:contentTypeScope="" ma:versionID="8e44dfca21d974480ecaf4aabe6856e3">
  <xsd:schema xmlns:xsd="http://www.w3.org/2001/XMLSchema" xmlns:xs="http://www.w3.org/2001/XMLSchema" xmlns:p="http://schemas.microsoft.com/office/2006/metadata/properties" xmlns:ns2="4903727d-be6e-442c-b7fc-238e383a81f9" xmlns:ns3="72d29d1b-722e-4e36-8d63-231670f91313" targetNamespace="http://schemas.microsoft.com/office/2006/metadata/properties" ma:root="true" ma:fieldsID="4faba0e7d821074750c742380f47a3e6" ns2:_="" ns3:_="">
    <xsd:import namespace="4903727d-be6e-442c-b7fc-238e383a81f9"/>
    <xsd:import namespace="72d29d1b-722e-4e36-8d63-231670f913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727d-be6e-442c-b7fc-238e383a8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이미지 태그" ma:readOnly="false" ma:fieldId="{5cf76f15-5ced-4ddc-b409-7134ff3c332f}" ma:taxonomyMulti="true" ma:sspId="14cc8a7a-8d92-4997-a1ce-a3ba7384a6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29d1b-722e-4e36-8d63-231670f9131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1913c75-c7b4-406c-a509-ead54c5d5d11}" ma:internalName="TaxCatchAll" ma:showField="CatchAllData" ma:web="72d29d1b-722e-4e36-8d63-231670f913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AD574F-3AC8-49DE-816C-ECF95639B23E}"/>
</file>

<file path=customXml/itemProps2.xml><?xml version="1.0" encoding="utf-8"?>
<ds:datastoreItem xmlns:ds="http://schemas.openxmlformats.org/officeDocument/2006/customXml" ds:itemID="{1A83164B-E76E-45E0-8DE2-FB45B52C35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주 인숙</cp:lastModifiedBy>
  <dcterms:created xsi:type="dcterms:W3CDTF">2024-06-14T00:52:58Z</dcterms:created>
  <dcterms:modified xsi:type="dcterms:W3CDTF">2024-09-23T07:52:28Z</dcterms:modified>
</cp:coreProperties>
</file>