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주 인숙\Documents\업무\2024 유통데이터 활용 경진대회\경진대회 데이터\"/>
    </mc:Choice>
  </mc:AlternateContent>
  <bookViews>
    <workbookView xWindow="0" yWindow="0" windowWidth="28800" windowHeight="12348"/>
  </bookViews>
  <sheets>
    <sheet name="Products" sheetId="1" r:id="rId1"/>
  </sheets>
  <calcPr calcId="0"/>
</workbook>
</file>

<file path=xl/sharedStrings.xml><?xml version="1.0" encoding="utf-8"?>
<sst xmlns="http://schemas.openxmlformats.org/spreadsheetml/2006/main" count="1511" uniqueCount="1122">
  <si>
    <t>GTIN</t>
  </si>
  <si>
    <t>상품분류코드</t>
  </si>
  <si>
    <t>상품분류명</t>
  </si>
  <si>
    <t>상품명(대표)</t>
  </si>
  <si>
    <t>상품명(국문)</t>
  </si>
  <si>
    <t>상품명(영문)</t>
  </si>
  <si>
    <t>상품명(기타)</t>
  </si>
  <si>
    <t>품목명</t>
  </si>
  <si>
    <t>모델명</t>
  </si>
  <si>
    <t>제품번호</t>
  </si>
  <si>
    <t>회사정보</t>
  </si>
  <si>
    <t>수입 상품 구분</t>
  </si>
  <si>
    <t>국가정보</t>
  </si>
  <si>
    <t>브랜드 소유회사</t>
  </si>
  <si>
    <t>브랜드명</t>
  </si>
  <si>
    <t>상품 단위</t>
  </si>
  <si>
    <t>규격정보</t>
  </si>
  <si>
    <t>상품 구성</t>
  </si>
  <si>
    <t>포장단위별 수량</t>
  </si>
  <si>
    <t>순중량(Net Weight)</t>
  </si>
  <si>
    <t>총중량(Gross Weight)</t>
  </si>
  <si>
    <t>가로(cm)</t>
  </si>
  <si>
    <t>세로(cm)</t>
  </si>
  <si>
    <t>높이(cm)</t>
  </si>
  <si>
    <t>과세형태</t>
  </si>
  <si>
    <t>상품 형태</t>
  </si>
  <si>
    <t>상품 포장 재질</t>
  </si>
  <si>
    <t>분리배출표시</t>
  </si>
  <si>
    <t>성인용 상품 여부</t>
  </si>
  <si>
    <t>어린이용 상품 여부</t>
  </si>
  <si>
    <t>보관 취급 주의사항</t>
  </si>
  <si>
    <t>AS책임자(반품/교환주소)</t>
  </si>
  <si>
    <t>전화번호(교환문의)</t>
  </si>
  <si>
    <t>마케팅 문구</t>
  </si>
  <si>
    <t>기타</t>
  </si>
  <si>
    <t>원재료 전체텍스트</t>
  </si>
  <si>
    <t>등록일시</t>
  </si>
  <si>
    <t>수정일시</t>
  </si>
  <si>
    <t>보정이미지 1000 JPG</t>
  </si>
  <si>
    <t>보정이미지 1000 PNG</t>
  </si>
  <si>
    <t>썸네일 250 JPG</t>
  </si>
  <si>
    <t>썸네일 250 PNG</t>
  </si>
  <si>
    <t>영양성분</t>
  </si>
  <si>
    <t>부가기능(138625)</t>
  </si>
  <si>
    <t>부가기능(138626)</t>
  </si>
  <si>
    <t>방한부위(138627)</t>
  </si>
  <si>
    <t>디테일(138628)</t>
  </si>
  <si>
    <t>사이즈(138642)</t>
  </si>
  <si>
    <t>부가기능(138643)</t>
  </si>
  <si>
    <t>형태(138644)</t>
  </si>
  <si>
    <t>부가기능(138645)</t>
  </si>
  <si>
    <t>프레임(138646)</t>
  </si>
  <si>
    <t>형태(138649)</t>
  </si>
  <si>
    <t>폼소재(138650)</t>
  </si>
  <si>
    <t>조합(138651)</t>
  </si>
  <si>
    <t>종류(138652)</t>
  </si>
  <si>
    <t>부가기능(138661)</t>
  </si>
  <si>
    <t>종류(138662)</t>
  </si>
  <si>
    <t>소재(138670)</t>
  </si>
  <si>
    <t>배터리(138673)</t>
  </si>
  <si>
    <t>부가기능(138674)</t>
  </si>
  <si>
    <t>화면크기(인치)(138675)</t>
  </si>
  <si>
    <t>종류(138676)</t>
  </si>
  <si>
    <t>부가기능(138677)</t>
  </si>
  <si>
    <t>부가기능(138684)</t>
  </si>
  <si>
    <t>렌즈종류(138770)</t>
  </si>
  <si>
    <t>특징(138829)</t>
  </si>
  <si>
    <t>주요소재(138832)</t>
  </si>
  <si>
    <t>주요소재(신발)(138844)</t>
  </si>
  <si>
    <t>수영복 구성(138884)</t>
  </si>
  <si>
    <t>종류(138887)</t>
  </si>
  <si>
    <t>굽높이(cm)(138958)</t>
  </si>
  <si>
    <t>4단높이(cm)(138962)</t>
  </si>
  <si>
    <t>테이블특징(138968)</t>
  </si>
  <si>
    <t>의자프레임소재(138969)</t>
  </si>
  <si>
    <t>의자시트소재(138970)</t>
  </si>
  <si>
    <t>테이블프레임소재(138971)</t>
  </si>
  <si>
    <t>상판소재(138972)</t>
  </si>
  <si>
    <t>의자개수(138974)</t>
  </si>
  <si>
    <t>의자유형(138975)</t>
  </si>
  <si>
    <t>테이블형태(138976)</t>
  </si>
  <si>
    <t>바퀴(인치(inch))(138977)</t>
  </si>
  <si>
    <t>종류(138978)</t>
  </si>
  <si>
    <t>3단높이(cm)(138986)</t>
  </si>
  <si>
    <t>2단높이(cm)(138987)</t>
  </si>
  <si>
    <t>1단높이(cm)(138988)</t>
  </si>
  <si>
    <t>의자특징(138989)</t>
  </si>
  <si>
    <t>모자 종류(138997)</t>
  </si>
  <si>
    <t>테이블유형(139000)</t>
  </si>
  <si>
    <t>종류(139001)</t>
  </si>
  <si>
    <t>부가기능(139003)</t>
  </si>
  <si>
    <t>등판각도(139004)</t>
  </si>
  <si>
    <t>구분(139027)</t>
  </si>
  <si>
    <t>충전량(g)(139031)</t>
  </si>
  <si>
    <t>깃털(%)(139032)</t>
  </si>
  <si>
    <t>허용무게(kg)(139034)</t>
  </si>
  <si>
    <t>배터리(139035)</t>
  </si>
  <si>
    <t>부가기능(139036)</t>
  </si>
  <si>
    <t>바퀴(mm)(139037)</t>
  </si>
  <si>
    <t>종류(139038)</t>
  </si>
  <si>
    <t>최소연령(139040)</t>
  </si>
  <si>
    <t>솜털(%)(139042)</t>
  </si>
  <si>
    <t>#11라이각(139064)</t>
  </si>
  <si>
    <t>#11로프트각(139065)</t>
  </si>
  <si>
    <t>구동방식(139066)</t>
  </si>
  <si>
    <t>주행모드(139067)</t>
  </si>
  <si>
    <t>배터리(139068)</t>
  </si>
  <si>
    <t>특징(139092)</t>
  </si>
  <si>
    <t>최대권사량(호-m)(139114)</t>
  </si>
  <si>
    <t>최대권상장(핸들1회전당/cm)(139115)</t>
  </si>
  <si>
    <t>조력(kg)(139116)</t>
  </si>
  <si>
    <t>베어링수(볼)(139117)</t>
  </si>
  <si>
    <t>충전재(139119)</t>
  </si>
  <si>
    <t>소매기장(139121)</t>
  </si>
  <si>
    <t>기어비(?:1)(139123)</t>
  </si>
  <si>
    <t>종류(139124)</t>
  </si>
  <si>
    <t>성별/연령(139132)</t>
  </si>
  <si>
    <t>총기장(139134)</t>
  </si>
  <si>
    <t>밴드소재(139151)</t>
  </si>
  <si>
    <t>체인소재(139152)</t>
  </si>
  <si>
    <t>아이젠특징(139153)</t>
  </si>
  <si>
    <t>착용방식(139154)</t>
  </si>
  <si>
    <t>밴드형 형태(139155)</t>
  </si>
  <si>
    <t>특징(139156)</t>
  </si>
  <si>
    <t>형태(139157)</t>
  </si>
  <si>
    <t>종류(139158)</t>
  </si>
  <si>
    <t>최대길이(cm)(139163)</t>
  </si>
  <si>
    <t>최소길이(cm)(139164)</t>
  </si>
  <si>
    <t>잠금장치(139165)</t>
  </si>
  <si>
    <t>손잡이소재(139166)</t>
  </si>
  <si>
    <t>단수(139167)</t>
  </si>
  <si>
    <t>손지름(완경)(mm)(139170)</t>
  </si>
  <si>
    <t>끝지름(선경)(mm)(139171)</t>
  </si>
  <si>
    <t>크기(139174)</t>
  </si>
  <si>
    <t>최대길이(m)(139175)</t>
  </si>
  <si>
    <t>접은길이(m)(139176)</t>
  </si>
  <si>
    <t>절수(139177)</t>
  </si>
  <si>
    <t>카본함유량(%)(139179)</t>
  </si>
  <si>
    <t>소재(139180)</t>
  </si>
  <si>
    <t>분류(139181)</t>
  </si>
  <si>
    <t>종류(139182)</t>
  </si>
  <si>
    <t>구성(139183)</t>
  </si>
  <si>
    <t>부가기능(139207)</t>
  </si>
  <si>
    <t>프레임재질(139208)</t>
  </si>
  <si>
    <t>안감(139209)</t>
  </si>
  <si>
    <t>겉감(139210)</t>
  </si>
  <si>
    <t>용도(139211)</t>
  </si>
  <si>
    <t>가방형태(139212)</t>
  </si>
  <si>
    <t>총클럽개수(139213)</t>
  </si>
  <si>
    <t>종류(139216)</t>
  </si>
  <si>
    <t>폴대(139217)</t>
  </si>
  <si>
    <t>바닥(139218)</t>
  </si>
  <si>
    <t>이너(139219)</t>
  </si>
  <si>
    <t>내수압(mm)(139235)</t>
  </si>
  <si>
    <t>재질(139236)</t>
  </si>
  <si>
    <t>종류(139237)</t>
  </si>
  <si>
    <t>바닥방수(mm)(139239)</t>
  </si>
  <si>
    <t>이너텐트방수(mm)(139240)</t>
  </si>
  <si>
    <t>플라이(139244)</t>
  </si>
  <si>
    <t>출입구(139247)</t>
  </si>
  <si>
    <t>용도(139248)</t>
  </si>
  <si>
    <t>종류(139255)</t>
  </si>
  <si>
    <t>사용시간(H)(139266)</t>
  </si>
  <si>
    <t>#3라이각(139318)</t>
  </si>
  <si>
    <t>#2라이각(139319)</t>
  </si>
  <si>
    <t>#1라이각(139320)</t>
  </si>
  <si>
    <t>PS 로프트각(139321)</t>
  </si>
  <si>
    <t>P/A 라이각(139322)</t>
  </si>
  <si>
    <t>P/A 로프트각(139323)</t>
  </si>
  <si>
    <t>그라파이트 샤프트 강도(139324)</t>
  </si>
  <si>
    <t>스틸 샤프트 강도(139325)</t>
  </si>
  <si>
    <t>#11라이각(139326)</t>
  </si>
  <si>
    <t>#11로프트각(139327)</t>
  </si>
  <si>
    <t>GW 로프트각(139328)</t>
  </si>
  <si>
    <t>AW 로프트각(139329)</t>
  </si>
  <si>
    <t>SW 로프트각(139330)</t>
  </si>
  <si>
    <t>PW 로프트각(139331)</t>
  </si>
  <si>
    <t>A/S 라이각(139332)</t>
  </si>
  <si>
    <t>LW 라이각(139333)</t>
  </si>
  <si>
    <t>UW 라이각(139334)</t>
  </si>
  <si>
    <t>A/S 로프트각(139335)</t>
  </si>
  <si>
    <t>#10라이각(139336)</t>
  </si>
  <si>
    <t>#10로프트각(139337)</t>
  </si>
  <si>
    <t>#9라이각(139338)</t>
  </si>
  <si>
    <t>#9로프트각(139339)</t>
  </si>
  <si>
    <t>#8라이각(139340)</t>
  </si>
  <si>
    <t>클럽무게(g)(139341)</t>
  </si>
  <si>
    <t>클럽길이(139342)</t>
  </si>
  <si>
    <t>#9로프트각(139343)</t>
  </si>
  <si>
    <t>라이각(139344)</t>
  </si>
  <si>
    <t>#8로프트각(139345)</t>
  </si>
  <si>
    <t>LW 로프트각(139346)</t>
  </si>
  <si>
    <t>UW 로프트각(139347)</t>
  </si>
  <si>
    <t>FW 라이각(139348)</t>
  </si>
  <si>
    <t>#8로프트각(139349)</t>
  </si>
  <si>
    <t>PS 라이각(139350)</t>
  </si>
  <si>
    <t>GW 라이각(139351)</t>
  </si>
  <si>
    <t>AW 라이각(139352)</t>
  </si>
  <si>
    <t>로프트각(139353)</t>
  </si>
  <si>
    <t>#7로프트각(139354)</t>
  </si>
  <si>
    <t>#6로프트각(139355)</t>
  </si>
  <si>
    <t>FW 로프트각(139356)</t>
  </si>
  <si>
    <t>#10라이각(139357)</t>
  </si>
  <si>
    <t>#10로프트각(139358)</t>
  </si>
  <si>
    <t>SW 라이각(139359)</t>
  </si>
  <si>
    <t>PW 라이각(139360)</t>
  </si>
  <si>
    <t>#9라이각(139361)</t>
  </si>
  <si>
    <t>#5로프트각(139362)</t>
  </si>
  <si>
    <t>#4로프트각(139363)</t>
  </si>
  <si>
    <t>#3로프트각(139364)</t>
  </si>
  <si>
    <t>#2로프트각(139365)</t>
  </si>
  <si>
    <t>그라파이트 벨런스(139366)</t>
  </si>
  <si>
    <t>#8라이각(139367)</t>
  </si>
  <si>
    <t>#7라이각(139368)</t>
  </si>
  <si>
    <t>#6라이각(139369)</t>
  </si>
  <si>
    <t>#1로프트각(139370)</t>
  </si>
  <si>
    <t>웨지 구성(139371)</t>
  </si>
  <si>
    <t>구성(139372)</t>
  </si>
  <si>
    <t>아이언 구성(139373)</t>
  </si>
  <si>
    <t>스틸 벨런스(139374)</t>
  </si>
  <si>
    <t>#5라이각(139375)</t>
  </si>
  <si>
    <t>#4라이각(139376)</t>
  </si>
  <si>
    <t>밸런스(139377)</t>
  </si>
  <si>
    <t>바운스각(139378)</t>
  </si>
  <si>
    <t>라이각(139379)</t>
  </si>
  <si>
    <t>클럽길이(139380)</t>
  </si>
  <si>
    <t>클럽길이(139384)</t>
  </si>
  <si>
    <t>헤드체적(139385)</t>
  </si>
  <si>
    <t>페이스소재(139386)</t>
  </si>
  <si>
    <t>특징(139387)</t>
  </si>
  <si>
    <t>제조공법(139388)</t>
  </si>
  <si>
    <t>강도(139399)</t>
  </si>
  <si>
    <t>#7로프트각(139400)</t>
  </si>
  <si>
    <t>킥포인트(139401)</t>
  </si>
  <si>
    <t>#6로프트각(139402)</t>
  </si>
  <si>
    <t>부가기능(139413)</t>
  </si>
  <si>
    <t>밑창(139414)</t>
  </si>
  <si>
    <t>중창(139415)</t>
  </si>
  <si>
    <t>깔창(139416)</t>
  </si>
  <si>
    <t>내피(139417)</t>
  </si>
  <si>
    <t>외피(139418)</t>
  </si>
  <si>
    <t>로프트각(택1)(139427)</t>
  </si>
  <si>
    <t>헤드형태(139428)</t>
  </si>
  <si>
    <t>길이(139429)</t>
  </si>
  <si>
    <t>강도(139431)</t>
  </si>
  <si>
    <t>오프셋(139437)</t>
  </si>
  <si>
    <t>샤프트형태(139438)</t>
  </si>
  <si>
    <t>샤프트소재(139439)</t>
  </si>
  <si>
    <t>라이각(139440)</t>
  </si>
  <si>
    <t>#5로프트각(139447)</t>
  </si>
  <si>
    <t>로프트각(139448)</t>
  </si>
  <si>
    <t>#7라이각(139449)</t>
  </si>
  <si>
    <t>헤드형태(139450)</t>
  </si>
  <si>
    <t>헤드소재(139451)</t>
  </si>
  <si>
    <t>샤프트길이(139455)</t>
  </si>
  <si>
    <t>#4로프트각(139456)</t>
  </si>
  <si>
    <t>#3로프트각(139457)</t>
  </si>
  <si>
    <t>#6라이각(139458)</t>
  </si>
  <si>
    <t>부가기능(139459)</t>
  </si>
  <si>
    <t>#5라이각(139460)</t>
  </si>
  <si>
    <t>사용체중(kg)(139462)</t>
  </si>
  <si>
    <t>#2로프트각(139463)</t>
  </si>
  <si>
    <t>#1로프트각(139464)</t>
  </si>
  <si>
    <t>샤프트소재(139465)</t>
  </si>
  <si>
    <t>#4라이각(139466)</t>
  </si>
  <si>
    <t>#3라이각(139467)</t>
  </si>
  <si>
    <t>#2라이각(139468)</t>
  </si>
  <si>
    <t>#1라이각(139469)</t>
  </si>
  <si>
    <t>특징(139473)</t>
  </si>
  <si>
    <t>종류(139474)</t>
  </si>
  <si>
    <t>라이각(139475)</t>
  </si>
  <si>
    <t>로프트각(139476)</t>
  </si>
  <si>
    <t>서스펜션(139479)</t>
  </si>
  <si>
    <t>프레임(139480)</t>
  </si>
  <si>
    <t>기능성소재(139481)</t>
  </si>
  <si>
    <t>자전거종류(139491)</t>
  </si>
  <si>
    <t>소비전력(W)(139502)</t>
  </si>
  <si>
    <t>주요소재(139507)</t>
  </si>
  <si>
    <t>전구종류(139511)</t>
  </si>
  <si>
    <t>핸들타입(139522)</t>
  </si>
  <si>
    <t>아이템(139526)</t>
  </si>
  <si>
    <t>브레이크(139528)</t>
  </si>
  <si>
    <t>변속기(139529)</t>
  </si>
  <si>
    <t>필파워(FP)(139530)</t>
  </si>
  <si>
    <t>충전재(139531)</t>
  </si>
  <si>
    <t>쉘(139532)</t>
  </si>
  <si>
    <t>구성(139533)</t>
  </si>
  <si>
    <t>사용계절(139534)</t>
  </si>
  <si>
    <t>용도(139536)</t>
  </si>
  <si>
    <t>종류(139543)</t>
  </si>
  <si>
    <t>특징(139544)</t>
  </si>
  <si>
    <t>색상(139546)</t>
  </si>
  <si>
    <t>안장(139600)</t>
  </si>
  <si>
    <t>부가기능(139737)</t>
  </si>
  <si>
    <t>규격(139738)</t>
  </si>
  <si>
    <t>연료(139739)</t>
  </si>
  <si>
    <t>종류(139740)</t>
  </si>
  <si>
    <t>특징(139741)</t>
  </si>
  <si>
    <t>부가기능(139743)</t>
  </si>
  <si>
    <t>프레임(139744)</t>
  </si>
  <si>
    <t>소재(139745)</t>
  </si>
  <si>
    <t>부가기능(139753)</t>
  </si>
  <si>
    <t>강약조절(단계)(139754)</t>
  </si>
  <si>
    <t>종류(139755)</t>
  </si>
  <si>
    <t>종류(139759)</t>
  </si>
  <si>
    <t>부가기능(139763)</t>
  </si>
  <si>
    <t>투입구(개)(139764)</t>
  </si>
  <si>
    <t>속도(km/h)(139778)</t>
  </si>
  <si>
    <t>마력(hp)(139779)</t>
  </si>
  <si>
    <t>모터(139780)</t>
  </si>
  <si>
    <t>종류(139781)</t>
  </si>
  <si>
    <t>딤플수(개)(139782)</t>
  </si>
  <si>
    <t>부가기능(139783)</t>
  </si>
  <si>
    <t>구조(139784)</t>
  </si>
  <si>
    <t>종류(139785)</t>
  </si>
  <si>
    <t>렌즈특징(139787)</t>
  </si>
  <si>
    <t>렌즈소재(139788)</t>
  </si>
  <si>
    <t>디자인(139791)</t>
  </si>
  <si>
    <t>용도(139793)</t>
  </si>
  <si>
    <t>종류(139795)</t>
  </si>
  <si>
    <t>스터드개수(139821)</t>
  </si>
  <si>
    <t>스터드(139822)</t>
  </si>
  <si>
    <t>용도(139823)</t>
  </si>
  <si>
    <t>종류(139824)</t>
  </si>
  <si>
    <t>부가기능(139825)</t>
  </si>
  <si>
    <t>스파이크개수(139826)</t>
  </si>
  <si>
    <t>스파이크(139827)</t>
  </si>
  <si>
    <t>구분(139828)</t>
  </si>
  <si>
    <t>부가기능(139829)</t>
  </si>
  <si>
    <t>손 구분(139830)</t>
  </si>
  <si>
    <t>네크라인(139849)</t>
  </si>
  <si>
    <t>구분(139850)</t>
  </si>
  <si>
    <t>구분(139851)</t>
  </si>
  <si>
    <t>종류(139852)</t>
  </si>
  <si>
    <t>부가기능(139856)</t>
  </si>
  <si>
    <t>두께(mm)(139857)</t>
  </si>
  <si>
    <t>종류(139858)</t>
  </si>
  <si>
    <t>그릴(139891)</t>
  </si>
  <si>
    <t>화구수(139892)</t>
  </si>
  <si>
    <t>발열방식(139955)</t>
  </si>
  <si>
    <t>형태(139956)</t>
  </si>
  <si>
    <t>특징(140018)</t>
  </si>
  <si>
    <t>부가기능(140020)</t>
  </si>
  <si>
    <t>소재(140037)</t>
  </si>
  <si>
    <t>부가기능(140038)</t>
  </si>
  <si>
    <t>부가기능(140039)</t>
  </si>
  <si>
    <t>종류(140040)</t>
  </si>
  <si>
    <t>부가기능(140044)</t>
  </si>
  <si>
    <t>부가기능(140045)</t>
  </si>
  <si>
    <t>부가기능(140046)</t>
  </si>
  <si>
    <t>종류(140048)</t>
  </si>
  <si>
    <t>부가기능(140049)</t>
  </si>
  <si>
    <t>부가기능(140050)</t>
  </si>
  <si>
    <t>강조절(kg)(140051)</t>
  </si>
  <si>
    <t>약조절(kg)(140052)</t>
  </si>
  <si>
    <t>부가기능(140053)</t>
  </si>
  <si>
    <t>운동효과(140054)</t>
  </si>
  <si>
    <t>종류(140055)</t>
  </si>
  <si>
    <t>형태(140057)</t>
  </si>
  <si>
    <t>부가기능(140058)</t>
  </si>
  <si>
    <t>소재(140059)</t>
  </si>
  <si>
    <t>부가기능(140060)</t>
  </si>
  <si>
    <t>형태(140061)</t>
  </si>
  <si>
    <t>부가기능(140062)</t>
  </si>
  <si>
    <t>소재(140063)</t>
  </si>
  <si>
    <t>종류(140064)</t>
  </si>
  <si>
    <t>형태(140065)</t>
  </si>
  <si>
    <t>소재(140066)</t>
  </si>
  <si>
    <t>종류(140067)</t>
  </si>
  <si>
    <t>형태(140068)</t>
  </si>
  <si>
    <t>공간(140069)</t>
  </si>
  <si>
    <t>소재(140070)</t>
  </si>
  <si>
    <t>무게중심(140071)</t>
  </si>
  <si>
    <t>운동부위(140072)</t>
  </si>
  <si>
    <t>부가기능(140073)</t>
  </si>
  <si>
    <t>부가기능(140075)</t>
  </si>
  <si>
    <t>벨트형태(140076)</t>
  </si>
  <si>
    <t>부가기능(140077)</t>
  </si>
  <si>
    <t>충전재(140078)</t>
  </si>
  <si>
    <t>사용계절(140079)</t>
  </si>
  <si>
    <t>부가상품(140084)</t>
  </si>
  <si>
    <t>상판두께(140085)</t>
  </si>
  <si>
    <t>재질(140086)</t>
  </si>
  <si>
    <t>형태(140087)</t>
  </si>
  <si>
    <t>개수(140089)</t>
  </si>
  <si>
    <t>등급(140090)</t>
  </si>
  <si>
    <t>종류(140091)</t>
  </si>
  <si>
    <t>특징(140095)</t>
  </si>
  <si>
    <t>소재(140096)</t>
  </si>
  <si>
    <t>단품무게(kg)(140097)</t>
  </si>
  <si>
    <t>표면(140098)</t>
  </si>
  <si>
    <t>특징(140099)</t>
  </si>
  <si>
    <t>단품무게(g)(140100)</t>
  </si>
  <si>
    <t>특징(140101)</t>
  </si>
  <si>
    <t>스틱소재(140102)</t>
  </si>
  <si>
    <t>형태(140103)</t>
  </si>
  <si>
    <t>종류(140104)</t>
  </si>
  <si>
    <t>특징(140105)</t>
  </si>
  <si>
    <t>아이젠형태(140106)</t>
  </si>
  <si>
    <t>포인트(개)(140107)</t>
  </si>
  <si>
    <t>종류(140108)</t>
  </si>
  <si>
    <t>소재(140109)</t>
  </si>
  <si>
    <t>스파이크(140110)</t>
  </si>
  <si>
    <t>용도(140111)</t>
  </si>
  <si>
    <t>특성(140112)</t>
  </si>
  <si>
    <t>길이(140113)</t>
  </si>
  <si>
    <t>소재(140114)</t>
  </si>
  <si>
    <t>연료탱크용량(L)(140119)</t>
  </si>
  <si>
    <t>냉각(140120)</t>
  </si>
  <si>
    <t>출력방식(140121)</t>
  </si>
  <si>
    <t>연비(km)(140122)</t>
  </si>
  <si>
    <t>배기량(cc)(140123)</t>
  </si>
  <si>
    <t>연료(140124)</t>
  </si>
  <si>
    <t>종류(140125)</t>
  </si>
  <si>
    <t>부가기능(140126)</t>
  </si>
  <si>
    <t>방수(mm)(140127)</t>
  </si>
  <si>
    <t>주행거리(km)(140129)</t>
  </si>
  <si>
    <t>최고속도(km)(140130)</t>
  </si>
  <si>
    <t>모터출력(W)(140131)</t>
  </si>
  <si>
    <t>개수(140134)</t>
  </si>
  <si>
    <t>부가기능(140135)</t>
  </si>
  <si>
    <t>조임방식(140136)</t>
  </si>
  <si>
    <t>부가기능(140137)</t>
  </si>
  <si>
    <t>부가기능(140138)</t>
  </si>
  <si>
    <t>특징(140139)</t>
  </si>
  <si>
    <t>길이(cm)(140141)</t>
  </si>
  <si>
    <t>특징(140142)</t>
  </si>
  <si>
    <t>마디(개)(140143)</t>
  </si>
  <si>
    <t>돌기(개)(140144)</t>
  </si>
  <si>
    <t>소재(140145)</t>
  </si>
  <si>
    <t>끈(140146)</t>
  </si>
  <si>
    <t>스타일(140147)</t>
  </si>
  <si>
    <t>형태(140148)</t>
  </si>
  <si>
    <t>레벨(140149)</t>
  </si>
  <si>
    <t>부가기능(140150)</t>
  </si>
  <si>
    <t>크기(140151)</t>
  </si>
  <si>
    <t>용도(140152)</t>
  </si>
  <si>
    <t>구성(140156)</t>
  </si>
  <si>
    <t>종류(140157)</t>
  </si>
  <si>
    <t>부가기능(140159)</t>
  </si>
  <si>
    <t>웹(140161)</t>
  </si>
  <si>
    <t>용도(140162)</t>
  </si>
  <si>
    <t>크기(140163)</t>
  </si>
  <si>
    <t>부가기능(140220)</t>
  </si>
  <si>
    <t>샤프트(140241)</t>
  </si>
  <si>
    <t>배율(140247)</t>
  </si>
  <si>
    <t>가스종류(140278)</t>
  </si>
  <si>
    <t>난방방식(140279)</t>
  </si>
  <si>
    <t>조절단계(140285)</t>
  </si>
  <si>
    <t>유량(L)(140288)</t>
  </si>
  <si>
    <t>사용면적(㎡)(140289)</t>
  </si>
  <si>
    <t>핀수(140290)</t>
  </si>
  <si>
    <t>스타일(140292)</t>
  </si>
  <si>
    <t>연료(140297)</t>
  </si>
  <si>
    <t>부가기능(140338)</t>
  </si>
  <si>
    <t>종류(140354)</t>
  </si>
  <si>
    <t>부가기능(140359)</t>
  </si>
  <si>
    <t>사이즈(140360)</t>
  </si>
  <si>
    <t>출시(140368)</t>
  </si>
  <si>
    <t>기어(140369)</t>
  </si>
  <si>
    <t>특징(140371)</t>
  </si>
  <si>
    <t>바퀴(140378)</t>
  </si>
  <si>
    <t>종류(140399)</t>
  </si>
  <si>
    <t>스펙(140400)</t>
  </si>
  <si>
    <t>정격전압(140674)</t>
  </si>
  <si>
    <t>제품 소재(140698)</t>
  </si>
  <si>
    <t>세탁방법(140702)</t>
  </si>
  <si>
    <t>상품별 세부 사양(140703)</t>
  </si>
  <si>
    <t>KC인증번호(140740)</t>
  </si>
  <si>
    <t>사용방법(140746)</t>
  </si>
  <si>
    <t>KC인증 필 유무(140856)</t>
  </si>
  <si>
    <t>사용연령(140864)</t>
  </si>
  <si>
    <t>KC인증정보(140870)</t>
  </si>
  <si>
    <t>재질/원료/성분명(140878)</t>
  </si>
  <si>
    <t>용도(140902)</t>
  </si>
  <si>
    <t>홈페이지 주소(140903)</t>
  </si>
  <si>
    <t>내열온도(140905)</t>
  </si>
  <si>
    <t>내냉온도(140906)</t>
  </si>
  <si>
    <t>인증/상세정보(140923)</t>
  </si>
  <si>
    <t>인증(140933)</t>
  </si>
  <si>
    <t>품질보증기간(140940)</t>
  </si>
  <si>
    <t>자가검사번호(140943)</t>
  </si>
  <si>
    <t>액성(140951)</t>
  </si>
  <si>
    <t>종류(140952)</t>
  </si>
  <si>
    <t>제조년월(140958)</t>
  </si>
  <si>
    <t>섬유제품 취급에 관한 표시(140959)</t>
  </si>
  <si>
    <t>최대하중(140961)</t>
  </si>
  <si>
    <t>섬유의 조성 및 혼용율(140962)</t>
  </si>
  <si>
    <t>제품특징(140963)</t>
  </si>
  <si>
    <t>사용용도(140964)</t>
  </si>
  <si>
    <t>가격(140966)</t>
  </si>
  <si>
    <t>안전기준적합확인신고번호(140975)</t>
  </si>
  <si>
    <t>제형(140976)</t>
  </si>
  <si>
    <t>주요물질(140980)</t>
  </si>
  <si>
    <t>계면활성제(140983)</t>
  </si>
  <si>
    <t>8801551102012</t>
  </si>
  <si>
    <t>10260208</t>
  </si>
  <si>
    <t>전문스포츠/레저&gt;캠핑&gt;캠핑용품&gt;휴대용가스레인지/부탄가스</t>
  </si>
  <si>
    <t>썬연료 220g</t>
  </si>
  <si>
    <t>썬연료</t>
  </si>
  <si>
    <t>SUN</t>
  </si>
  <si>
    <t>구분=업소/업자|:|이름=주식회사 세안|:|주소=
구분=업소/업자|:|이름=주식회사 영일|:|주소=
구분=제조/생산|:|이름=주식회사 태양|:|주소=
구분=판매|:|이름=주식회사 태양|:|주소=</t>
  </si>
  <si>
    <t>국내제품</t>
  </si>
  <si>
    <t>제조국=대한민국(국산)</t>
  </si>
  <si>
    <t>주식회사 태양</t>
  </si>
  <si>
    <t>썬연료|:|SUN</t>
  </si>
  <si>
    <t>단일</t>
  </si>
  <si>
    <t>(용량)=220g</t>
  </si>
  <si>
    <t>1</t>
  </si>
  <si>
    <t>220</t>
  </si>
  <si>
    <t>322.5</t>
  </si>
  <si>
    <t>6.8</t>
  </si>
  <si>
    <t>20</t>
  </si>
  <si>
    <t>기타유형</t>
  </si>
  <si>
    <t>캔류(철),플라스틱(PP)</t>
  </si>
  <si>
    <t>N</t>
  </si>
  <si>
    <t>[[사용시 주의사항]]
# 화기 앞 방치금지
_ 40℃ 미만에서 보관하시고 스토브 등 열기가 있는 기구 근처에 두지 마십시오.
# 텐트 내 사용금지
_ 자동차, 텐트 등 좁은 공간에서 보관 및 사용하지 마십시오.
# 가열금지
_ 부탄가스용기(캔)를 절대 물속에 끓이지 마십시오.
# 2대 이상 병렬 사용금지
_ 연소기를 2대이상 병렬로 놓고 사용하지 마십시오.
# 과대불판 사용금지
_ 삼발이 보다 넓은 냄비나 돌판, 알루미늄 호일을 사용하지 마십시오.
# 겹쳐서 보관금지
_ 사용 후 부탄연소기는 겹쳐서 보관하지 마십시오.
[[사용 · 보관 · 폐기시 주의사항]]
#1 사용후에는 부탄연소기에서 탈착하여 캡을 씌운 후 별도로 보관하십시오.
#2 취급시 날개홈에 손을 벨수가 있으니 조심하시고, 어린아이 손에 닿지 않는 곳에 보관 하십시오.
#3 가스누출, 심각한 변형 등으로 사용할 수 없는 용기는 제조사에 연락하십시오.
#4 연소기위에 번개탄, 숯 등을 올려놓고 가열하지 마십시오.
#5 탁자형 가스렌지(그릴), 인덕션 위에 올려놓고 부탄연소기를 사용하지 마십시오.
#6 용기는 흔들어 소리가 나지 않을 때까지 완전히 사용한 후에 주위에 화기가 없고 통풍이 잘되는 실외에서 구멍을 뚫어 재활용품으로 분리수거하고, 구멍을 뚫을 때는 전동드릴 등 동력이 있는 기구는 사용하지 마십시오.
#7 가스용품은 한국가스안전공사 검사품만 사용하십시오.
[[기타 주의사항]]
# 충격주의/재충전 사용금지
# 권장사용기간: 3년/가연성(화기주의)
# 가열 금지
_ 40℃ 이상 용기를 가열하면 용기가 폭발할 수 있습니다.
# 파열방지기능이 있는 용기도 부주의시 파열 및 화재가 발생할 수 있음.
 본 제품은 흡입시 심신장애등 심각한 피해를 가져옵니다. 이를 흡입한 자는 관계법령에 의하여 처벌을 받으며 특히 19세미만의 청소년에게 판매한 경우에는 3년 이하의 징역 또는 3천만원 이하의 벌금에 처해집니다.</t>
  </si>
  <si>
    <t>080-031-1955, 1599-0150</t>
  </si>
  <si>
    <t># 국민연료 NO.1
# 파열방지기능 있음
# FOR PORTABLE GAS RANGE
# 국내최초부탄가스</t>
  </si>
  <si>
    <t># Save the Children
_ 본 제품의 판매 수익금 일부는 세이브더칠드런을 통해 어려운 어린이 지원에 사용됩니다.
# "매월 4일은 가스시설 안전점검의날"
# 가스사고배상책임보험가입
# SUN FLAME(썬 푸레임)
# 가연성액화부탄가스
# 용기제조자 : (주)태양
# 충전가스명 : 액화부탄
# V: 520ml
# W: 89g
# 자체검사필 제조년월 : 2023. 1
# 주식회사 태양
_ 품질문의 : 080-417-9810 
_ 구매문의 : 02-2186-1121</t>
  </si>
  <si>
    <t>2018-12-23 14:57:17</t>
  </si>
  <si>
    <t>2023-03-16 11:39:41</t>
  </si>
  <si>
    <t>https://firebasestorage.googleapis.com/v0/b/steady-copilot-206205.appspot.com/o/goods%2F738a219d-dd66-4d08-93aa-a400af8fd913%2F738a219d-dd66-4d08-93aa-a400af8fd913_front_angle_1000.jpg?alt=media&amp;token=f6124eea-7aad-442d-9403-acaa2c76059c</t>
  </si>
  <si>
    <t>https://firebasestorage.googleapis.com/v0/b/steady-copilot-206205.appspot.com/o/goods%2F738a219d-dd66-4d08-93aa-a400af8fd913%2F738a219d-dd66-4d08-93aa-a400af8fd913_front_angle_1000.png?alt=media&amp;token=6c0b87d9-4566-493e-be56-e6a3cb6b650b</t>
  </si>
  <si>
    <t>https://firebasestorage.googleapis.com/v0/b/steady-copilot-206205.appspot.com/o/goods%2F738a219d-dd66-4d08-93aa-a400af8fd913%2F738a219d-dd66-4d08-93aa-a400af8fd913_front_angle_250.jpg?alt=media&amp;token=e0e02d68-7646-4145-a266-636a24f14257</t>
  </si>
  <si>
    <t>https://firebasestorage.googleapis.com/v0/b/steady-copilot-206205.appspot.com/o/goods%2F738a219d-dd66-4d08-93aa-a400af8fd913%2F738a219d-dd66-4d08-93aa-a400af8fd913_front_angle_250.png?alt=media&amp;token=b20b8308-b399-4adb-b8dc-f79f9e35634b</t>
  </si>
  <si>
    <t>[[장착방법]]
# 그림과 같이 용기의 가이드홈과 연소기홈을 잘 맞추어서 장착하여 가스누설이 없음을 확인한 후 점화하십시오.</t>
  </si>
  <si>
    <t>Y</t>
  </si>
  <si>
    <t># 접합
# 충남
# 한국가스안전공사</t>
  </si>
  <si>
    <t>www.sungroup.kr, www.total-spray.co.kr</t>
  </si>
  <si>
    <t>세계일류상품 인증;TUV NORD 인증</t>
  </si>
  <si>
    <t>2023년 01월</t>
  </si>
  <si>
    <t>8801551104023</t>
  </si>
  <si>
    <t>태양 알프스가스 450G</t>
  </si>
  <si>
    <t>알프스 가스</t>
  </si>
  <si>
    <t>ALPS CAMPING GAS CARTRIDGE BRAND</t>
  </si>
  <si>
    <t>구분=제조/생산|:|이름=(주)태양|:|주소=</t>
  </si>
  <si>
    <t>원산지=대한민국(국산)</t>
  </si>
  <si>
    <t>알프스|:|ALPS</t>
  </si>
  <si>
    <t>용량=450g</t>
  </si>
  <si>
    <t>450</t>
  </si>
  <si>
    <t>668</t>
  </si>
  <si>
    <t>11</t>
  </si>
  <si>
    <t>15.5</t>
  </si>
  <si>
    <t>[[경고]]
#1 이 용기는 나사식구에 사용하는 가스용기입니다. 적합하지 않은 기구에 절대 사용하지 마십시오
#2 용기는 흔들어서 소리가 나지 않을 때까지 완전히 사용하고 나서 반드시 화기가 없는 실외에서 구멍을 뚫어 재활용품으로 분리수거 하십시오.
#3 용기를 떨어뜨릴 경우 노즐부가 변형되거나 가스가 새는 위험이 있으니 확인 후 사용하십시오.
[[주의사항]]
#1 이 용기는 가스안전공사의 검사가 합격된 기구에만 사용 가능합니다.
#2 가스는 상온에서의 사용이 정상이며 겨울철 등 저온에서는 다소 화력이 떨어질 수 있으니 참고 하십시오.
#3 유·소아의 손이 닿지 않는 곳에 보관하십시오.
[[사용시 주의사항]]
#1 가스용기를 보관시 직사광선을 피해 40°C 이하 통풍이 잘되는 곳에 보관하고 차량트렁크 등 밀폐된 곳에 장시간 보관 시 직사광선에 의한 온도 상승으로 폭발위험이 있으니 주의하십시오.
#2 화기 근처에서 절대로 용기 교환을 하지마십시오. 용기에 적합하지 않은 기구에는 절대로 사용하지 마십시오.
#3 용기결합 부위에서 가스가 새는지 확인(냄새,소리)하고 새면 즉시 분리시킨 후 사용을 중지하십시오.
#4 실내나 텐트에서 사용 시 화재나 환기에 주의하고 열기구나 가연성 물질과는 충분한 거리를 유지하고 사용하십시오.
#5 사용 시 바람막이는 안전거리를 유지하고 용기과열에 주의하십시오.
#6 용기를 덮을 수 있는 밑면이 넓은 용기나 복사열이 많은 기구(프라이팬, 철판, 돌 등)를 사용 할 경우 용기에 열을 받게 되므로 폭발위험이 있습니다.
#7 인체에 뿌리거나 흡입하지 마십시오.
#8 사용 후 빈 용기라도 일반 쓰레기와 구분하고 또는 소각장 불속에 버리면 폭발 위험이 있으니 버리지 마십시오.
#9 본 가스용기는 재충전 시 폭발원인이 되며 법상 처벌받게 됩니다. 
#10 습한 곳에 보관 시 부식에 의한 가스누설 원인이 될 수 있습니다.
#11 용기에 충격을 주지 말고 외관이 변형된 것을 사용하지 마십시오.
[[경고]]
이 제품은 흡입시 심신장애등 심각한 피해를 가져옵니다.
이 제품을 흡입한 사람은 관계법령에 따라 처벌을 받으며, 특히 19세 미만의 청소년에게 판매한 경우에는 3년이하의 징역 3천만원 이하의 벌금형에 처해집니다.
[[충격주의]]
재충전 사용금지</t>
  </si>
  <si>
    <t>080-417-9810</t>
  </si>
  <si>
    <t># LIQUEFIED PETROLEUM GAS
# HIGH PERFORMANCE
# CAMPING GAS CARTRIDGE BRAND</t>
  </si>
  <si>
    <t># 무심코 버린 용기 폭발사고 자연오염, 구멍 뚫어 가져오면 자원되어 경제발전
# 자체검사필 2019.5
# 권장사용기한: 3년
# 가연성액화부탄가스
# 충전가스명 : 액화부탄
_ 충전량 : 450g</t>
  </si>
  <si>
    <t>2019-09-24 14:32:05</t>
  </si>
  <si>
    <t>2021-03-15 15:41:32</t>
  </si>
  <si>
    <t>https://firebasestorage.googleapis.com/v0/b/steady-copilot-206205.appspot.com/o/goods%2Fc65f38b4-5e38-4fd0-b9f4-38251f67363c%2Fc65f38b4-5e38-4fd0-b9f4-38251f67363c_front_angle_1000.jpg?alt=media&amp;token=6e916755-5d90-47bb-a134-7bfe11468cd4</t>
  </si>
  <si>
    <t>https://firebasestorage.googleapis.com/v0/b/steady-copilot-206205.appspot.com/o/goods%2Fc65f38b4-5e38-4fd0-b9f4-38251f67363c%2Fc65f38b4-5e38-4fd0-b9f4-38251f67363c_front_angle_1000.png?alt=media&amp;token=5503fbfb-1079-44d4-8ba8-c931f9ddbeb6</t>
  </si>
  <si>
    <t>https://firebasestorage.googleapis.com/v0/b/steady-copilot-206205.appspot.com/o/goods%2Fc65f38b4-5e38-4fd0-b9f4-38251f67363c%2Fc65f38b4-5e38-4fd0-b9f4-38251f67363c_front_angle_250.jpg?alt=media&amp;token=be4b7fdd-8c6c-4e5c-a949-b55202a4efcb</t>
  </si>
  <si>
    <t>https://firebasestorage.googleapis.com/v0/b/steady-copilot-206205.appspot.com/o/goods%2Fc65f38b4-5e38-4fd0-b9f4-38251f67363c%2Fc65f38b4-5e38-4fd0-b9f4-38251f67363c_front_angle_250.png?alt=media&amp;token=335acb19-7fe0-46a4-9680-3ff462f4e402</t>
  </si>
  <si>
    <t># 충전가스명
_ 액화부탄
_ 충전량: 450g
_ V: 990ml, W:206g</t>
  </si>
  <si>
    <t># 용기의 분리방법 : 버너기구가 원전히 소화되어 식은 후 주위에 화기가 없는 장소에서 시계반대방향으로 돌려 분리하여 주십시오.
# 용기의 결합방법 : 버너기구를 용기의 노즐에 맞춘 후 시계방향으로 돌려 완전히 조립하십시오.</t>
  </si>
  <si>
    <t>www.sungroup.kr</t>
  </si>
  <si>
    <t>8801551104016</t>
  </si>
  <si>
    <t>세안산업 주식회사 알프스가스 알프스가스 230G x 1EA</t>
  </si>
  <si>
    <t>용량=230g</t>
  </si>
  <si>
    <t>230</t>
  </si>
  <si>
    <t>381</t>
  </si>
  <si>
    <t>10.5</t>
  </si>
  <si>
    <t>9</t>
  </si>
  <si>
    <t>[[사용시 주의사항]]
#1 가스용기를 보관시 직사광선을 피해 40°c 이하 통풍이 잘되는 곳에 보관하고 차량트렁크 등 밀폐된 곳에 장시간 보관 시 직사광선에 의한 온도 상승으로 폭발위험이 있으니 주의하십시오.
#2 화기 근처에서 절대로 용기 교환을 하지 마십시오. 용기에 적합하지 않은 기구에는 절대로 사용하지 마십시오.
#3 용기결합 부위에서 가스가 새는지 확인(냄새, 소리)하고 새면 즉시 분리시킨 후 사용을 중지하십시오.
#4 실내나 텐트에서 사용 시 화재나 환기에 주의하고 열기구나 가연성 물질과는 충분한 거리를 유지하고 사용하십시오.
#5 사용 시 바람막이는 안전거리를 유지하고 용기과열에 주의하십시오.
#6 용기를 덮을 수 있는 밑면이 넓은 용기나 복사열이 많은 기구(프라이팬, 철판, 돌 등)를 사용 할 경우 용기에 열을 받게 되므로 폭발위험이 있습니다.
#7 인체에 뿌리거나 흡입하지 마십시오.
#8 사용 후 빈 용기라도 일반 쓰레기와 구분하고 또는 소각장 불속에 버리면 폭발 위험이 있으니 버리지 마십시오.
#9 본 가스용기는 재충전 시 폭발원인이 되며 법상 처벌받게 됩니다.
#10 습한 곳에 보관 시 부식에 의한 가스누설 원인이 될 수 있습니다.
#11 용기에 충격을 주지 말고 외관이 변형된 것을 사용하지 마십시오.
[[경고]]
# 이 제품은 흡입시 심신장애등 심각한 피해를 가져옵니다. 
# 이 제품을 흡입한 사람은 관계법령에 따라 처벌을 받으며, 특히 19세 미만의 청소년에게 판매한 경우에는 3년이하의 징역 3천만원 이하의 벌금형에 처해집니다.
[[경고]]
#1 이 용기는 나사식기구에 사용하는 가스용기입니다. 적합하지 않은 기구에 절대 사용하지 마십시오
#2 용기는 흔들어서 소리가 나지 않을 때까지 완전히 사용하고 나서 반드시 화기가 없는 실외에서 구멍을 뚫어 재활용품으로 분리수거 하십시오.
#3 용기를 떨어뜨릴 경우 노즐부가 변형되거나 가스가 새는 위험이 있으니 확인 후 사용하십시오
[[주의사항]]
#1 이 용기는 가스안전공사의 검사가 합격된 기구에만 사용 가능합니다.
#2 가스는 상온에서의 사용이 정상이며 겨울철 등 저온에서는 다소 화력이 떨어질 수 있으니 참고 하십시오.
#3 유・소아의 손이 닿지 않는 곳에 보관하십시오.
[[기타 주의사항]]
# 충격주의
# 재충전 사용금지
# 가연성액화부탄가스
# 가연성 (화기주의)</t>
  </si>
  <si>
    <t>080-417-9810 (용기제조자)</t>
  </si>
  <si>
    <t># 권장사용기한: 3년
# 무심코 버린 용기 폭발사고 자연오염, 구멍 뚫어 가져오면 자원되어 경제발전
# 가스사고배상책임보험가입
# "매월 4일은 가스시설안전점검의 날"
# 집집마다 소화기를 비치합시다.</t>
  </si>
  <si>
    <t>2019-09-24 14:33:54</t>
  </si>
  <si>
    <t>2020-04-07 09:24:15</t>
  </si>
  <si>
    <t>https://firebasestorage.googleapis.com/v0/b/steady-copilot-206205.appspot.com/o/goods%2F8f5899a2-760b-449a-b296-bf9b05fe0e5e%2F8f5899a2-760b-449a-b296-bf9b05fe0e5e_front_angle_1000.jpg?alt=media&amp;token=d11685c8-5348-4c87-975f-ed783083b1b1</t>
  </si>
  <si>
    <t>https://firebasestorage.googleapis.com/v0/b/steady-copilot-206205.appspot.com/o/goods%2F8f5899a2-760b-449a-b296-bf9b05fe0e5e%2F8f5899a2-760b-449a-b296-bf9b05fe0e5e_front_angle_1000.png?alt=media&amp;token=2cf0cf36-9012-45d5-8555-03ef2b648aec</t>
  </si>
  <si>
    <t>https://firebasestorage.googleapis.com/v0/b/steady-copilot-206205.appspot.com/o/goods%2F8f5899a2-760b-449a-b296-bf9b05fe0e5e%2F8f5899a2-760b-449a-b296-bf9b05fe0e5e_front_angle_250.jpg?alt=media&amp;token=ab55bc4b-9f61-4279-be71-0c9ddd5251a3</t>
  </si>
  <si>
    <t>https://firebasestorage.googleapis.com/v0/b/steady-copilot-206205.appspot.com/o/goods%2F8f5899a2-760b-449a-b296-bf9b05fe0e5e%2F8f5899a2-760b-449a-b296-bf9b05fe0e5e_front_angle_250.png?alt=media&amp;token=31697f50-031a-4cf3-90a1-c582a151b98b</t>
  </si>
  <si>
    <t># 충전가스명 : LPG
# 충전량 : 230g
# V : 520ml
# W : 140g
# 자체검사필 2018.10</t>
  </si>
  <si>
    <t># 용기의 결합방법 : 버너기구를 용기의 노즐에 맞춘 후 시계방향으로 돌려 완전히 조립하십시오.
# 용기의 분리방법 : 버너기구가 완전히 소화되어 식은 후 주위에 화기가 없는 장소에서 시계반대방향으로 돌려 분리하여 주십시오.</t>
  </si>
  <si>
    <t>8809071465457</t>
  </si>
  <si>
    <t>10260401</t>
  </si>
  <si>
    <t>전문스포츠/레저&gt;캠핑&gt;캠핑조리/취사용품&gt;바비큐용품</t>
  </si>
  <si>
    <t>꺼꾸로타 숯 760g (380g x 2ea)</t>
  </si>
  <si>
    <t>꺼꾸로타숯</t>
  </si>
  <si>
    <t>구분=제조/생산|:|이름=(주)화성연료|:|주소=경상북도 칠곡군 지천면 지천로 433
구분=공급|:|이름=(주)코텍스|:|주소=부산시 사상구 대동로 285</t>
  </si>
  <si>
    <t>(주)화성연료</t>
  </si>
  <si>
    <t>꺼꾸로타</t>
  </si>
  <si>
    <t>무게=760g (±30g)</t>
  </si>
  <si>
    <t>380g x 2ea</t>
  </si>
  <si>
    <t>760</t>
  </si>
  <si>
    <t>690</t>
  </si>
  <si>
    <t>38</t>
  </si>
  <si>
    <t>4.3</t>
  </si>
  <si>
    <t>14.8</t>
  </si>
  <si>
    <t>봉지형</t>
  </si>
  <si>
    <t>포장재질 :: 폴리프로필렌(포장내면)</t>
  </si>
  <si>
    <t>비닐류(OTHER)</t>
  </si>
  <si>
    <t>[[주의사항]]
# 점화시에는 안면과 약50cm의 거리를 두고 불을 붙이십시오.
# 가까이 점화시에는 화상의 우려가 있으니 주의하십시요.
# 돌이나 시멘트 바닥에 놓고 절대로 점화하지 마십시요.</t>
  </si>
  <si>
    <t>054-972-2467 ((주)화성연료), 051-866-5211 ((주)코텍스)</t>
  </si>
  <si>
    <t># 야외용ㆍ가정용</t>
  </si>
  <si>
    <t># 혹시 삶이 많이 힘드세요? 삶의 희망이 보이지 않을 때 고민하지말고 도움을 받으세요. 당신은 혼자가 아닙니다.
_ 24시간 자살예방 상담전화 
__ 자살예방상담전화 1393
__ 정신건강상담전화 1577-0199
_ 자살예방을 위해 (주)코텍스가 함께합니다.
# 숯가루 성형탄 규격ㆍ품질
_ 종류 : 숯가루 성형탄
_ 품질
__ 고위발령량 : 4,200 kcal/kg 이상
__ 함수율(습량) : 10% 이하
__ 첨가물 : 밀가루10.0%, 질산바륨30.0%이하, 질산나트륨10.0%</t>
  </si>
  <si>
    <t>2023-06-29 10:57:17</t>
  </si>
  <si>
    <t>2023-07-14 07:00:06</t>
  </si>
  <si>
    <t>https://firebasestorage.googleapis.com/v0/b/steady-copilot-206205.appspot.com/o/goods%2F090510aa-b50e-4f84-d78e-5d2d2bc3da57%2F090510aa-b50e-4f84-d78e-5d2d2bc3da57_front_angle_1000.jpg?alt=media&amp;token=23efd2e2-5c65-4bda-912b-9913510d5f5e</t>
  </si>
  <si>
    <t>https://firebasestorage.googleapis.com/v0/b/steady-copilot-206205.appspot.com/o/goods%2F090510aa-b50e-4f84-d78e-5d2d2bc3da57%2F090510aa-b50e-4f84-d78e-5d2d2bc3da57_front_angle_1000.png?alt=media&amp;token=429d105c-a3e5-4039-9cfa-af0f86cd50c0</t>
  </si>
  <si>
    <t>https://firebasestorage.googleapis.com/v0/b/steady-copilot-206205.appspot.com/o/goods%2F090510aa-b50e-4f84-d78e-5d2d2bc3da57%2F090510aa-b50e-4f84-d78e-5d2d2bc3da57_front_angle_250.jpg?alt=media&amp;token=48baece0-7bb5-4f2d-9f2b-61a20f162f00</t>
  </si>
  <si>
    <t>https://firebasestorage.googleapis.com/v0/b/steady-copilot-206205.appspot.com/o/goods%2F090510aa-b50e-4f84-d78e-5d2d2bc3da57%2F090510aa-b50e-4f84-d78e-5d2d2bc3da57_front_angle_250.png?alt=media&amp;token=4334346f-2722-46c9-ac96-c16bdccd618a</t>
  </si>
  <si>
    <t>[[안전사용법]]
#1 일산화탄소 등의 가스 중독 우려가 있기 때문에 배기 잘 되는 곳에서 사용할 것. 
#2 구이용으로 사용 시 전체가 완전히 불이 붙고 최소 5분 후에 사용할 것.
[[사용방법]]
#1 숯을 가운데 선이 있는 곳을 위로향하게 하여 용기에 넣습니다. 
#2 성냥 또는 라이터로 한가운데 부분에 불을 대면 3~5초 이내에 점화가 됩니다. 
#3 1분 정도 있으면 불꽃이 작아지면서 자리를 잡게 됩니다. 
#4 이때 구이나 취사를 하시면 됩니다.</t>
  </si>
  <si>
    <t># 꺼꾸로타는 고기를 구으면 맛이 연하고 부드러운며 훈제의 참 맛을 즐길 수 있습니다.
# 성냥 하나로 불을 쉽게 붙일 수 있도록 특수 제조 되었으며 오래도록 불이 지속됩니다.</t>
  </si>
  <si>
    <t># 숯불구이용(육류, 생선구이)
# 낚시, 등산등의 레저용 연료
# 비상연료(야외용)
# 불쏘시개용(연탄, 기타)
# 난방용 연료(벽난로)</t>
  </si>
  <si>
    <t>8809669420134</t>
  </si>
  <si>
    <t>참 옛날 숯 700g</t>
  </si>
  <si>
    <t>참 옛날 숯</t>
  </si>
  <si>
    <t>Traditional Charcoal</t>
  </si>
  <si>
    <t>구분=판매|:|이름=빌 트레이딩|:|주소=부산광역시 금정구 청룡예전로 48
구분=수입|:|이름=주식회사 위시|:|주소=부산광역시 강서구 생곡산단2로26</t>
  </si>
  <si>
    <t>원산지=베트남</t>
  </si>
  <si>
    <t>빌 트레이딩</t>
  </si>
  <si>
    <t>(용량)=700g</t>
  </si>
  <si>
    <t>700</t>
  </si>
  <si>
    <t>710</t>
  </si>
  <si>
    <t>21.5</t>
  </si>
  <si>
    <t>6</t>
  </si>
  <si>
    <t>30.5</t>
  </si>
  <si>
    <t>[[보관시 주의사항]]
# 개봉한 제품은 밀봉하여 보관하십시오. (습기주의)
# 화기가 있는 곳을 피하여 보관하여 주십시오.
# 돌이나 벽돌, 시멘트 바닥에서 절대로 사용하지 마십시요.
# 열에 의한 팽창으로 파편이 튀어 화재 또는 화상 등의 사고가 발생할 수 있으니 반드시 안전한 용기(그릴)을 사용하십시오.
# 실내, 텐트, 차안 등 밀폐된 공간에서 절대로 사용하지 마십시오.
# 버릴 때는 불씨가 남았는지, 재가 완전히 식었는지 확인하십시오.
# 화기나 습기를 피하여 시원하고 통풍이 잘되는 건조한 장소에 보관하십시오.</t>
  </si>
  <si>
    <t>본사 및 구입처</t>
  </si>
  <si>
    <t>070-7763-5120 (빌 트레이딩)</t>
  </si>
  <si>
    <t># 그 옛날부터 단단하고 오래 타고 연기 없던
# 야유회, 등산, 낚시, 캠핑 등에서 사용하시면 좋습니다</t>
  </si>
  <si>
    <t># 목탄의 종류 : 흑탄
# 품질
_ 함수량(습량) : 10%이하
_ 회분 : 5.5%이하
_ 고위 발열량 
__ 등급 : 3등급
__ 열량 : 6,200~7,000kcal/kg
# 사람은 자연보호 자연은 사람 보호.</t>
  </si>
  <si>
    <t>2023-07-04 10:21:10</t>
  </si>
  <si>
    <t>2023-07-19 07:00:07</t>
  </si>
  <si>
    <t>https://firebasestorage.googleapis.com/v0/b/steady-copilot-206205.appspot.com/o/goods%2F5fb2fd8f-e1f3-43d4-f961-360780cbed27%2F5fb2fd8f-e1f3-43d4-f961-360780cbed27_front_angle_1000.jpg?alt=media&amp;token=8184f52f-3a3c-470d-82d5-932cb28a933b</t>
  </si>
  <si>
    <t>https://firebasestorage.googleapis.com/v0/b/steady-copilot-206205.appspot.com/o/goods%2F5fb2fd8f-e1f3-43d4-f961-360780cbed27%2F5fb2fd8f-e1f3-43d4-f961-360780cbed27_front_angle_1000.png?alt=media&amp;token=cc1b18d8-2d44-4049-aeed-f66146255d93</t>
  </si>
  <si>
    <t>https://firebasestorage.googleapis.com/v0/b/steady-copilot-206205.appspot.com/o/goods%2F5fb2fd8f-e1f3-43d4-f961-360780cbed27%2F5fb2fd8f-e1f3-43d4-f961-360780cbed27_front_angle_250.jpg?alt=media&amp;token=707a2abb-c4fc-43cd-a8d9-60cde2323809</t>
  </si>
  <si>
    <t>https://firebasestorage.googleapis.com/v0/b/steady-copilot-206205.appspot.com/o/goods%2F5fb2fd8f-e1f3-43d4-f961-360780cbed27%2F5fb2fd8f-e1f3-43d4-f961-360780cbed27_front_angle_250.png?alt=media&amp;token=221ce62a-2b1b-41b5-8130-42666a5d7377</t>
  </si>
  <si>
    <t>[[사용방법]]
# 화로의 개폐구를 이용하여 연소시간을 조절하십시오.</t>
  </si>
  <si>
    <t>원료 :: 활엽수재</t>
  </si>
  <si>
    <t>8809669420097</t>
  </si>
  <si>
    <t>참 옛날 숯 1kg</t>
  </si>
  <si>
    <t>수입제품</t>
  </si>
  <si>
    <t>(용량)=1kg</t>
  </si>
  <si>
    <t>1000</t>
  </si>
  <si>
    <t>1070</t>
  </si>
  <si>
    <t>25.6</t>
  </si>
  <si>
    <t>10</t>
  </si>
  <si>
    <t>31.5</t>
  </si>
  <si>
    <t>2023-07-04 10:27:51</t>
  </si>
  <si>
    <t>https://firebasestorage.googleapis.com/v0/b/steady-copilot-206205.appspot.com/o/goods%2F8c8a40c6-ec3e-4d4c-c1f3-3299e713b242%2F8c8a40c6-ec3e-4d4c-c1f3-3299e713b242_front_angle_1000.jpg?alt=media&amp;token=3a421223-aa7a-476d-b5dd-1d9a7cd015b6</t>
  </si>
  <si>
    <t>https://firebasestorage.googleapis.com/v0/b/steady-copilot-206205.appspot.com/o/goods%2F8c8a40c6-ec3e-4d4c-c1f3-3299e713b242%2F8c8a40c6-ec3e-4d4c-c1f3-3299e713b242_front_angle_1000.png?alt=media&amp;token=626ff856-b06b-4699-bee4-13d064231b0e</t>
  </si>
  <si>
    <t>https://firebasestorage.googleapis.com/v0/b/steady-copilot-206205.appspot.com/o/goods%2F8c8a40c6-ec3e-4d4c-c1f3-3299e713b242%2F8c8a40c6-ec3e-4d4c-c1f3-3299e713b242_front_angle_250.jpg?alt=media&amp;token=85b52295-fd27-4c4f-98b8-70d21d9a67dc</t>
  </si>
  <si>
    <t>https://firebasestorage.googleapis.com/v0/b/steady-copilot-206205.appspot.com/o/goods%2F8c8a40c6-ec3e-4d4c-c1f3-3299e713b242%2F8c8a40c6-ec3e-4d4c-c1f3-3299e713b242_front_angle_250.png?alt=media&amp;token=e45484a6-c94a-4a15-9880-c5a27083f3fb</t>
  </si>
  <si>
    <t>8809406732476</t>
  </si>
  <si>
    <t>10140301</t>
  </si>
  <si>
    <t>전문스포츠/레저&gt;수영&gt;수영용품&gt;수경/수영모</t>
  </si>
  <si>
    <t>아라칸 유브이 슈퍼 안티-포그</t>
  </si>
  <si>
    <t>ARakhan UV. SUPER ANTI-FOG</t>
  </si>
  <si>
    <t>MI-3500</t>
  </si>
  <si>
    <t>AK-17Q501</t>
  </si>
  <si>
    <t>구분=제조/생산|:|이름=MEBON INTERNATIONAL INDUSTRIAL LIMITED|:|주소=
구분=수입|:|이름=위니코니(주)|:|주소=부산광역시 기장군 정관면 산단7로 99-48</t>
  </si>
  <si>
    <t>원산지=중국</t>
  </si>
  <si>
    <t>아라칸|:|ARakhan</t>
  </si>
  <si>
    <t>용량=</t>
  </si>
  <si>
    <t>플라스틱(PS)</t>
  </si>
  <si>
    <t>경고! 입에 넣에 넣으면 프탈레이트계 가소제가 용출될 수 있으니, 입에 넣지 말것.</t>
  </si>
  <si>
    <t>051-508-8225</t>
  </si>
  <si>
    <t>2018-12-20 12:15:48</t>
  </si>
  <si>
    <t>2020-10-15 15:22:31</t>
  </si>
  <si>
    <t>https://firebasestorage.googleapis.com/v0/b/steady-copilot-206205.appspot.com/o/goods%2F84743d13-ec12-4771-865a-0fab152245f4%2F84743d13-ec12-4771-865a-0fab152245f4_front_angle_1000.jpg?alt=media&amp;token=37532948-d493-453d-87a4-044f90b78db0</t>
  </si>
  <si>
    <t>https://firebasestorage.googleapis.com/v0/b/steady-copilot-206205.appspot.com/o/goods%2F84743d13-ec12-4771-865a-0fab152245f4%2F84743d13-ec12-4771-865a-0fab152245f4_front_angle_1000.png?alt=media&amp;token=92a656a5-73c4-4edd-8f85-a8777ee0371e</t>
  </si>
  <si>
    <t>https://firebasestorage.googleapis.com/v0/b/steady-copilot-206205.appspot.com/o/goods%2F84743d13-ec12-4771-865a-0fab152245f4%2F84743d13-ec12-4771-865a-0fab152245f4_front_angle_250.jpg?alt=media&amp;token=d42bf0e5-691e-45d5-b687-e29f3eacd681</t>
  </si>
  <si>
    <t>https://firebasestorage.googleapis.com/v0/b/steady-copilot-206205.appspot.com/o/goods%2F84743d13-ec12-4771-865a-0fab152245f4%2F84743d13-ec12-4771-865a-0fab152245f4_front_angle_250.png?alt=media&amp;token=71459ceb-90a4-46f8-a907-d592e43da6e9</t>
  </si>
  <si>
    <t>블랙</t>
  </si>
  <si>
    <t>폴리카보네이트</t>
  </si>
  <si>
    <t>김서림방지</t>
  </si>
  <si>
    <t>수경</t>
  </si>
  <si>
    <t>만3세이상</t>
  </si>
  <si>
    <t>재질 :: 폴리카보네이트, 실리콘 등</t>
  </si>
  <si>
    <t>김서림방지형(ANTI-FOG)</t>
  </si>
  <si>
    <t>8801901021857</t>
  </si>
  <si>
    <t>맥스 미니가스렌지 MS-8000 1000g</t>
  </si>
  <si>
    <t>맥스 미니가스렌지 MS-8000</t>
  </si>
  <si>
    <t>MS-8000</t>
  </si>
  <si>
    <t>구분=업소/업자|:|이름=maxsun|:|주소=서울시 강남구 역삼로 221 여성경제인협회 빌딩 2층</t>
  </si>
  <si>
    <t>maxsun</t>
  </si>
  <si>
    <t>용량=1000g</t>
  </si>
  <si>
    <t>육면체형</t>
  </si>
  <si>
    <t>소비자상담실</t>
  </si>
  <si>
    <t>1566-2828</t>
  </si>
  <si>
    <t>2018-12-20 14:14:01</t>
  </si>
  <si>
    <t>https://firebasestorage.googleapis.com/v0/b/steady-copilot-206205.appspot.com/o/goods%2Fd97430b1-ed21-487f-8eb8-c34c4b89957b%2Fd97430b1-ed21-487f-8eb8-c34c4b89957b_front_angle_1000.jpg?alt=media&amp;token=d4311bcb-23c6-40b9-9889-70b8f37f768c</t>
  </si>
  <si>
    <t>https://firebasestorage.googleapis.com/v0/b/steady-copilot-206205.appspot.com/o/goods%2Fd97430b1-ed21-487f-8eb8-c34c4b89957b%2Fd97430b1-ed21-487f-8eb8-c34c4b89957b_front_angle_1000.png?alt=media&amp;token=2a694edf-8b32-430b-99a3-45a12e7d5be6</t>
  </si>
  <si>
    <t>https://firebasestorage.googleapis.com/v0/b/steady-copilot-206205.appspot.com/o/goods%2Fd97430b1-ed21-487f-8eb8-c34c4b89957b%2Fd97430b1-ed21-487f-8eb8-c34c4b89957b_front_angle_250.jpg?alt=media&amp;token=f444c13e-1e7c-4bd2-90ca-2bfe8257af8d</t>
  </si>
  <si>
    <t>https://firebasestorage.googleapis.com/v0/b/steady-copilot-206205.appspot.com/o/goods%2Fd97430b1-ed21-487f-8eb8-c34c4b89957b%2Fd97430b1-ed21-487f-8eb8-c34c4b89957b_front_angle_250.png?alt=media&amp;token=892f3e16-f0b3-45df-9467-28b3b67e3870</t>
  </si>
  <si>
    <t>8809292640138</t>
  </si>
  <si>
    <t>10260101</t>
  </si>
  <si>
    <t>전문스포츠/레저&gt;캠핑&gt;랜턴&gt;손전등</t>
  </si>
  <si>
    <t>WOOSHIN VELLOF 9구-다용도 LED 랜턴</t>
  </si>
  <si>
    <t>9구-다용도 LED 랜턴</t>
  </si>
  <si>
    <t>WS-0138</t>
  </si>
  <si>
    <t>구분=수입제조|:|이름=(주)우신벨로프|:|주소=</t>
  </si>
  <si>
    <t>제조국=중국</t>
  </si>
  <si>
    <t>(주)우신벨로프</t>
  </si>
  <si>
    <t>WOOSHIN VELLOF|:|WOOSHIN</t>
  </si>
  <si>
    <t>(규격)=73mm x 160mm x 86mm</t>
  </si>
  <si>
    <t>169</t>
  </si>
  <si>
    <t>17.2</t>
  </si>
  <si>
    <t>8.2</t>
  </si>
  <si>
    <t>8.1</t>
  </si>
  <si>
    <t>종이</t>
  </si>
  <si>
    <t>[[NOTICE]]
# 어린이들의 사용을 자제바라며, 눈에 직접 비추지 마십시오.
# 충격을 주거나 침수에 주의하십시오.
# 임의로 분리및 개조를 할 경우, 사후지원을 받을 수 없습니다.
# 사용후 건전지는 제품과 분리, 보관하십시오.</t>
  </si>
  <si>
    <t># LED POWER WHITE BEAM
# 9구 다용도 미니 랜턴
# 9개의 WHITE POWER LED 랜턴!!
# 캠핑, 낚시, 차량용, 일상생활등 다용도 LED 랜턴!!
# CAMPING
# ONE TOUCH
_ EASY
# WATER FREE
_ PROOFING
# AA BATTERY
# 9 LED LIGHT
# FISHING LIGHT
# 먼거리까지 빛이 도달하는 강력한 밝기의 랜턴!!
#1 AA 배터리 4EA 사용
#2 슬림한 디자인과 가벼움을 줍니다
#3 등산, 낚시, 레저, 캠핑등 여러가지 용도에 맞게 사용
#4 이음새에 고무패킹처리로 생활방수 기능
#5 ONE TOUCH ON/OFF 전원 스위치
# AA배터리 4개 사용으로 슬림한 디자인과 가벼움을 줍니다.</t>
  </si>
  <si>
    <t># SAMSUNG 삼성화재
_ 삼성화재 책임보험가입제품
# 9 LED LANTERN FUNCTION
_ 장시간 사용해도 편리하고 여유있는 손잡이의 바로앞 점등, 소등이 가능한 퀵 스위치가 장착됨.
_ 일반랜턴보다 더 밝은 9개의 파워 LED로 구성되어 주변부는 밝고, 중앙부는 멀리 빛이 나가도록 구성되어짐.
_ 텐트, 벽에 걸어서 사용 가능한 다용도 클립이 장착되어 다양한 곳에 사용이 가능함.
# 배터리는 포함되어 있지 않습니다.</t>
  </si>
  <si>
    <t>2018-12-20 14:32:48</t>
  </si>
  <si>
    <t>2024-04-24 17:42:15</t>
  </si>
  <si>
    <t>https://firebasestorage.googleapis.com/v0/b/steady-copilot-206205.appspot.com/o/goods%2F87e42caf-19bd-4580-90a7-6c20700db99a%2F87e42caf-19bd-4580-90a7-6c20700db99a_front_angle_1000.jpg?alt=media&amp;token=d68ebe72-05fe-483e-bb19-aca3888339c0</t>
  </si>
  <si>
    <t>https://firebasestorage.googleapis.com/v0/b/steady-copilot-206205.appspot.com/o/goods%2F87e42caf-19bd-4580-90a7-6c20700db99a%2F87e42caf-19bd-4580-90a7-6c20700db99a_front_angle_1000.png?alt=media&amp;token=6b780c8a-66fb-4d29-a004-71b3080a04e4</t>
  </si>
  <si>
    <t>https://firebasestorage.googleapis.com/v0/b/steady-copilot-206205.appspot.com/o/goods%2F87e42caf-19bd-4580-90a7-6c20700db99a%2F87e42caf-19bd-4580-90a7-6c20700db99a_front_angle_250.jpg?alt=media&amp;token=d86d07c4-6dbe-48fa-b493-a347bb114976</t>
  </si>
  <si>
    <t>https://firebasestorage.googleapis.com/v0/b/steady-copilot-206205.appspot.com/o/goods%2F87e42caf-19bd-4580-90a7-6c20700db99a%2F87e42caf-19bd-4580-90a7-6c20700db99a_front_angle_250.png?alt=media&amp;token=a995250a-df7d-40b3-a122-1d3a75fb870a</t>
  </si>
  <si>
    <t>LED전구;생활방수;클립;밝기조절;원터치점화</t>
  </si>
  <si>
    <t>AA</t>
  </si>
  <si>
    <t>배터리</t>
  </si>
  <si>
    <t>손전등</t>
  </si>
  <si>
    <t>MSIP-REI-wsv-WS-S400</t>
  </si>
  <si>
    <t>[[기타 사용방법]]
# QUICK SWITCH
_ 손잡이 바로 앞 퀵스위치로 빠른 점등과 소등이 가능함.
# WHITE POWER LED
_ 9개의 파워 LED 전구.
# MULTI CLIP
_ 다용도 클립이 장착되어 다양한 곳에 끼우거나 벽걸이 용도로 가능.</t>
  </si>
  <si>
    <t>8802214700033</t>
  </si>
  <si>
    <t>10260499</t>
  </si>
  <si>
    <t>전문스포츠/레저&gt;캠핑&gt;캠핑조리/취사용품&gt;기타 캠핑조리/취사용품</t>
  </si>
  <si>
    <t>닥터하우스 가스점화기 GL702 연두</t>
  </si>
  <si>
    <t>불키</t>
  </si>
  <si>
    <t>BOOLKEY</t>
  </si>
  <si>
    <t>GL 700 (상세모델명: GL 702 연두)</t>
  </si>
  <si>
    <t>구분=제조/생산|:|이름=XINHAI|:|주소=
구분=수입|:|이름=오제이씨(주)|:|주소=경기도 안산시 단원구 능길로 97(신길동)</t>
  </si>
  <si>
    <t>오제이씨(주)</t>
  </si>
  <si>
    <t>닥터하우스|:|Dr.HOWS</t>
  </si>
  <si>
    <t>55</t>
  </si>
  <si>
    <t>7.2</t>
  </si>
  <si>
    <t>25</t>
  </si>
  <si>
    <t>3</t>
  </si>
  <si>
    <t>[[사용상 주의사항]]
#1 어린이들의 손에 닿지 않게 보관하십시오.
#2 가연성 가스가 들어있으므로 얼굴 가까이에서 사용하면 화상을 입게 됩니다.
#3 가연성 가스가 들어있으므로 불에 타기 쉬운 물건 가까이에서 사용하면 화재가 발생할 수 있으므로 주의하십시오.
#4 가연성 연료가 들어 있습니다.
#5 충전한 것은 가연성 연료입니다.
#6 50℃이상 또는 장시간의 일광에 노출시 폭발하므로 보관에 주의하십시오.
#7 구멍을 뚫거나 불속에 던지면 폭발하여 위험을 초래할 수 있으므로 주의하십시오.
#8 자동차 실내에 절대 보관 금지(65℃ 이하에서 안전보증)
#9 19세 미만 청소년 판매금지
[[기타 주의사항]]
# 화재주의
# 고온주의
# 어린이 사용금지</t>
  </si>
  <si>
    <t>080-495-1481 (수입자)</t>
  </si>
  <si>
    <t># Barbecue
# Stove
# Lamp
# Candle</t>
  </si>
  <si>
    <t># CR 검사합격
# 스토브 촛불 가스버너 바베큐 모기향 쑥뜸 그 외의 점화시 사용합니다.
# 삼성화재해상보험 생산물배상 책임보험 가입</t>
  </si>
  <si>
    <t>2019-09-30 15:59:43</t>
  </si>
  <si>
    <t>2020-05-28 17:27:01</t>
  </si>
  <si>
    <t>https://firebasestorage.googleapis.com/v0/b/steady-copilot-206205.appspot.com/o/goods%2Facb3b4a2-6554-4e87-a1ab-81a6e9f46f05%2Facb3b4a2-6554-4e87-a1ab-81a6e9f46f05_front_angle_1000.jpg?alt=media&amp;token=65ef34f7-2b9e-425b-a8f8-1813ebfdeb92</t>
  </si>
  <si>
    <t>https://firebasestorage.googleapis.com/v0/b/steady-copilot-206205.appspot.com/o/goods%2Facb3b4a2-6554-4e87-a1ab-81a6e9f46f05%2Facb3b4a2-6554-4e87-a1ab-81a6e9f46f05_front_angle_1000.png?alt=media&amp;token=38786e48-52dd-458a-bab0-d35c9e8ccf6b</t>
  </si>
  <si>
    <t>https://firebasestorage.googleapis.com/v0/b/steady-copilot-206205.appspot.com/o/goods%2Facb3b4a2-6554-4e87-a1ab-81a6e9f46f05%2Facb3b4a2-6554-4e87-a1ab-81a6e9f46f05_front_angle_250.jpg?alt=media&amp;token=39cf7e4b-43c6-4166-8ee9-7018082a1820</t>
  </si>
  <si>
    <t>https://firebasestorage.googleapis.com/v0/b/steady-copilot-206205.appspot.com/o/goods%2Facb3b4a2-6554-4e87-a1ab-81a6e9f46f05%2Facb3b4a2-6554-4e87-a1ab-81a6e9f46f05_front_angle_250.png?alt=media&amp;token=9f6f527b-6fce-4321-8627-347619ddc7e5</t>
  </si>
  <si>
    <t>[[사용방법]]
# 잠금장치 해제를 확인하시고 원하는 착화위치를 향하여 천천히 착화버튼을 누르십시오.
# 불꽃길이 조절은 불꽃조절 레버를 + 방향으로 밀면 커지고 - 방향으로 밀면 작아집니다.
# 사용가스는 일반라이터용 부탄가스를 사용하십시오. 가스주입시는 주입구를 수직 위쪽으로 세워서 주입하시고 가스가 잘 주입되지 않을 때에는 주입구를 2~3회 눌러 공기를 뺀 다음 재주입하되 무리한 힘을 가하지 마시고 주입하십시오.
# 주입 후 반드시 1~2분 후에 점화하십시오.
# 처음 사용시 가스가 주입되어 있으지 주의하여 주십시오.
# 이 가스점화기는 어린이가 간단하게 조작할 수 없도록 착화 레버를 무겁게 한 CR 가스점화기 입니다.</t>
  </si>
  <si>
    <t>8801901022199</t>
  </si>
  <si>
    <t>맥스 미니 가스레인지 1.0kg</t>
  </si>
  <si>
    <t>맥스 미니 가스레인지</t>
  </si>
  <si>
    <t>CAMPING STOVE MINI MS-8000</t>
  </si>
  <si>
    <t>구분=제조/생산|:|이름=(주)맥선금속|:|주소=
구분=판매|:|이름=(주)맥선|:|주소=서울 강남구 역삼동 733-24</t>
  </si>
  <si>
    <t>(주)맥선</t>
  </si>
  <si>
    <t>맥스</t>
  </si>
  <si>
    <t>중량=1.0kg|:|규격=가로245 x 너비204 x 높이100mm</t>
  </si>
  <si>
    <t>1447</t>
  </si>
  <si>
    <t>26.5</t>
  </si>
  <si>
    <t>10.8</t>
  </si>
  <si>
    <t>24.3</t>
  </si>
  <si>
    <t>[[사용 상 주의사항]]
# 사용시 제품 하부에 단열재를 깔아주세요.
# 안전한 사용을 위해 사용 전에 반드시 사용 설명서를 참조 하세요.
# 2대이상 나란히 붙여서 사용 하지 마세요.
# 특히 용기가 장착부 덮개위를 점유하는 과대한 구이용 철판, 용기 등을 사용하지 마세요. 가스 캔이 과열되어 폭발할 위험이 있습니다.
# 과대불판사용금지
# 검사품 용기를 사용할 것.
# 알루미늄 호일을 덮은 석쇠, 등은 절대로 사용하지 마세요.
# 난로 등 화기 옆에서 사용 하지 마세요.
# 사용 중 압력 감지식 안전 장치가 작동해 용기 장착 레버가 이탈되었을 때 강제로 레버를 움직여 가스용기를 장착 시키지 마시고 가스용기를 분리해 충분히 식히거나 새 용기로 교환해 주세요. 강제 장착하면 용기가 폭발할 수 있습니다.
# 사용 후 필히 가스 용기를 분리 보관 하세요.
# 용기의 접속방법이 변경되는 부품 (어댑터 등)을 사용하지 말 것.
[[기타 주의사항]]
# 사용전,후 점검 및 화상 주의</t>
  </si>
  <si>
    <t># 휴대가 간편한 고급 플라스틱 가방
# 2중 과압방지 안전장치
# 간편한 용기 탈착 방식
# 부식에 강한 스테인레스 스틸 재질
# 강력한 회오리 이중 불꽃 버너
# 고광택표면처리 버너헤드
# 안전 감암밸브(발명특허)
# 국내초소형 미니렌지
# 국내외 유명 인증 보유
# MINI GAS STOVE</t>
  </si>
  <si>
    <t># 사용가스 : 맥스부탄가스
# 열량 : 1.9kW
# 가스 소비량 : 140g/Hr ± 10%
# 좌측 그림과 같이 가스 용기의 홈과 밸브 용기 가이드 부분을 일치시켜 가스용기를 장착 하세요.</t>
  </si>
  <si>
    <t>2020-04-29 09:35:31</t>
  </si>
  <si>
    <t>2023-03-20 10:49:36</t>
  </si>
  <si>
    <t>https://firebasestorage.googleapis.com/v0/b/steady-copilot-206205.appspot.com/o/goods%2F11a4d1bc-a52d-49df-b813-6cd70ed0e396%2F11a4d1bc-a52d-49df-b813-6cd70ed0e396_front_angle_1000.jpg?alt=media&amp;token=3adec6ae-d9f0-4ce0-8197-0f56d8767613</t>
  </si>
  <si>
    <t>https://firebasestorage.googleapis.com/v0/b/steady-copilot-206205.appspot.com/o/goods%2F11a4d1bc-a52d-49df-b813-6cd70ed0e396%2F11a4d1bc-a52d-49df-b813-6cd70ed0e396_front_angle_1000.png?alt=media&amp;token=61738b52-843c-479b-84bb-6bf77b19082a</t>
  </si>
  <si>
    <t>https://firebasestorage.googleapis.com/v0/b/steady-copilot-206205.appspot.com/o/goods%2F11a4d1bc-a52d-49df-b813-6cd70ed0e396%2F11a4d1bc-a52d-49df-b813-6cd70ed0e396_front_angle_250.jpg?alt=media&amp;token=803d77fd-4e09-4275-b33e-518a7d70ce82</t>
  </si>
  <si>
    <t>https://firebasestorage.googleapis.com/v0/b/steady-copilot-206205.appspot.com/o/goods%2F11a4d1bc-a52d-49df-b813-6cd70ed0e396%2F11a4d1bc-a52d-49df-b813-6cd70ed0e396_front_angle_250.png?alt=media&amp;token=4791e799-bbb6-4a6f-8c1d-7a4580db95d2</t>
  </si>
  <si>
    <t>없음</t>
  </si>
  <si>
    <t>1구</t>
  </si>
  <si>
    <t>주요재질 :: 스테인레스 스틸, 아연도금 강판</t>
  </si>
  <si>
    <t>ISO 9001</t>
  </si>
  <si>
    <t>8809018699198</t>
  </si>
  <si>
    <t>썬터치 하이슈퍼 토치 ST-3000</t>
  </si>
  <si>
    <t>하이슈퍼 토치 ST-3000</t>
  </si>
  <si>
    <t>HIGH SUPER TORCH ST-3000</t>
  </si>
  <si>
    <t>토치 (ST-3000)</t>
  </si>
  <si>
    <t>구분=제조/생산|:|이름=(주)썬터치|:|주소=</t>
  </si>
  <si>
    <t>(주)썬터치</t>
  </si>
  <si>
    <t>썬터치|:|SUNTOUCH</t>
  </si>
  <si>
    <t>110</t>
  </si>
  <si>
    <t>5</t>
  </si>
  <si>
    <t>블리스터팩형</t>
  </si>
  <si>
    <t>[[주의사항]]
# 인화물질이 있는 곳에서는 절대 사용하지 마십시오.
# 장시간 사용할 때 화상예방에 주의하여 장갑을 착용합시다.
# 본 제품은 불꽃이 길고 화력이 강하므로 절대 사람을 향해서 점화 사용하면 안됩니다.
# 가스조절 손잡이를 닫고 나서 소화시까지 수 초가 걸리지만 고장이 아닙니다.
# 완전히 소화된 것을 확인하여 주십시오.
[[보관방법]]
# 완전히 소화된 것을 확인하고 안전한 장소에서 보관하여 주십시오.
# 온기가 적은 장소에서 이물질, 먼지가 접착되지 않도록 봉지에 넣어 보관하여 주십시오.</t>
  </si>
  <si>
    <t>구입처나 본사</t>
  </si>
  <si>
    <t>041-751-1803</t>
  </si>
  <si>
    <t># 캠핑용
# 비상용
# 생활용
# 산업용
# 사용 범위
_ 통파이프 용접
_ 열처리 및 가열
_ 파이프 휨
_ 페인트 제거
_ 숯불 붙임
_ 세공(금, 은, 유리)</t>
  </si>
  <si>
    <t># 각 부위의 명칭
_ 가스조절 손잡이
_ 가스걸이
_ 연결파이프
_ 화구
_ 화구파이프</t>
  </si>
  <si>
    <t>2022-04-27 10:04:28</t>
  </si>
  <si>
    <t>2022-06-23 09:35:34</t>
  </si>
  <si>
    <t>https://firebasestorage.googleapis.com/v0/b/steady-copilot-206205.appspot.com/o/goods%2F2cdd1540-f51c-4ee7-8399-10ca41f9f20d%2F2cdd1540-f51c-4ee7-8399-10ca41f9f20d_front_angle_1000.jpg?alt=media&amp;token=b9834698-1a10-42f6-909a-397f9e275cd5</t>
  </si>
  <si>
    <t>https://firebasestorage.googleapis.com/v0/b/steady-copilot-206205.appspot.com/o/goods%2F2cdd1540-f51c-4ee7-8399-10ca41f9f20d%2F2cdd1540-f51c-4ee7-8399-10ca41f9f20d_front_angle_1000.png?alt=media&amp;token=8b2a4187-2619-4623-af75-2bf66cd55a2b</t>
  </si>
  <si>
    <t>https://firebasestorage.googleapis.com/v0/b/steady-copilot-206205.appspot.com/o/goods%2F2cdd1540-f51c-4ee7-8399-10ca41f9f20d%2F2cdd1540-f51c-4ee7-8399-10ca41f9f20d_front_angle_250.jpg?alt=media&amp;token=cd739c53-39d8-4246-8608-5d192da96567</t>
  </si>
  <si>
    <t>https://firebasestorage.googleapis.com/v0/b/steady-copilot-206205.appspot.com/o/goods%2F2cdd1540-f51c-4ee7-8399-10ca41f9f20d%2F2cdd1540-f51c-4ee7-8399-10ca41f9f20d_front_angle_250.png?alt=media&amp;token=6c35a8c4-96ef-440c-8eff-34f41a00d1d2</t>
  </si>
  <si>
    <t>[[사용방법(가스용기 결합 방법)]]
# 가스조절 손잡이가 OFF방향으로 완전히 잠겨있는지 확인.
# 용기을 ⓐ 밑부분에 걸고 밀착시켜 ON으로 35º회전시켜 결합.
[[사용방법]]
# 납땜을 할 때 인두를 지나치게 달구면 땜이 안되므로 불꽃을 약하게 조절한 후 납이 녹을 정도만 달구어 사용하십시오.
# 동파이프, 황동 파이프, 용접 시 용접부위를 개끗이 닦은 후 용접부위에 후락스, 염산, 붕산 약품을 바르고 용접부위를 충분히 달군 후 용접 봉을 용접부위에 대고 용접하십시오.</t>
  </si>
  <si>
    <t>8802784402801</t>
  </si>
  <si>
    <t>10239999</t>
  </si>
  <si>
    <t>전문스포츠/레저&gt;자전거&gt;기타자전거용품&gt;기타자전거용품</t>
  </si>
  <si>
    <t>kotech 자전거용 번호잠금열쇠 80cm</t>
  </si>
  <si>
    <t>자전거번호열쇠-지정801</t>
  </si>
  <si>
    <t>Wire Lock keys</t>
  </si>
  <si>
    <t>구분=판매|:|이름=(주)코텍스|:|주소=부산시 사상구 감전동 141-6</t>
  </si>
  <si>
    <t>(주)코텍스</t>
  </si>
  <si>
    <t>kotech</t>
  </si>
  <si>
    <t>(규격)=두께 약 9mm, 길이 약 80cm</t>
  </si>
  <si>
    <t>136</t>
  </si>
  <si>
    <t>11.5</t>
  </si>
  <si>
    <t>14</t>
  </si>
  <si>
    <t>[[제품사용시 주의사항 !]]
# 무리한 힘을 가하면 파손의 우려가 있으므로 주의하십시오.
# 제품의 구조를 변경하거나 용도이외에는 사용을 금합니다.</t>
  </si>
  <si>
    <t>구입처</t>
  </si>
  <si>
    <t>051-866-5211</t>
  </si>
  <si>
    <t># 비밀번호 지정번호 ****</t>
  </si>
  <si>
    <t># KOTECH DIY SERIES
# 비밀번호는 지정되어있습니다.
# K-2801</t>
  </si>
  <si>
    <t>2023-03-09 15:30:40</t>
  </si>
  <si>
    <t>2023-03-23 07:00:07</t>
  </si>
  <si>
    <t>https://firebasestorage.googleapis.com/v0/b/steady-copilot-206205.appspot.com/o/goods%2Fb1f4e86e-9f88-413c-58d1-b1679da32343%2Fb1f4e86e-9f88-413c-58d1-b1679da32343_front_angle_1000.jpg?alt=media&amp;token=1d7e6938-ae23-4ff1-a004-7acd669e0ce1</t>
  </si>
  <si>
    <t>https://firebasestorage.googleapis.com/v0/b/steady-copilot-206205.appspot.com/o/goods%2Fb1f4e86e-9f88-413c-58d1-b1679da32343%2Fb1f4e86e-9f88-413c-58d1-b1679da32343_front_angle_1000.png?alt=media&amp;token=9082ef6b-0abe-4844-a19a-4ba18efcfc08</t>
  </si>
  <si>
    <t>https://firebasestorage.googleapis.com/v0/b/steady-copilot-206205.appspot.com/o/goods%2Fb1f4e86e-9f88-413c-58d1-b1679da32343%2Fb1f4e86e-9f88-413c-58d1-b1679da32343_front_angle_250.jpg?alt=media&amp;token=723e9895-3ff5-4c40-be9f-7194f6412eb6</t>
  </si>
  <si>
    <t>https://firebasestorage.googleapis.com/v0/b/steady-copilot-206205.appspot.com/o/goods%2Fb1f4e86e-9f88-413c-58d1-b1679da32343%2Fb1f4e86e-9f88-413c-58d1-b1679da32343_front_angle_250.png?alt=media&amp;token=3827f071-c765-4dc3-a0cf-db26d375b61d</t>
  </si>
  <si>
    <t>그린</t>
  </si>
  <si>
    <t>재질 :: 아연합금, 강철, P.P, PVC</t>
  </si>
  <si>
    <t>8809339390552</t>
  </si>
  <si>
    <t>10269999</t>
  </si>
  <si>
    <t>전문스포츠/레저&gt;캠핑&gt;기타캠핑용품&gt;기타캠핑용품</t>
  </si>
  <si>
    <t>그린N클린 캠핑밴드&amp;패치 Free size 밴드2매 패치2매</t>
  </si>
  <si>
    <t>그린N클린 캠핑밴드&amp;패치</t>
  </si>
  <si>
    <t>Green Nature Clean Camping band</t>
  </si>
  <si>
    <t>구분=제조/생산|:|이름=GNC|:|주소=인천광역시 남동구 구월2동</t>
  </si>
  <si>
    <t>GNC</t>
  </si>
  <si>
    <t>그린N클린|:|GNC|:|Green Nature Clean</t>
  </si>
  <si>
    <t>사이즈=밴드(240mm x 20mm), 패치(35mm x 20mm)</t>
  </si>
  <si>
    <t>밴드2매 / 패치6매</t>
  </si>
  <si>
    <t>18.5</t>
  </si>
  <si>
    <t>31</t>
  </si>
  <si>
    <t>0.2</t>
  </si>
  <si>
    <t>평면형</t>
  </si>
  <si>
    <t>[[주의사항]]
# (패치와 밴드는 피부에 직접 붙이지 마세요.)
# 아이들이 입에 넣지 않도록 주의해 주세요.
# (인체에 무해하나 어린아이가 제품을 입으로 빨 수 있으므로 손목이나 발목에 착용해 주세요.)
# 제품 사용시 문제 있을 경우 사용을 중지해 주세요.
# 임산부는 사용을 제한합니다.
# 직사광선을 피해 서늘한 곳에 보관해주세요.
# 인체에 직접 부착하거나, 마스크에 부착하여 사용하지 마세요.
[[기타 주의사항]]
# 나머지 제품 지퍼백 밀봉상태 보관</t>
  </si>
  <si>
    <t>032-507-3229</t>
  </si>
  <si>
    <t># 100% 식물성 천연오일
# 굿모닝!! 좋은아침이야
# 나도 한줄만주라 캠핑밴드
# 지속시간 3박 4일
# "안전인증 등록 제품입니다. 안심하고 기분좋게 사용하세요"
_ 인체에 해가 없는 천연향과 천연원단 및 의료용 점착제를 사용하였습니다.
# 강력한 천연향으로 야외활동시 안심 또 안심!!</t>
  </si>
  <si>
    <t># 안전기준시험통과및살균실험결과
_ KCL
_ 한국건설생활환경시험연구원
__ 폼알데하이드 적합
__ 메탄올 적합
__ 글리옥산 적합
__ 아세트알데하이드 적합
__ 함유금지물질 적합
__ 함량제한물질(사용물질) 적합
# 생활환경안전정보시스템
_ 초록누리
__ 검색창 CB21-12-2664
# (개봉후 1년 / 지퍼백밀봉보관시)</t>
  </si>
  <si>
    <t>2023-03-10 11:54:04</t>
  </si>
  <si>
    <t>2023-03-21 07:00:07</t>
  </si>
  <si>
    <t>https://firebasestorage.googleapis.com/v0/b/steady-copilot-206205.appspot.com/o/goods%2Fad1b575c-ba18-4494-8f9a-081c11015665%2Fad1b575c-ba18-4494-8f9a-081c11015665_front_angle_1000.jpg?alt=media&amp;token=53c41e08-01ce-464d-8cea-e19b05219d68</t>
  </si>
  <si>
    <t>https://firebasestorage.googleapis.com/v0/b/steady-copilot-206205.appspot.com/o/goods%2Fad1b575c-ba18-4494-8f9a-081c11015665%2Fad1b575c-ba18-4494-8f9a-081c11015665_front_angle_1000.png?alt=media&amp;token=a8c07f5f-5567-4d60-a67a-701c909eeaa9</t>
  </si>
  <si>
    <t>https://firebasestorage.googleapis.com/v0/b/steady-copilot-206205.appspot.com/o/goods%2Fad1b575c-ba18-4494-8f9a-081c11015665%2Fad1b575c-ba18-4494-8f9a-081c11015665_front_angle_250.jpg?alt=media&amp;token=369cbc9c-d717-480c-8af7-f999af2efeb9</t>
  </si>
  <si>
    <t>https://firebasestorage.googleapis.com/v0/b/steady-copilot-206205.appspot.com/o/goods%2Fad1b575c-ba18-4494-8f9a-081c11015665%2Fad1b575c-ba18-4494-8f9a-081c11015665_front_angle_250.png?alt=media&amp;token=9e71b7d0-bfd7-464e-860c-dd9798047196</t>
  </si>
  <si>
    <t>블루;오렌지;그린</t>
  </si>
  <si>
    <t>[[사용방법]]
# 지퍼백 개봉 후 피부가 노출되는 가까운 부위인 팔목, 발목 부위에 착용 (길이가 부족할시 패치를 앞 뒤로 붙여서 연결 가능함)
# 옷가지 또는 모자 등 활동시 떨어지지 않는 부위에 패치부착 (텐트, 유모차, 침대, 차안, 외)
# 사용하지 않을 시에는 지퍼백에 넣어 보관하세요.
# 밴드의 점선 뒷면의 종이를 떼어내고 사이즈에 맡게 붙여서 사용하세요.
# 밴드가 작을 경우 패치를 연결하여 길이 연장</t>
  </si>
  <si>
    <t>성분 :: 천연오일(시트로넬라, 유칼립투스, 레몬그라스)</t>
  </si>
  <si>
    <t># 밴드&amp;패치 방향제 (의료용점착제)</t>
  </si>
  <si>
    <t>안전기준확인 마크</t>
  </si>
  <si>
    <t>제 CB21-12-2664호</t>
  </si>
  <si>
    <t>8809071469004</t>
  </si>
  <si>
    <t>Kotech 자전거줄 4m (K-9004)</t>
  </si>
  <si>
    <t>자전거줄 4m</t>
  </si>
  <si>
    <t>BIKE LINE 4m</t>
  </si>
  <si>
    <t>구분=판매|:|이름=(주)코텍스|:|주소=부산광역시 사상구 대동로285</t>
  </si>
  <si>
    <t>Kotech|:|꽃샘</t>
  </si>
  <si>
    <t>(규격)=약4m</t>
  </si>
  <si>
    <t>209</t>
  </si>
  <si>
    <t>13.5</t>
  </si>
  <si>
    <t>3.5</t>
  </si>
  <si>
    <t>[[제품사용시 주의사항!]]
# 화기에 가까이 하지 마십시오.
# 용도 이외의 사용을 금합니다.
# 어린이가 만지지 않도록 주의하십시오.</t>
  </si>
  <si>
    <t># KOTECH DIY SERIES
# 강도와 탄성이 뛰어납니다.
# 나일론과 고무소재로 제조되어 질기면서도 탄성이 뛰어납니다!
# 고강도 메탈고리 적용</t>
  </si>
  <si>
    <t>2023-03-15 17:44:05</t>
  </si>
  <si>
    <t>2023-03-28 07:00:08</t>
  </si>
  <si>
    <t>https://firebasestorage.googleapis.com/v0/b/steady-copilot-206205.appspot.com/o/goods%2F98da8f82-cac3-452e-6e25-2d373e5adca8%2F98da8f82-cac3-452e-6e25-2d373e5adca8_front_angle_1000.jpg?alt=media&amp;token=7bdc9fe7-a1fe-4b23-8200-a75e12f57714</t>
  </si>
  <si>
    <t>https://firebasestorage.googleapis.com/v0/b/steady-copilot-206205.appspot.com/o/goods%2F98da8f82-cac3-452e-6e25-2d373e5adca8%2F98da8f82-cac3-452e-6e25-2d373e5adca8_front_angle_1000.png?alt=media&amp;token=eb5f2018-a4d8-402a-a817-6dcd5f13c84a</t>
  </si>
  <si>
    <t>https://firebasestorage.googleapis.com/v0/b/steady-copilot-206205.appspot.com/o/goods%2F98da8f82-cac3-452e-6e25-2d373e5adca8%2F98da8f82-cac3-452e-6e25-2d373e5adca8_front_angle_250.jpg?alt=media&amp;token=23129b8e-b784-4b18-b22e-678bd1492474</t>
  </si>
  <si>
    <t>https://firebasestorage.googleapis.com/v0/b/steady-copilot-206205.appspot.com/o/goods%2F98da8f82-cac3-452e-6e25-2d373e5adca8%2F98da8f82-cac3-452e-6e25-2d373e5adca8_front_angle_250.png?alt=media&amp;token=6c3bcc26-5a9d-4f77-abe5-1fc3a8ab4160</t>
  </si>
  <si>
    <t>블루</t>
  </si>
  <si>
    <t>재질 :: 나일론, 고무, 금속</t>
  </si>
  <si>
    <t>8801775804433</t>
  </si>
  <si>
    <t>코멕스 아이스탱크 14L (밀리터리그린)</t>
  </si>
  <si>
    <t>밀리터리 아이스탱크 14</t>
  </si>
  <si>
    <t>MILITARY ICE TANK 14</t>
  </si>
  <si>
    <t>구분=제조/판매|:|이름=(주)코멕스산업|:|주소=서울시 금천구 가산디지털 1로 168 우림라이온스밸리 B동 10층</t>
  </si>
  <si>
    <t>(주)코멕스산업</t>
  </si>
  <si>
    <t>코멕스|:|COMAX</t>
  </si>
  <si>
    <t>용량=14L (뚜껑포함)</t>
  </si>
  <si>
    <t>1790</t>
  </si>
  <si>
    <t>38.5</t>
  </si>
  <si>
    <t>24</t>
  </si>
  <si>
    <t>30.3</t>
  </si>
  <si>
    <t>[[사용상 주의사항]]
# 화기 근처에 가까이하지 마십시오. 
# 강한 충격을 주지 마십시오
# 직사광선, 자동차의 트렁크 속에서는 보냉 효력이 떨어집니다.
# 안전을 위해 뚜껑은 언제나 꼭 닫아 주십시오. 
# 보냉 중에는 뚜껑을 자주 열지 마십시오
# 아이스박스 세척 시 아이스박스 안으로 물이 들어가지 않도록 주의 바랍니다.
# 드라이아이스를 넣어 사용하지 마십시오.
# 아이스팩 사용 시 내용물 넣은 후 상단에 올려주세요
# 음식물의 보냉용으로 사용하십시오
# 용도 외에는 사용하지 마십시오 (음식물 보관용)</t>
  </si>
  <si>
    <t>구입처 및 본사</t>
  </si>
  <si>
    <t>080-676-1004</t>
  </si>
  <si>
    <t># 보냉효력 : 8시간 후 15℃이하</t>
  </si>
  <si>
    <t>2023-07-06 17:38:27</t>
  </si>
  <si>
    <t>2023-07-22 07:00:07</t>
  </si>
  <si>
    <t>https://firebasestorage.googleapis.com/v0/b/steady-copilot-206205.appspot.com/o/goods%2Fa6b07c20-dbd3-4727-86f3-6f4f9c7e555b%2Fa6b07c20-dbd3-4727-86f3-6f4f9c7e555b_front_angle_1000.jpg?alt=media&amp;token=5b876301-fd45-4145-8a08-98e94b1929c3</t>
  </si>
  <si>
    <t>https://firebasestorage.googleapis.com/v0/b/steady-copilot-206205.appspot.com/o/goods%2Fa6b07c20-dbd3-4727-86f3-6f4f9c7e555b%2Fa6b07c20-dbd3-4727-86f3-6f4f9c7e555b_front_angle_1000.png?alt=media&amp;token=e1795f37-771d-40de-b6d3-c665d70b291e</t>
  </si>
  <si>
    <t>https://firebasestorage.googleapis.com/v0/b/steady-copilot-206205.appspot.com/o/goods%2Fa6b07c20-dbd3-4727-86f3-6f4f9c7e555b%2Fa6b07c20-dbd3-4727-86f3-6f4f9c7e555b_front_angle_250.jpg?alt=media&amp;token=5d373115-8abb-44b0-b5a7-db9672e76def</t>
  </si>
  <si>
    <t>https://firebasestorage.googleapis.com/v0/b/steady-copilot-206205.appspot.com/o/goods%2Fa6b07c20-dbd3-4727-86f3-6f4f9c7e555b%2Fa6b07c20-dbd3-4727-86f3-6f4f9c7e555b_front_angle_250.png?alt=media&amp;token=ecdd4032-de7c-47e4-808b-e1b06d0bf213</t>
  </si>
  <si>
    <t>재질 :: 폴리프로필렌, 발포 폴리스티렌</t>
  </si>
  <si>
    <t>8809716423873</t>
  </si>
  <si>
    <t>10260209</t>
  </si>
  <si>
    <t>전문스포츠/레저&gt;캠핑&gt;캠핑용품&gt;돗자리/매트</t>
  </si>
  <si>
    <t>ALPS HOME 피크닉 방수 매트 6인용 150 x 180cm</t>
  </si>
  <si>
    <t>피크닉 매트</t>
  </si>
  <si>
    <t>PiCNiC MAT</t>
  </si>
  <si>
    <t>구분=제조/생산|:|이름=Yiwu daya carpet|:|주소=
구분=수입판매|:|이름=(주)삼우힐링라이프|:|주소=경기도 시흥시 계수로 126번길 22(계수동)</t>
  </si>
  <si>
    <t>원산지=중국|:|제조국=중국</t>
  </si>
  <si>
    <t>(주)삼우힐링라이프</t>
  </si>
  <si>
    <t>ALPS HOME</t>
  </si>
  <si>
    <t>사이즈=약 150 x 180cm</t>
  </si>
  <si>
    <t>871</t>
  </si>
  <si>
    <t>28</t>
  </si>
  <si>
    <t>4.5</t>
  </si>
  <si>
    <t>비닐류(PP)</t>
  </si>
  <si>
    <t>[[사용상의 주의사항]]
# 일반 오염시 물걸래 등으로 가볍게 닦아주세요.
# 심한 오염 시 약 30도 가량의 미지근한 물에 중성세제를 이용하여 손세탁 하세요.
# 세탁시 물빠짐이 발생될 수 있으니 단독으로 세탁해주세요.
# 짜거나 비틀지 말고 바르게 펴 그늘에 건조해주세요.
# 장시간 물에 담궈 두면 탈색 및 변색의 원인이 되니 주의해주세요.
# 햇빛에 장시간 노출되면 변형이나 변색될 수 있습니다.
# 화기나 불꽃으로 부터 멀리 하세요.</t>
  </si>
  <si>
    <t>031-404-7822 ((주)삼우힐링라이프)</t>
  </si>
  <si>
    <t># 습기차단 및 오염방지 PVC 방수 코팅
# 휴대가 간편한 접이식 매트
# 견고한 600D 옥스포드 원단</t>
  </si>
  <si>
    <t>2023-03-17 11:29:39</t>
  </si>
  <si>
    <t>2023-04-04 07:00:07</t>
  </si>
  <si>
    <t>https://firebasestorage.googleapis.com/v0/b/steady-copilot-206205.appspot.com/o/goods%2Ffba11cbb-bc0d-4813-5a83-82bf0cb1d1ba%2Ffba11cbb-bc0d-4813-5a83-82bf0cb1d1ba_front_angle_1000.jpg?alt=media&amp;token=71961f0e-68d1-4f0a-8d81-ac387f4fb4ff</t>
  </si>
  <si>
    <t>https://firebasestorage.googleapis.com/v0/b/steady-copilot-206205.appspot.com/o/goods%2Ffba11cbb-bc0d-4813-5a83-82bf0cb1d1ba%2Ffba11cbb-bc0d-4813-5a83-82bf0cb1d1ba_front_angle_1000.png?alt=media&amp;token=e28ea657-11d5-4f31-acc3-baa1545ff33c</t>
  </si>
  <si>
    <t>https://firebasestorage.googleapis.com/v0/b/steady-copilot-206205.appspot.com/o/goods%2Ffba11cbb-bc0d-4813-5a83-82bf0cb1d1ba%2Ffba11cbb-bc0d-4813-5a83-82bf0cb1d1ba_front_angle_250.jpg?alt=media&amp;token=dce0b428-6a5d-4a17-ace2-e74ddf3cd446</t>
  </si>
  <si>
    <t>https://firebasestorage.googleapis.com/v0/b/steady-copilot-206205.appspot.com/o/goods%2Ffba11cbb-bc0d-4813-5a83-82bf0cb1d1ba%2Ffba11cbb-bc0d-4813-5a83-82bf0cb1d1ba_front_angle_250.png?alt=media&amp;token=6989eabd-6af4-48ca-b375-2b2fa1c47470</t>
  </si>
  <si>
    <t>2022년 04월</t>
  </si>
  <si>
    <t>그늘/바닥에 뉘어서 건조;손으로 짜면 안됨;물온도 30℃로 세탁/세탁기 사용 불가/손세탁 약하게 가능/중성세제 사용;불꽃주의</t>
  </si>
  <si>
    <t># 겉감_600D 옥스포드 (폴리에스터 100%)
# 바닥재_PVC 코팅</t>
  </si>
  <si>
    <t>8809018697873</t>
  </si>
  <si>
    <t>썬터치 스마트 자동 토치 170mm x 70mm x 35mm</t>
  </si>
  <si>
    <t>스마트 자동토치</t>
  </si>
  <si>
    <t>ST-T2000D</t>
  </si>
  <si>
    <t>구분=제조/판매|:|이름=(주)썬터치|:|주소=충남 금산군 복수면 용천로 867</t>
  </si>
  <si>
    <t>SUNTOUCH|:|썬터치</t>
  </si>
  <si>
    <t>중량=약 117g|:|규격=170mm x 70mm x 35mm, 화구경 22.5mm</t>
  </si>
  <si>
    <t>117</t>
  </si>
  <si>
    <t>1335</t>
  </si>
  <si>
    <t>플라스틱(PVC),종이</t>
  </si>
  <si>
    <t>[[주의사항]]
# 인화 물질이 있는 곳에서의 사용은 절대 금하십시오.
# 화상 및 화재에 대비한 상태에서 사용하시고, 사용 시 또는 사용 후 특히 분화구가 뜨거우니 화상에 주의하시기 바랍니다.
# 본 제품은 불꽃이 길고 화력이 강하므로 절대 사람 및 화재에 약한 곳을 향해서 사용하지 마십시오.
# 가스조절 밸브를 닫고 나서 소화 시까지 수 초가 걸리지만, 고장이 아닙니다. 완전히 소화된 것을 확인 후 공기 중에서 충분히(30분 정도) 식힌 후 보관 바랍니다.
# 가스가 새는 것에 주의하세요. 소리 및 냄새로 확인하시고 점화되지 않은 상태에서의 장시간 가스 분사는 위험합니다.
# 점화된 상태에서 가스통과의 분리를 시도하지 마십시오.
# 빨간 불꽃이 나올 경우 조절 밸브를 닫아 가스양을 적게 해서 사용해 주십시오.
[[보관 방법]]
# 완전히 소화된 것을 확인하고, 충분히 식힌 뒤 안전한 장소에 보관합니다.
# 온기가 적은 장소에서 이물질, 먼지가 쌓이지 않도록 밀봉한 후 보관하십시오</t>
  </si>
  <si>
    <t>041-751-1803 ((주)썬터치)</t>
  </si>
  <si>
    <t># 직화구이
# 숯불 점화
# 캠프파이어
# 수도관 해동
# 간단한 용접
# 원터치 자동점화로 안전하고 편리하게
_ 가스토치 자체에 점화장치를 장착, 외부에서 별도로 점화할 필요없이 편리합니다.
# 원터치 점화장치 장착</t>
  </si>
  <si>
    <t># 사용연료 : LPG(액화부탄) 220g
# 사용시간 : 1시간50분
# 최고온도 : 1450℃
# 가스소비량 : 시간당 125g
# 가스열량 : 시간당 1325kcal
# 점화방식 : 원터치(압전) 점화</t>
  </si>
  <si>
    <t>2023-03-17 15:25:36</t>
  </si>
  <si>
    <t>2023-04-07 07:00:07</t>
  </si>
  <si>
    <t>https://firebasestorage.googleapis.com/v0/b/steady-copilot-206205.appspot.com/o/goods%2F4130d28b-82c3-474f-ebec-b2d4da4343bd%2F4130d28b-82c3-474f-ebec-b2d4da4343bd_front_angle_1000.jpg?alt=media&amp;token=f297f919-e5be-490d-a2ae-291b48f6dad1</t>
  </si>
  <si>
    <t>https://firebasestorage.googleapis.com/v0/b/steady-copilot-206205.appspot.com/o/goods%2F4130d28b-82c3-474f-ebec-b2d4da4343bd%2F4130d28b-82c3-474f-ebec-b2d4da4343bd_front_angle_1000.png?alt=media&amp;token=c83c1e8d-d0ea-4852-bf67-43e015e1fb4c</t>
  </si>
  <si>
    <t>https://firebasestorage.googleapis.com/v0/b/steady-copilot-206205.appspot.com/o/goods%2F4130d28b-82c3-474f-ebec-b2d4da4343bd%2F4130d28b-82c3-474f-ebec-b2d4da4343bd_front_angle_250.jpg?alt=media&amp;token=2b3b02f9-1a3a-4394-8dcc-658339076ff6</t>
  </si>
  <si>
    <t>https://firebasestorage.googleapis.com/v0/b/steady-copilot-206205.appspot.com/o/goods%2F4130d28b-82c3-474f-ebec-b2d4da4343bd%2F4130d28b-82c3-474f-ebec-b2d4da4343bd_front_angle_250.png?alt=media&amp;token=67c2717f-48ce-40fe-a998-8af4f3b35f5f</t>
  </si>
  <si>
    <t>[[사용 방법]]
# 제품 하단의 가스걸이홈과 가스통의 테두리홈을 일치시켜 결합한 뒤 가스통을 고정하고 제품을 ON 방향(시계방향)으로 회전시켜 고정합니다.
# 제품 뒷 부분의 조절밸브를 ON 방향으로 적당히 열어 가스가 분사되게 한 후 방아쇠 모양의 점화장치를 '딱' 소리가 나도록 당겨 점화합니다.
# 점화한 후에는 조절밸브로 화력을 조절합니다.
# 점화시 화구의 방향은 절대로 사람을 향하지 마십시오.</t>
  </si>
  <si>
    <t>재질 :: 신주, 합금강, ABS</t>
  </si>
  <si>
    <t># 산업용, 가정용</t>
  </si>
  <si>
    <t># 납땜, 인두, 동파이프 및 비철금속 용접, PVC 연결, 숯불, 금속세공, 언 수도 녹임, 직화구이 등에 사용합니다.
# 납땜, 인두 등의 정밀 작업 시엔 지나친 화력은 위험하니, 약하게 조절한 후 사용하십시오.
# 동파이프, 황동 파이프 용접 시 용접 부위를 깨끗이 닦은 다음 용접 부위에 후락스, 염산, 붕사 약품을 바르고 용접 부위를 충분히 달군 후 용접봉을 용접 부위에 대고 용접하십시오.</t>
  </si>
  <si>
    <t>8801901022137</t>
  </si>
  <si>
    <t>맥스 가스렌지 미니렌지 플러스</t>
  </si>
  <si>
    <t>다용도가위, 다용도집게, 불고기판</t>
  </si>
  <si>
    <t>구분=제조/생산|:|이름=MAXSUN (DALIAN) CO., LTD.|:|주소=
구분=수입|:|이름=(주)맥선|:|주소=서울시 강남구 역삼로 221 여성경제인협회빌딩 2층</t>
  </si>
  <si>
    <t>맥스|:|maxsun</t>
  </si>
  <si>
    <t>규격=다용도가위 길이 185mm, 다용도집게 길이 225mm, 불고기판 223mm x 223mm x 60mm</t>
  </si>
  <si>
    <t>고화력 이중불꽃 버너를 장착한 맥스 미니렌지, 3중 코팅의 전용 그릴, 다용도 기능의 스테인리스 가위, 편리한 요리용 집게, 부탄 수납공간포함 전용 케이스 (맥스부탄별매)</t>
  </si>
  <si>
    <t>2670</t>
  </si>
  <si>
    <t>44.5</t>
  </si>
  <si>
    <t>28.2</t>
  </si>
  <si>
    <t>[[주의사항]]
# 충격 / 화기주의
[[사용 상 주의사항]]
# 사용시 제품 하부에 단열재를 깔아주세요.
# 안전한 사용을 위해 사용 전에 반드시 사용 설명서를 참조 하세요.
# 2대이상 나란히 붙여서 사용 하지 마세요.
# 특히 용기가 장착부 덮개위를 점유하는 과대한 구이용 철판, 용기 등을 사용하지 마세요. 가스 캔이 과열되어 폭발할 위험이 있습니다.
# 과대불판사용금지
# 검사품 용기를 사용할 것.
# 알루미늄 호일을 덮은 석쇠, 등은 절대로 사용하지 마세요.
# 난로 등 화기 옆에서 사용 하지 마세요.
# 사용 중 압력 감지식 안전 장치가 작동해 용기 장착 레버가 이탈되었을 때 강제로 레버를 움직여 가스용기를 장착 시키지 마시고 가스용기를 분리해 충분히 식히거나 새 용기로 교환해 주세요. 강제 장착하면 용기가 폭발할 수 있습니다.
# 사용 후 필히 가스 용기를 분리 보관 하세요.
# 용기의 접속방법이 변경되는 부품 (어댑터 등)을 사용하지 말 것.
[[기타 주의사항]]
# 사용전,후 점검 및 화상 주의</t>
  </si>
  <si>
    <t>02-6003-0700</t>
  </si>
  <si>
    <t># NEW
# 2중 과압방지 안전장치
# 간편한 용기 탈착 방식
# High Quality
# 실내에서도 야외에서도 간편하게!
# 맥스 미니렌지 플러스로 즐겁게
_ 미니렌지에 딱 맞는 전용 스마트 그릴 1~2인용 국물요리는 물론 3중 코팅으로 고기굽기도 가능합니다.</t>
  </si>
  <si>
    <t># MS-8000PLUS
# 좌측 그림과 같이 가스 용기의 홈과 밸브 용기 가이드 부분을 일치시켜 가스용기를 장착 하세요.</t>
  </si>
  <si>
    <t>2023-03-20 10:40:13</t>
  </si>
  <si>
    <t>2023-04-11 07:00:08</t>
  </si>
  <si>
    <t>https://firebasestorage.googleapis.com/v0/b/steady-copilot-206205.appspot.com/o/goods%2F6e62fb0e-c43f-48b3-1f9a-745e16d96f0e%2F6e62fb0e-c43f-48b3-1f9a-745e16d96f0e_front_angle_1000.jpg?alt=media&amp;token=6e0f300a-f3fb-4708-8eed-0886415aa70d</t>
  </si>
  <si>
    <t>https://firebasestorage.googleapis.com/v0/b/steady-copilot-206205.appspot.com/o/goods%2F6e62fb0e-c43f-48b3-1f9a-745e16d96f0e%2F6e62fb0e-c43f-48b3-1f9a-745e16d96f0e_front_angle_1000.png?alt=media&amp;token=904cab79-b705-4daf-8379-81281f5db6e2</t>
  </si>
  <si>
    <t>https://firebasestorage.googleapis.com/v0/b/steady-copilot-206205.appspot.com/o/goods%2F6e62fb0e-c43f-48b3-1f9a-745e16d96f0e%2F6e62fb0e-c43f-48b3-1f9a-745e16d96f0e_front_angle_250.jpg?alt=media&amp;token=c78d7175-5997-4805-8d3a-073b9613e829</t>
  </si>
  <si>
    <t>https://firebasestorage.googleapis.com/v0/b/steady-copilot-206205.appspot.com/o/goods%2F6e62fb0e-c43f-48b3-1f9a-745e16d96f0e%2F6e62fb0e-c43f-48b3-1f9a-745e16d96f0e_front_angle_250.png?alt=media&amp;token=cdcfcec4-131a-421f-819f-31e30e7c1295</t>
  </si>
  <si>
    <t>재질 ::
다용도가위 : 날부-스테인레스 / 손잡이-ABS,
다용도집게 : 날부-스테인레스 / 손잡이-ABS,
불고기판 : 알루미늄 (불소수지도장)</t>
  </si>
  <si>
    <t>식품용 인증</t>
  </si>
  <si>
    <t>8809213892011</t>
  </si>
  <si>
    <t>원형 바베큐 2~3인용 330 x 150</t>
  </si>
  <si>
    <t>원형 바베큐</t>
  </si>
  <si>
    <t>구분=판매|:|이름=(주)화성연료|:|주소=경북 칠곡군 지천면 창평리 646번지</t>
  </si>
  <si>
    <t>규격=330(L) x 150(H)</t>
  </si>
  <si>
    <t>1732.5</t>
  </si>
  <si>
    <t>34.5</t>
  </si>
  <si>
    <t>원통형</t>
  </si>
  <si>
    <t>054-972-2467~8 ((주)화성연료)</t>
  </si>
  <si>
    <t># 숯불 붙이기
_1 라이터, 성냥등을 이용하여 점화탄에 불을 붙입니다.
__ 점화탄 불꽃에 주의하시고, 점화탄을 집게로 잡고 불을 붙이면 더욱 안전합니다.
_2 점화탄에 불을 옮겨 붙인 후,
_3 참숯을 점화탄 주위로 놓아 주세요.
_4 10~20분 후 참숯이 빨강게 불이 붙으면 요리를 시작하면 됩니다.</t>
  </si>
  <si>
    <t>2023-03-21 17:29:19</t>
  </si>
  <si>
    <t>2023-04-12 07:00:07</t>
  </si>
  <si>
    <t>https://firebasestorage.googleapis.com/v0/b/steady-copilot-206205.appspot.com/o/goods%2Fb84d48dd-e166-42ed-8560-f51da7a76d47%2Fb84d48dd-e166-42ed-8560-f51da7a76d47_front_angle_1000.jpg?alt=media&amp;token=c1b63a0b-09cf-4bff-852a-2e05a932c1d7</t>
  </si>
  <si>
    <t>https://firebasestorage.googleapis.com/v0/b/steady-copilot-206205.appspot.com/o/goods%2Fb84d48dd-e166-42ed-8560-f51da7a76d47%2Fb84d48dd-e166-42ed-8560-f51da7a76d47_front_angle_1000.png?alt=media&amp;token=fe8dccff-d5a3-4d95-9577-8a5839042a0a</t>
  </si>
  <si>
    <t>https://firebasestorage.googleapis.com/v0/b/steady-copilot-206205.appspot.com/o/goods%2Fb84d48dd-e166-42ed-8560-f51da7a76d47%2Fb84d48dd-e166-42ed-8560-f51da7a76d47_front_angle_250.jpg?alt=media&amp;token=448c7987-ef54-4a25-b22d-aeec59722561</t>
  </si>
  <si>
    <t>https://firebasestorage.googleapis.com/v0/b/steady-copilot-206205.appspot.com/o/goods%2Fb84d48dd-e166-42ed-8560-f51da7a76d47%2Fb84d48dd-e166-42ed-8560-f51da7a76d47_front_angle_250.png?alt=media&amp;token=19fd1cb6-0fda-413f-bddb-07557b033f82</t>
  </si>
  <si>
    <t>재질 :: 본체(철판) - 분체도장, 석쇠(steel) - 크롬도금</t>
  </si>
  <si>
    <t># 숯불구이용</t>
  </si>
  <si>
    <t>8809008039621</t>
  </si>
  <si>
    <t>Ezian 아미석쇠 대</t>
  </si>
  <si>
    <t>아미석쇠(대)</t>
  </si>
  <si>
    <t>구분=판매|:|이름=한국페나테스금속|:|주소=부산광역시 기장군 기장읍 신천길 51</t>
  </si>
  <si>
    <t>한국페나테스금속</t>
  </si>
  <si>
    <t>Ezian</t>
  </si>
  <si>
    <t>280</t>
  </si>
  <si>
    <t>51</t>
  </si>
  <si>
    <t>0.5</t>
  </si>
  <si>
    <t>051-783-4581~2</t>
  </si>
  <si>
    <t># Ezian
_ COOK WARE</t>
  </si>
  <si>
    <t>2023-03-27 14:39:18</t>
  </si>
  <si>
    <t>2023-04-22 07:00:07</t>
  </si>
  <si>
    <t>https://firebasestorage.googleapis.com/v0/b/steady-copilot-206205.appspot.com/o/goods%2Fd1fda429-e1b1-4863-c80b-a78ba8393b60%2Fd1fda429-e1b1-4863-c80b-a78ba8393b60_front_angle_1000.jpg?alt=media&amp;token=0465bac3-6ce5-4027-b39f-bb84a11ea750</t>
  </si>
  <si>
    <t>https://firebasestorage.googleapis.com/v0/b/steady-copilot-206205.appspot.com/o/goods%2Fd1fda429-e1b1-4863-c80b-a78ba8393b60%2Fd1fda429-e1b1-4863-c80b-a78ba8393b60_front_angle_1000.png?alt=media&amp;token=3bbde716-1000-42ad-9da3-a7bc71ad58f1</t>
  </si>
  <si>
    <t>https://firebasestorage.googleapis.com/v0/b/steady-copilot-206205.appspot.com/o/goods%2Fd1fda429-e1b1-4863-c80b-a78ba8393b60%2Fd1fda429-e1b1-4863-c80b-a78ba8393b60_front_angle_250.jpg?alt=media&amp;token=b3ebdedd-ff2e-48e0-a1fc-12eb30b485a4</t>
  </si>
  <si>
    <t>https://firebasestorage.googleapis.com/v0/b/steady-copilot-206205.appspot.com/o/goods%2Fd1fda429-e1b1-4863-c80b-a78ba8393b60%2Fd1fda429-e1b1-4863-c80b-a78ba8393b60_front_angle_250.png?alt=media&amp;token=fefa59cb-89a9-46e8-b3bf-cb1a5531fd53</t>
  </si>
  <si>
    <t>재질 :: Steel, 아연도금</t>
  </si>
  <si>
    <t>8809008039652</t>
  </si>
  <si>
    <t>Ezian 아미석쇠 중</t>
  </si>
  <si>
    <t>아미석쇠(중)</t>
  </si>
  <si>
    <t>200</t>
  </si>
  <si>
    <t>44</t>
  </si>
  <si>
    <t>2023-03-27 14:41:23</t>
  </si>
  <si>
    <t>https://firebasestorage.googleapis.com/v0/b/steady-copilot-206205.appspot.com/o/goods%2F3182145a-550c-4b8c-5d9c-d1315eafa51d%2F3182145a-550c-4b8c-5d9c-d1315eafa51d_front_angle_1000.jpg?alt=media&amp;token=f010ea16-87ad-47f8-b177-4548fdd94985</t>
  </si>
  <si>
    <t>https://firebasestorage.googleapis.com/v0/b/steady-copilot-206205.appspot.com/o/goods%2F3182145a-550c-4b8c-5d9c-d1315eafa51d%2F3182145a-550c-4b8c-5d9c-d1315eafa51d_front_angle_1000.png?alt=media&amp;token=e4a37e8f-16a1-4f27-86b8-1855c6cbcc8c</t>
  </si>
  <si>
    <t>https://firebasestorage.googleapis.com/v0/b/steady-copilot-206205.appspot.com/o/goods%2F3182145a-550c-4b8c-5d9c-d1315eafa51d%2F3182145a-550c-4b8c-5d9c-d1315eafa51d_front_angle_250.jpg?alt=media&amp;token=f2493262-7a5c-4373-8822-20c96e7f8294</t>
  </si>
  <si>
    <t>https://firebasestorage.googleapis.com/v0/b/steady-copilot-206205.appspot.com/o/goods%2F3182145a-550c-4b8c-5d9c-d1315eafa51d%2F3182145a-550c-4b8c-5d9c-d1315eafa51d_front_angle_250.png?alt=media&amp;token=b715a933-5818-41cf-ac33-0537024f1731</t>
  </si>
  <si>
    <t>8809213895012</t>
  </si>
  <si>
    <t>레디큐 바비큐태망 다용도망석쇠 중 430 x 340</t>
  </si>
  <si>
    <t>레디큐 바비큐 망석쇠(중)</t>
  </si>
  <si>
    <t>BARBECUE GRIDIRON</t>
  </si>
  <si>
    <t>구분=제조/생산|:|이름=ANPING JINYUAN METAL CO., LTD|:|주소=
구분=제조/생산|:|이름=WEIFANG XINYUAN BARIUM CO., LTD|:|주소=
구분=수입판매|:|이름=(주)화성연료|:|주소=경북 칠곡군 지천면 지천로 433</t>
  </si>
  <si>
    <t>레디큐|:|READYQ|:|Hwasung Fuel</t>
  </si>
  <si>
    <t>규격=중(430 x 340)</t>
  </si>
  <si>
    <t>150</t>
  </si>
  <si>
    <t>34</t>
  </si>
  <si>
    <t>43.2</t>
  </si>
  <si>
    <t>[[취급상 주의사항]]
# 구이조리시 석쇠를 맨손으로 만지지 마십시오.(화상주의)</t>
  </si>
  <si>
    <t>구입처 또는 본사</t>
  </si>
  <si>
    <t>054-972-2467 ((주)화성연료)</t>
  </si>
  <si>
    <t># 레디큐와 함께하는 행복한 바비큐 요리!
# Good Choice</t>
  </si>
  <si>
    <t># 레디큐는 바베큐의 시작을 알리는 숯&amp;그릴 전문 브랜드입니다.</t>
  </si>
  <si>
    <t>2023-03-27 14:48:44</t>
  </si>
  <si>
    <t>https://firebasestorage.googleapis.com/v0/b/steady-copilot-206205.appspot.com/o/goods%2Fb47632ca-1e70-40b9-1957-c45f7f384393%2Fb47632ca-1e70-40b9-1957-c45f7f384393_front_angle_1000.jpg?alt=media&amp;token=8aeaf6ea-8450-4925-802b-52b715f367b7</t>
  </si>
  <si>
    <t>https://firebasestorage.googleapis.com/v0/b/steady-copilot-206205.appspot.com/o/goods%2Fb47632ca-1e70-40b9-1957-c45f7f384393%2Fb47632ca-1e70-40b9-1957-c45f7f384393_front_angle_1000.png?alt=media&amp;token=c34b9fc9-10ee-4615-8c19-1044fea6b9e8</t>
  </si>
  <si>
    <t>https://firebasestorage.googleapis.com/v0/b/steady-copilot-206205.appspot.com/o/goods%2Fb47632ca-1e70-40b9-1957-c45f7f384393%2Fb47632ca-1e70-40b9-1957-c45f7f384393_front_angle_250.jpg?alt=media&amp;token=c52f037c-c5ef-42e0-9a84-afb2400c0ed9</t>
  </si>
  <si>
    <t>https://firebasestorage.googleapis.com/v0/b/steady-copilot-206205.appspot.com/o/goods%2Fb47632ca-1e70-40b9-1957-c45f7f384393%2Fb47632ca-1e70-40b9-1957-c45f7f384393_front_angle_250.png?alt=media&amp;token=4e7ef1dc-5ed5-44b9-9abf-ea1c5faa6f2e</t>
  </si>
  <si>
    <t>재질 :: steel(아연도금)</t>
  </si>
  <si>
    <t># 숯불구이용(다용도)</t>
  </si>
  <si>
    <t>8809213895029</t>
  </si>
  <si>
    <t>레디큐 바비큐태망 다용도망석쇠 대 560 x 410</t>
  </si>
  <si>
    <t>레디큐 바비큐 망석쇠(대)</t>
  </si>
  <si>
    <t>규격=대(560 x 410)</t>
  </si>
  <si>
    <t>41</t>
  </si>
  <si>
    <t>56</t>
  </si>
  <si>
    <t>2023-03-27 14:53:07</t>
  </si>
  <si>
    <t>2023-04-21 07:00:06</t>
  </si>
  <si>
    <t>https://firebasestorage.googleapis.com/v0/b/steady-copilot-206205.appspot.com/o/goods%2F7e6e12b7-a957-4c0a-64ba-9d1e518a02d2%2F7e6e12b7-a957-4c0a-64ba-9d1e518a02d2_front_angle_1000.jpg?alt=media&amp;token=a18a570f-74b6-4ee3-8a1d-967387542e11</t>
  </si>
  <si>
    <t>https://firebasestorage.googleapis.com/v0/b/steady-copilot-206205.appspot.com/o/goods%2F7e6e12b7-a957-4c0a-64ba-9d1e518a02d2%2F7e6e12b7-a957-4c0a-64ba-9d1e518a02d2_front_angle_1000.png?alt=media&amp;token=a79cfc45-3ffa-4f41-a32b-093a817e1427</t>
  </si>
  <si>
    <t>https://firebasestorage.googleapis.com/v0/b/steady-copilot-206205.appspot.com/o/goods%2F7e6e12b7-a957-4c0a-64ba-9d1e518a02d2%2F7e6e12b7-a957-4c0a-64ba-9d1e518a02d2_front_angle_250.jpg?alt=media&amp;token=8a627c89-49d5-42ee-949d-2b87c5bee247</t>
  </si>
  <si>
    <t>https://firebasestorage.googleapis.com/v0/b/steady-copilot-206205.appspot.com/o/goods%2F7e6e12b7-a957-4c0a-64ba-9d1e518a02d2%2F7e6e12b7-a957-4c0a-64ba-9d1e518a02d2_front_angle_250.png?alt=media&amp;token=ba90f043-1e70-4a71-be22-3a5e8beb3b18</t>
  </si>
  <si>
    <t>8809213891038</t>
  </si>
  <si>
    <t>화성연료 캠핑엔 바베큐 그릴 대 4~5인용 560 x 345 x 250(H)</t>
  </si>
  <si>
    <t>캠핑엔 바베큐그릴 대(大)</t>
  </si>
  <si>
    <t>구분=업소/업자|:|이름=(주)화성연료 본사·공장|:|주소=경북 칠곡군 지천면 창평리 646번지
구분=제조/생산|:|이름=(주)화성연료|:|주소=</t>
  </si>
  <si>
    <t>화성연료|:|Hwasung Fuel</t>
  </si>
  <si>
    <t>사이즈=560 x 345 x 250(H)|:|규격=560 x 345 x 250(H)</t>
  </si>
  <si>
    <t>3610</t>
  </si>
  <si>
    <t>35</t>
  </si>
  <si>
    <t>[[주의사항]]
# 지정된 그릴이나 용기에 꼭 사용하십시오.
#근접시 화상의 우려가 있으니 주의 하십시오.</t>
  </si>
  <si>
    <t>054-972-2467 ((주)화성연료 본사·공장), 054-972-4628 (FAX, (주)화성연료 본사·공장)</t>
  </si>
  <si>
    <t># 언제 어디서나~맛있는 바베큐 타임~!</t>
  </si>
  <si>
    <t>2023-03-27 16:16:05</t>
  </si>
  <si>
    <t>https://firebasestorage.googleapis.com/v0/b/steady-copilot-206205.appspot.com/o/goods%2F8a896d5e-5504-47ee-06e3-4ec2a7364f80%2F8a896d5e-5504-47ee-06e3-4ec2a7364f80_front_angle_1000.jpg?alt=media&amp;token=ab256e30-1ccd-4179-b3fd-c7e765dcbfcc</t>
  </si>
  <si>
    <t>https://firebasestorage.googleapis.com/v0/b/steady-copilot-206205.appspot.com/o/goods%2F8a896d5e-5504-47ee-06e3-4ec2a7364f80%2F8a896d5e-5504-47ee-06e3-4ec2a7364f80_front_angle_1000.png?alt=media&amp;token=02518d95-3e1a-4596-885b-e35d8a07d271</t>
  </si>
  <si>
    <t>https://firebasestorage.googleapis.com/v0/b/steady-copilot-206205.appspot.com/o/goods%2F8a896d5e-5504-47ee-06e3-4ec2a7364f80%2F8a896d5e-5504-47ee-06e3-4ec2a7364f80_front_angle_250.jpg?alt=media&amp;token=e5939494-e12a-4e18-9cfb-6de828f6aa31</t>
  </si>
  <si>
    <t>https://firebasestorage.googleapis.com/v0/b/steady-copilot-206205.appspot.com/o/goods%2F8a896d5e-5504-47ee-06e3-4ec2a7364f80%2F8a896d5e-5504-47ee-06e3-4ec2a7364f80_front_angle_250.png?alt=media&amp;token=0dc1ea6c-8b4f-49ca-ae63-a06ddf972e15</t>
  </si>
  <si>
    <t>[[숯불 붙이는 방법]]
#1 라이터 또는 토치 등을 이용하여 점화탄에 불을 붙입니다. (점화탄 불꽃에 주의하시고, 점화탄을 집게로 잡고 불을 붙이면 더욱 안전합니다.)
#2 점화탄에 불을 옮겨 붙인 후, 참숯을 점화탄 주위로 놓아 주세요.
#3 10~20분 후 참숯이 빨갛게 불이 붙으면 요리를 시작하시면 됩니다.</t>
  </si>
  <si>
    <t>재질 ::
본체(철판)-분체도장,
석쇠(steel)-크롬도금</t>
  </si>
  <si>
    <t># 숯불 바베큐 구이용</t>
  </si>
  <si>
    <t>8809213891021</t>
  </si>
  <si>
    <t>화성연료 캠핑엔 바베큐 그릴 소 2~3인용 360 x 320 x 240(H)</t>
  </si>
  <si>
    <t>드럼 바베큐그릴 소(小)</t>
  </si>
  <si>
    <t>사이즈=360 x 320 x 240(H)|:|규격=360 x 320 x 240(H)</t>
  </si>
  <si>
    <t>2300</t>
  </si>
  <si>
    <t>39</t>
  </si>
  <si>
    <t>33</t>
  </si>
  <si>
    <t>14.5</t>
  </si>
  <si>
    <t>2023-03-27 16:22:31</t>
  </si>
  <si>
    <t>https://firebasestorage.googleapis.com/v0/b/steady-copilot-206205.appspot.com/o/goods%2F92a15e21-ff89-4503-232d-f4ea5fd03d41%2F92a15e21-ff89-4503-232d-f4ea5fd03d41_front_angle_1000.jpg?alt=media&amp;token=698c727e-9ad4-414b-954d-ecb28e269093</t>
  </si>
  <si>
    <t>https://firebasestorage.googleapis.com/v0/b/steady-copilot-206205.appspot.com/o/goods%2F92a15e21-ff89-4503-232d-f4ea5fd03d41%2F92a15e21-ff89-4503-232d-f4ea5fd03d41_front_angle_1000.png?alt=media&amp;token=84e1a85b-6c1e-471d-9f35-9a16201917a9</t>
  </si>
  <si>
    <t>https://firebasestorage.googleapis.com/v0/b/steady-copilot-206205.appspot.com/o/goods%2F92a15e21-ff89-4503-232d-f4ea5fd03d41%2F92a15e21-ff89-4503-232d-f4ea5fd03d41_front_angle_250.jpg?alt=media&amp;token=f12faf40-0388-4ca4-976c-38a844829bf9</t>
  </si>
  <si>
    <t>https://firebasestorage.googleapis.com/v0/b/steady-copilot-206205.appspot.com/o/goods%2F92a15e21-ff89-4503-232d-f4ea5fd03d41%2F92a15e21-ff89-4503-232d-f4ea5fd03d41_front_angle_250.png?alt=media&amp;token=43f2aa61-b4cf-4e4b-ad17-9c938951a107</t>
  </si>
  <si>
    <t>8809213891250</t>
  </si>
  <si>
    <t>화성연료 캠핑엔 바베큐 그릴 중 3-4인용 450 x 315 x 245(H)</t>
  </si>
  <si>
    <t>캠핑엔 바베큐 중(中)</t>
  </si>
  <si>
    <t>화성연료|:|Hwasung Fuel|:|PREMIUM Camping &amp; Grill</t>
  </si>
  <si>
    <t>사이즈=450 x 315 x 245(H)|:|규격=450 x 315 x 245(H)</t>
  </si>
  <si>
    <t>2750</t>
  </si>
  <si>
    <t>47</t>
  </si>
  <si>
    <t>2023-03-27 16:26:49</t>
  </si>
  <si>
    <t>https://firebasestorage.googleapis.com/v0/b/steady-copilot-206205.appspot.com/o/goods%2F61173185-0984-4412-26b0-12dbd1ad710c%2F61173185-0984-4412-26b0-12dbd1ad710c_front_angle_1000.jpg?alt=media&amp;token=010787af-d705-48b5-97f4-0cbec9cae4f1</t>
  </si>
  <si>
    <t>https://firebasestorage.googleapis.com/v0/b/steady-copilot-206205.appspot.com/o/goods%2F61173185-0984-4412-26b0-12dbd1ad710c%2F61173185-0984-4412-26b0-12dbd1ad710c_front_angle_1000.png?alt=media&amp;token=4cb0f935-a216-4494-9aa8-8dadfe4acf5a</t>
  </si>
  <si>
    <t>https://firebasestorage.googleapis.com/v0/b/steady-copilot-206205.appspot.com/o/goods%2F61173185-0984-4412-26b0-12dbd1ad710c%2F61173185-0984-4412-26b0-12dbd1ad710c_front_angle_250.jpg?alt=media&amp;token=0a5a881a-d34d-4748-96bf-83a4d7ac403b</t>
  </si>
  <si>
    <t>https://firebasestorage.googleapis.com/v0/b/steady-copilot-206205.appspot.com/o/goods%2F61173185-0984-4412-26b0-12dbd1ad710c%2F61173185-0984-4412-26b0-12dbd1ad710c_front_angle_250.png?alt=media&amp;token=e7a20bc7-ebc9-40cf-be9c-e9fd52462506</t>
  </si>
  <si>
    <t>8809213895180</t>
  </si>
  <si>
    <t>레디큐 석쇠그릴 3P세트 대 (560 × 410mm)</t>
  </si>
  <si>
    <t>석쇠그릴 3P세트(대)</t>
  </si>
  <si>
    <t>BARBECUE GRILL 3P</t>
  </si>
  <si>
    <t>구분=제조/생산|:|이름=WEIFANG XINYUAN BARIUM CO., LTD, ANPING JINYUAN METAL CO., LTD 外|:|주소=
구분=수입판매|:|이름=(주)화성연료|:|주소=경북 칠곡군 지천면 지천로 433</t>
  </si>
  <si>
    <t>레디큐</t>
  </si>
  <si>
    <t>규격=대 (560 × 410mm)</t>
  </si>
  <si>
    <t>663</t>
  </si>
  <si>
    <t>56.5</t>
  </si>
  <si>
    <t>0.8</t>
  </si>
  <si>
    <t>[[취급상 주의사항]]
# 구이 조리시 석쇠를 맨손으로 만지지 마십시오.(화상주의)</t>
  </si>
  <si>
    <t># 레디큐 바베큐의 시작!
# READY
# 레디큐와 함께하는 행복한 바비큐요리!</t>
  </si>
  <si>
    <t># Good Choice
_ Hwasung Fuel Company
# 레디큐는 바베큐의 시작을 알리는 숯&amp;그릴 전문 브랜드입니다.</t>
  </si>
  <si>
    <t>2023-06-12 11:49:27</t>
  </si>
  <si>
    <t>2023-06-21 07:00:06</t>
  </si>
  <si>
    <t>https://firebasestorage.googleapis.com/v0/b/steady-copilot-206205.appspot.com/o/goods%2F6457571e-df39-4755-e1de-a1d0235ba293%2F6457571e-df39-4755-e1de-a1d0235ba293_front_angle_1000.jpg?alt=media&amp;token=25cbe5cc-f95e-47a1-8fa5-d2f9b8cac82d</t>
  </si>
  <si>
    <t>https://firebasestorage.googleapis.com/v0/b/steady-copilot-206205.appspot.com/o/goods%2F6457571e-df39-4755-e1de-a1d0235ba293%2F6457571e-df39-4755-e1de-a1d0235ba293_front_angle_1000.png?alt=media&amp;token=83b8296b-c907-4509-bf3e-e8ea09bdbf5b</t>
  </si>
  <si>
    <t>https://firebasestorage.googleapis.com/v0/b/steady-copilot-206205.appspot.com/o/goods%2F6457571e-df39-4755-e1de-a1d0235ba293%2F6457571e-df39-4755-e1de-a1d0235ba293_front_angle_250.jpg?alt=media&amp;token=31573277-1c62-46dc-af5a-60c96b3d249f</t>
  </si>
  <si>
    <t>https://firebasestorage.googleapis.com/v0/b/steady-copilot-206205.appspot.com/o/goods%2F6457571e-df39-4755-e1de-a1d0235ba293%2F6457571e-df39-4755-e1de-a1d0235ba293_front_angle_250.png?alt=media&amp;token=689a26f0-de5a-4507-8d08-3da55f41b3cf</t>
  </si>
  <si>
    <t>8801775803917</t>
  </si>
  <si>
    <t>코멕스 아이스탱크 10L (밀리터리그린)</t>
  </si>
  <si>
    <t>밀리터리 아이스탱크 10</t>
  </si>
  <si>
    <t>MILITARY ICE TANK 10</t>
  </si>
  <si>
    <t>용량=10L (뚜껑포함)</t>
  </si>
  <si>
    <t>1510</t>
  </si>
  <si>
    <t>33.5</t>
  </si>
  <si>
    <t>2023-07-06 17:43:27</t>
  </si>
  <si>
    <t>2023-07-21 07:00:07</t>
  </si>
  <si>
    <t>https://firebasestorage.googleapis.com/v0/b/steady-copilot-206205.appspot.com/o/goods%2F7a2aab4c-be3f-4caf-09cc-3aa30c46a7ab%2F7a2aab4c-be3f-4caf-09cc-3aa30c46a7ab_front_angle_1000.jpg?alt=media&amp;token=ad293d59-7d71-4228-8024-d0f9eef97417</t>
  </si>
  <si>
    <t>https://firebasestorage.googleapis.com/v0/b/steady-copilot-206205.appspot.com/o/goods%2F7a2aab4c-be3f-4caf-09cc-3aa30c46a7ab%2F7a2aab4c-be3f-4caf-09cc-3aa30c46a7ab_front_angle_1000.png?alt=media&amp;token=92294423-86ea-4297-8b7f-b5a77b8e118f</t>
  </si>
  <si>
    <t>https://firebasestorage.googleapis.com/v0/b/steady-copilot-206205.appspot.com/o/goods%2F7a2aab4c-be3f-4caf-09cc-3aa30c46a7ab%2F7a2aab4c-be3f-4caf-09cc-3aa30c46a7ab_front_angle_250.jpg?alt=media&amp;token=88290939-6169-4bef-b9d3-6f9a07c35c82</t>
  </si>
  <si>
    <t>https://firebasestorage.googleapis.com/v0/b/steady-copilot-206205.appspot.com/o/goods%2F7a2aab4c-be3f-4caf-09cc-3aa30c46a7ab%2F7a2aab4c-be3f-4caf-09cc-3aa30c46a7ab_front_angle_250.png?alt=media&amp;token=765d157b-44eb-41f4-a9bd-7ef3680ba016</t>
  </si>
  <si>
    <t>재질 :: 폴리에틸렌, 폴리프로필렌, 발포 폴리스티렌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</si>
</sst>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indexed="8"/>
      <name val="맑은 고딕"/>
      <family val="2"/>
      <scheme val="minor"/>
    </font>
    <font>
      <b/>
      <sz val="12"/>
      <color indexed="8"/>
      <name val="NanumGothic"/>
    </font>
    <font>
      <sz val="10"/>
      <color indexed="8"/>
      <name val="NanumGothic"/>
    </font>
    <font>
      <sz val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0" xfId="0" applyFont="1"/>
    <xf numFmtId="0" fontId="2" fillId="0" borderId="0" xfId="0" applyFont="1" applyAlignment="1"/>
  </cellXfs>
  <cellStyles count="1">
    <cellStyle name="표준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A30"/>
  <sheetViews>
    <sheetView tabSelected="1" workbookViewId="0">
      <selection activeCell="C14" sqref="C14"/>
    </sheetView>
  </sheetViews>
  <sheetFormatPr defaultRowHeight="17.399999999999999"/>
  <cols>
    <col min="1" max="1" width="15.5" customWidth="1"/>
    <col min="2" max="2" width="15.59765625" customWidth="1"/>
    <col min="3" max="3" width="55.59765625" customWidth="1"/>
    <col min="4" max="4" width="50" customWidth="1"/>
    <col min="5" max="5" width="14.796875" customWidth="1"/>
    <col min="6" max="6" width="40.69921875" customWidth="1"/>
    <col min="7" max="7" width="14.796875" customWidth="1"/>
    <col min="8" max="9" width="8.3984375" customWidth="1"/>
    <col min="10" max="10" width="10.796875" customWidth="1"/>
    <col min="11" max="11" width="71.19921875" customWidth="1"/>
    <col min="12" max="12" width="16.8984375" customWidth="1"/>
    <col min="13" max="13" width="21.5" customWidth="1"/>
    <col min="14" max="14" width="18.69921875" customWidth="1"/>
    <col min="15" max="15" width="13.69921875" customWidth="1"/>
    <col min="16" max="16" width="11.5" customWidth="1"/>
    <col min="17" max="17" width="17" customWidth="1"/>
    <col min="18" max="18" width="11.5" customWidth="1"/>
    <col min="19" max="19" width="18.69921875" customWidth="1"/>
    <col min="20" max="20" width="22.5" customWidth="1"/>
    <col min="21" max="21" width="25.59765625" customWidth="1"/>
    <col min="22" max="24" width="11.09765625" customWidth="1"/>
    <col min="25" max="25" width="10.796875" customWidth="1"/>
    <col min="26" max="26" width="11.5" customWidth="1"/>
    <col min="27" max="27" width="32.59765625" customWidth="1"/>
    <col min="28" max="28" width="20.8984375" customWidth="1"/>
    <col min="29" max="29" width="19.296875" customWidth="1"/>
    <col min="30" max="30" width="21.69921875" customWidth="1"/>
    <col min="31" max="31" width="194.5" customWidth="1"/>
    <col min="32" max="32" width="28.3984375" customWidth="1"/>
    <col min="33" max="33" width="51.5" customWidth="1"/>
    <col min="34" max="34" width="49.69921875" customWidth="1"/>
    <col min="35" max="35" width="100.69921875" customWidth="1"/>
    <col min="36" max="36" width="21.09765625" customWidth="1"/>
    <col min="37" max="38" width="19.59765625" customWidth="1"/>
    <col min="39" max="39" width="237.3984375" customWidth="1"/>
    <col min="40" max="40" width="238" customWidth="1"/>
    <col min="41" max="41" width="235.8984375" customWidth="1"/>
    <col min="42" max="42" width="236.8984375" customWidth="1"/>
    <col min="43" max="43" width="10.796875" customWidth="1"/>
    <col min="44" max="46" width="20.3984375" customWidth="1"/>
    <col min="47" max="48" width="18" customWidth="1"/>
    <col min="49" max="49" width="20.3984375" customWidth="1"/>
    <col min="50" max="50" width="15.59765625" customWidth="1"/>
    <col min="51" max="51" width="20.3984375" customWidth="1"/>
    <col min="52" max="52" width="18" customWidth="1"/>
    <col min="53" max="53" width="15.59765625" customWidth="1"/>
    <col min="54" max="54" width="18" customWidth="1"/>
    <col min="55" max="56" width="15.59765625" customWidth="1"/>
    <col min="57" max="57" width="20.3984375" customWidth="1"/>
    <col min="58" max="59" width="15.59765625" customWidth="1"/>
    <col min="60" max="60" width="18" customWidth="1"/>
    <col min="61" max="61" width="20.3984375" customWidth="1"/>
    <col min="62" max="62" width="26.796875" customWidth="1"/>
    <col min="63" max="63" width="15.59765625" customWidth="1"/>
    <col min="64" max="66" width="20.3984375" customWidth="1"/>
    <col min="67" max="67" width="15.59765625" customWidth="1"/>
    <col min="68" max="68" width="20.3984375" customWidth="1"/>
    <col min="69" max="69" width="26.796875" customWidth="1"/>
    <col min="70" max="70" width="23.5" customWidth="1"/>
    <col min="71" max="71" width="15.59765625" customWidth="1"/>
    <col min="72" max="72" width="23.09765625" customWidth="1"/>
    <col min="73" max="73" width="24.3984375" customWidth="1"/>
    <col min="74" max="74" width="22.796875" customWidth="1"/>
    <col min="75" max="75" width="27.59765625" customWidth="1"/>
    <col min="76" max="76" width="25.19921875" customWidth="1"/>
    <col min="77" max="77" width="30" customWidth="1"/>
    <col min="78" max="80" width="20.3984375" customWidth="1"/>
    <col min="81" max="81" width="22.796875" customWidth="1"/>
    <col min="82" max="82" width="28.5" customWidth="1"/>
    <col min="83" max="83" width="15.59765625" customWidth="1"/>
    <col min="84" max="86" width="24.3984375" customWidth="1"/>
    <col min="87" max="87" width="20.3984375" customWidth="1"/>
    <col min="88" max="88" width="21.09765625" customWidth="1"/>
    <col min="89" max="89" width="22.796875" customWidth="1"/>
    <col min="90" max="90" width="15.59765625" customWidth="1"/>
    <col min="91" max="92" width="20.3984375" customWidth="1"/>
    <col min="93" max="93" width="15.59765625" customWidth="1"/>
    <col min="94" max="94" width="21.09765625" customWidth="1"/>
    <col min="95" max="95" width="19.296875" customWidth="1"/>
    <col min="96" max="96" width="24.796875" customWidth="1"/>
    <col min="97" max="97" width="18" customWidth="1"/>
    <col min="98" max="98" width="20.3984375" customWidth="1"/>
    <col min="99" max="99" width="21.5" customWidth="1"/>
    <col min="100" max="100" width="15.59765625" customWidth="1"/>
    <col min="101" max="101" width="20.3984375" customWidth="1"/>
    <col min="102" max="102" width="19.296875" customWidth="1"/>
    <col min="103" max="103" width="22" customWidth="1"/>
    <col min="104" max="104" width="24.3984375" customWidth="1"/>
    <col min="105" max="106" width="20.3984375" customWidth="1"/>
    <col min="107" max="107" width="18" customWidth="1"/>
    <col min="108" max="108" width="15.59765625" customWidth="1"/>
    <col min="109" max="109" width="29.796875" customWidth="1"/>
    <col min="110" max="110" width="41.8984375" customWidth="1"/>
    <col min="111" max="111" width="20" customWidth="1"/>
    <col min="112" max="112" width="24.3984375" customWidth="1"/>
    <col min="113" max="113" width="18" customWidth="1"/>
    <col min="114" max="114" width="20.3984375" customWidth="1"/>
    <col min="115" max="115" width="23.19921875" customWidth="1"/>
    <col min="116" max="116" width="15.59765625" customWidth="1"/>
    <col min="117" max="117" width="21.09765625" customWidth="1"/>
    <col min="118" max="118" width="18" customWidth="1"/>
    <col min="119" max="120" width="20.3984375" customWidth="1"/>
    <col min="121" max="121" width="22.796875" customWidth="1"/>
    <col min="122" max="122" width="20.3984375" customWidth="1"/>
    <col min="123" max="123" width="23.5" customWidth="1"/>
    <col min="124" max="126" width="15.59765625" customWidth="1"/>
    <col min="127" max="128" width="25.5" customWidth="1"/>
    <col min="129" max="129" width="20.3984375" customWidth="1"/>
    <col min="130" max="130" width="22.796875" customWidth="1"/>
    <col min="131" max="131" width="15.59765625" customWidth="1"/>
    <col min="132" max="133" width="30.296875" customWidth="1"/>
    <col min="134" max="134" width="15.59765625" customWidth="1"/>
    <col min="135" max="136" width="24.09765625" customWidth="1"/>
    <col min="137" max="137" width="15.59765625" customWidth="1"/>
    <col min="138" max="138" width="26.59765625" customWidth="1"/>
    <col min="139" max="142" width="15.59765625" customWidth="1"/>
    <col min="143" max="143" width="20.3984375" customWidth="1"/>
    <col min="144" max="144" width="22.796875" customWidth="1"/>
    <col min="145" max="147" width="15.59765625" customWidth="1"/>
    <col min="148" max="148" width="20.3984375" customWidth="1"/>
    <col min="149" max="149" width="22.796875" customWidth="1"/>
    <col min="150" max="153" width="15.59765625" customWidth="1"/>
    <col min="154" max="154" width="23.8984375" customWidth="1"/>
    <col min="155" max="156" width="15.59765625" customWidth="1"/>
    <col min="157" max="157" width="26.296875" customWidth="1"/>
    <col min="158" max="158" width="31.09765625" customWidth="1"/>
    <col min="159" max="160" width="18" customWidth="1"/>
    <col min="161" max="162" width="15.59765625" customWidth="1"/>
    <col min="163" max="163" width="23.796875" customWidth="1"/>
    <col min="164" max="166" width="20.69921875" customWidth="1"/>
    <col min="167" max="167" width="24.296875" customWidth="1"/>
    <col min="168" max="168" width="22.69921875" customWidth="1"/>
    <col min="169" max="169" width="25.09765625" customWidth="1"/>
    <col min="170" max="170" width="36.19921875" customWidth="1"/>
    <col min="171" max="171" width="29" customWidth="1"/>
    <col min="172" max="172" width="22" customWidth="1"/>
    <col min="173" max="173" width="24.3984375" customWidth="1"/>
    <col min="174" max="174" width="25.19921875" customWidth="1"/>
    <col min="175" max="175" width="25.09765625" customWidth="1"/>
    <col min="176" max="177" width="25" customWidth="1"/>
    <col min="178" max="178" width="22.69921875" customWidth="1"/>
    <col min="179" max="179" width="22.3984375" customWidth="1"/>
    <col min="180" max="180" width="22.69921875" customWidth="1"/>
    <col min="181" max="181" width="25.09765625" customWidth="1"/>
    <col min="182" max="182" width="22" customWidth="1"/>
    <col min="183" max="183" width="24.3984375" customWidth="1"/>
    <col min="184" max="184" width="20.69921875" customWidth="1"/>
    <col min="185" max="185" width="23.09765625" customWidth="1"/>
    <col min="186" max="186" width="20.69921875" customWidth="1"/>
    <col min="187" max="187" width="23.5" customWidth="1"/>
    <col min="188" max="188" width="20.3984375" customWidth="1"/>
    <col min="189" max="189" width="23.09765625" customWidth="1"/>
    <col min="190" max="190" width="18" customWidth="1"/>
    <col min="191" max="191" width="23.09765625" customWidth="1"/>
    <col min="192" max="192" width="24.796875" customWidth="1"/>
    <col min="193" max="193" width="25.09765625" customWidth="1"/>
    <col min="194" max="194" width="22.3984375" customWidth="1"/>
    <col min="195" max="195" width="23.09765625" customWidth="1"/>
    <col min="196" max="196" width="21.8984375" customWidth="1"/>
    <col min="197" max="197" width="22.796875" customWidth="1"/>
    <col min="198" max="198" width="22.69921875" customWidth="1"/>
    <col min="199" max="199" width="20.3984375" customWidth="1"/>
    <col min="200" max="201" width="23.09765625" customWidth="1"/>
    <col min="202" max="202" width="24.796875" customWidth="1"/>
    <col min="203" max="203" width="22" customWidth="1"/>
    <col min="204" max="204" width="24.3984375" customWidth="1"/>
    <col min="205" max="206" width="22.59765625" customWidth="1"/>
    <col min="207" max="207" width="20.69921875" customWidth="1"/>
    <col min="208" max="211" width="23.09765625" customWidth="1"/>
    <col min="212" max="212" width="30.69921875" customWidth="1"/>
    <col min="213" max="215" width="20.69921875" customWidth="1"/>
    <col min="216" max="216" width="23.09765625" customWidth="1"/>
    <col min="217" max="217" width="21.09765625" customWidth="1"/>
    <col min="218" max="218" width="15.59765625" customWidth="1"/>
    <col min="219" max="220" width="23.5" customWidth="1"/>
    <col min="221" max="222" width="20.69921875" customWidth="1"/>
    <col min="223" max="223" width="18" customWidth="1"/>
    <col min="224" max="224" width="20.3984375" customWidth="1"/>
    <col min="225" max="225" width="18" customWidth="1"/>
    <col min="226" max="228" width="20.3984375" customWidth="1"/>
    <col min="229" max="229" width="22.796875" customWidth="1"/>
    <col min="230" max="230" width="15.59765625" customWidth="1"/>
    <col min="231" max="231" width="20.3984375" customWidth="1"/>
    <col min="232" max="232" width="15.59765625" customWidth="1"/>
    <col min="233" max="233" width="23.09765625" customWidth="1"/>
    <col min="234" max="234" width="20.3984375" customWidth="1"/>
    <col min="235" max="235" width="23.09765625" customWidth="1"/>
    <col min="236" max="236" width="20.3984375" customWidth="1"/>
    <col min="237" max="241" width="15.59765625" customWidth="1"/>
    <col min="242" max="242" width="25.796875" customWidth="1"/>
    <col min="243" max="243" width="20.3984375" customWidth="1"/>
    <col min="244" max="245" width="15.59765625" customWidth="1"/>
    <col min="246" max="246" width="18" customWidth="1"/>
    <col min="247" max="248" width="22.796875" customWidth="1"/>
    <col min="249" max="249" width="18" customWidth="1"/>
    <col min="250" max="250" width="23.09765625" customWidth="1"/>
    <col min="251" max="251" width="20.3984375" customWidth="1"/>
    <col min="252" max="252" width="20.69921875" customWidth="1"/>
    <col min="253" max="254" width="20.3984375" customWidth="1"/>
    <col min="255" max="255" width="22.796875" customWidth="1"/>
    <col min="256" max="257" width="23.09765625" customWidth="1"/>
    <col min="258" max="258" width="20.69921875" customWidth="1"/>
    <col min="259" max="259" width="20.3984375" customWidth="1"/>
    <col min="260" max="260" width="20.69921875" customWidth="1"/>
    <col min="261" max="261" width="24.796875" customWidth="1"/>
    <col min="262" max="263" width="23.09765625" customWidth="1"/>
    <col min="264" max="264" width="22.796875" customWidth="1"/>
    <col min="265" max="268" width="20.69921875" customWidth="1"/>
    <col min="269" max="270" width="15.59765625" customWidth="1"/>
    <col min="271" max="271" width="18" customWidth="1"/>
    <col min="272" max="273" width="20.3984375" customWidth="1"/>
    <col min="274" max="274" width="18" customWidth="1"/>
    <col min="275" max="276" width="22.796875" customWidth="1"/>
    <col min="277" max="277" width="24.296875" customWidth="1"/>
    <col min="278" max="280" width="20.3984375" customWidth="1"/>
    <col min="281" max="281" width="18" customWidth="1"/>
    <col min="282" max="282" width="20.3984375" customWidth="1"/>
    <col min="283" max="283" width="18" customWidth="1"/>
    <col min="284" max="284" width="22.69921875" customWidth="1"/>
    <col min="285" max="285" width="18" customWidth="1"/>
    <col min="286" max="286" width="13.19921875" customWidth="1"/>
    <col min="287" max="287" width="15.59765625" customWidth="1"/>
    <col min="288" max="288" width="20.3984375" customWidth="1"/>
    <col min="289" max="293" width="15.59765625" customWidth="1"/>
    <col min="294" max="294" width="20.3984375" customWidth="1"/>
    <col min="295" max="298" width="15.59765625" customWidth="1"/>
    <col min="299" max="299" width="20.3984375" customWidth="1"/>
    <col min="300" max="300" width="18" customWidth="1"/>
    <col min="301" max="301" width="15.59765625" customWidth="1"/>
    <col min="302" max="302" width="20.3984375" customWidth="1"/>
    <col min="303" max="303" width="26.796875" customWidth="1"/>
    <col min="304" max="305" width="15.59765625" customWidth="1"/>
    <col min="306" max="306" width="20.3984375" customWidth="1"/>
    <col min="307" max="307" width="22" customWidth="1"/>
    <col min="308" max="308" width="22.796875" customWidth="1"/>
    <col min="309" max="309" width="20.09765625" customWidth="1"/>
    <col min="310" max="311" width="15.59765625" customWidth="1"/>
    <col min="312" max="312" width="22" customWidth="1"/>
    <col min="313" max="313" width="20.3984375" customWidth="1"/>
    <col min="314" max="315" width="15.59765625" customWidth="1"/>
    <col min="316" max="317" width="20.3984375" customWidth="1"/>
    <col min="318" max="318" width="18" customWidth="1"/>
    <col min="319" max="320" width="15.59765625" customWidth="1"/>
    <col min="321" max="321" width="22.796875" customWidth="1"/>
    <col min="322" max="322" width="18" customWidth="1"/>
    <col min="323" max="324" width="15.59765625" customWidth="1"/>
    <col min="325" max="325" width="20.3984375" customWidth="1"/>
    <col min="326" max="326" width="25.19921875" customWidth="1"/>
    <col min="327" max="327" width="20.3984375" customWidth="1"/>
    <col min="328" max="328" width="15.59765625" customWidth="1"/>
    <col min="329" max="329" width="20.3984375" customWidth="1"/>
    <col min="330" max="330" width="18.69921875" customWidth="1"/>
    <col min="331" max="331" width="20.3984375" customWidth="1"/>
    <col min="332" max="334" width="15.59765625" customWidth="1"/>
    <col min="335" max="335" width="20.3984375" customWidth="1"/>
    <col min="336" max="336" width="21.5" customWidth="1"/>
    <col min="337" max="338" width="15.59765625" customWidth="1"/>
    <col min="339" max="339" width="18" customWidth="1"/>
    <col min="340" max="340" width="20.3984375" customWidth="1"/>
    <col min="341" max="342" width="15.59765625" customWidth="1"/>
    <col min="343" max="343" width="20.3984375" customWidth="1"/>
    <col min="344" max="344" width="15.59765625" customWidth="1"/>
    <col min="345" max="346" width="20.3984375" customWidth="1"/>
    <col min="347" max="347" width="15.59765625" customWidth="1"/>
    <col min="348" max="350" width="20.3984375" customWidth="1"/>
    <col min="351" max="351" width="15.59765625" customWidth="1"/>
    <col min="352" max="353" width="20.3984375" customWidth="1"/>
    <col min="354" max="355" width="22.3984375" customWidth="1"/>
    <col min="356" max="357" width="20.3984375" customWidth="1"/>
    <col min="358" max="359" width="15.59765625" customWidth="1"/>
    <col min="360" max="360" width="20.3984375" customWidth="1"/>
    <col min="361" max="361" width="15.59765625" customWidth="1"/>
    <col min="362" max="362" width="20.3984375" customWidth="1"/>
    <col min="363" max="363" width="15.59765625" customWidth="1"/>
    <col min="364" max="364" width="20.3984375" customWidth="1"/>
    <col min="365" max="372" width="15.59765625" customWidth="1"/>
    <col min="373" max="378" width="20.3984375" customWidth="1"/>
    <col min="379" max="379" width="18" customWidth="1"/>
    <col min="380" max="382" width="20.3984375" customWidth="1"/>
    <col min="383" max="389" width="15.59765625" customWidth="1"/>
    <col min="390" max="390" width="24.796875" customWidth="1"/>
    <col min="391" max="392" width="15.59765625" customWidth="1"/>
    <col min="393" max="393" width="23.5" customWidth="1"/>
    <col min="394" max="394" width="15.59765625" customWidth="1"/>
    <col min="395" max="395" width="20.3984375" customWidth="1"/>
    <col min="396" max="398" width="15.59765625" customWidth="1"/>
    <col min="399" max="399" width="22.796875" customWidth="1"/>
    <col min="400" max="400" width="22" customWidth="1"/>
    <col min="401" max="402" width="15.59765625" customWidth="1"/>
    <col min="403" max="403" width="20.3984375" customWidth="1"/>
    <col min="404" max="407" width="15.59765625" customWidth="1"/>
    <col min="408" max="408" width="28.296875" customWidth="1"/>
    <col min="409" max="409" width="15.59765625" customWidth="1"/>
    <col min="410" max="410" width="20.3984375" customWidth="1"/>
    <col min="411" max="411" width="20.69921875" customWidth="1"/>
    <col min="412" max="412" width="22.296875" customWidth="1"/>
    <col min="413" max="414" width="15.59765625" customWidth="1"/>
    <col min="415" max="415" width="20.3984375" customWidth="1"/>
    <col min="416" max="416" width="21.5" customWidth="1"/>
    <col min="417" max="418" width="25.5" customWidth="1"/>
    <col min="419" max="419" width="24.296875" customWidth="1"/>
    <col min="420" max="420" width="15.59765625" customWidth="1"/>
    <col min="421" max="424" width="20.3984375" customWidth="1"/>
    <col min="425" max="425" width="15.59765625" customWidth="1"/>
    <col min="426" max="426" width="20.69921875" customWidth="1"/>
    <col min="427" max="427" width="15.59765625" customWidth="1"/>
    <col min="428" max="429" width="19.59765625" customWidth="1"/>
    <col min="430" max="430" width="15.59765625" customWidth="1"/>
    <col min="431" max="431" width="13.19921875" customWidth="1"/>
    <col min="432" max="432" width="18" customWidth="1"/>
    <col min="433" max="434" width="15.59765625" customWidth="1"/>
    <col min="435" max="435" width="20.3984375" customWidth="1"/>
    <col min="436" max="439" width="15.59765625" customWidth="1"/>
    <col min="440" max="440" width="20.3984375" customWidth="1"/>
    <col min="441" max="441" width="13.19921875" customWidth="1"/>
    <col min="442" max="443" width="15.59765625" customWidth="1"/>
    <col min="444" max="444" width="20.3984375" customWidth="1"/>
    <col min="445" max="445" width="18" customWidth="1"/>
    <col min="446" max="446" width="15.59765625" customWidth="1"/>
    <col min="447" max="449" width="20.3984375" customWidth="1"/>
    <col min="450" max="450" width="18.69921875" customWidth="1"/>
    <col min="451" max="451" width="23.69921875" customWidth="1"/>
    <col min="452" max="452" width="15.59765625" customWidth="1"/>
    <col min="453" max="453" width="18" customWidth="1"/>
    <col min="454" max="454" width="15.59765625" customWidth="1"/>
    <col min="455" max="455" width="20.3984375" customWidth="1"/>
    <col min="456" max="456" width="15.59765625" customWidth="1"/>
    <col min="457" max="457" width="20.3984375" customWidth="1"/>
    <col min="458" max="458" width="18" customWidth="1"/>
    <col min="459" max="464" width="15.59765625" customWidth="1"/>
    <col min="465" max="465" width="20.3984375" customWidth="1"/>
    <col min="466" max="466" width="21.09765625" customWidth="1"/>
    <col min="467" max="467" width="20.3984375" customWidth="1"/>
    <col min="468" max="468" width="29" customWidth="1"/>
    <col min="469" max="469" width="23.8984375" customWidth="1"/>
    <col min="470" max="470" width="116.09765625" customWidth="1"/>
    <col min="471" max="471" width="27.59765625" customWidth="1"/>
    <col min="472" max="472" width="20.3984375" customWidth="1"/>
    <col min="473" max="473" width="23.8984375" customWidth="1"/>
    <col min="474" max="474" width="29" customWidth="1"/>
    <col min="475" max="475" width="15.59765625" customWidth="1"/>
    <col min="476" max="476" width="36.69921875" customWidth="1"/>
    <col min="477" max="478" width="20.3984375" customWidth="1"/>
    <col min="479" max="479" width="25.8984375" customWidth="1"/>
    <col min="480" max="480" width="33.09765625" customWidth="1"/>
    <col min="481" max="482" width="25.19921875" customWidth="1"/>
    <col min="483" max="484" width="15.59765625" customWidth="1"/>
    <col min="485" max="485" width="20.3984375" customWidth="1"/>
    <col min="486" max="486" width="39.19921875" customWidth="1"/>
    <col min="487" max="487" width="20.3984375" customWidth="1"/>
    <col min="488" max="488" width="34.3984375" customWidth="1"/>
    <col min="489" max="489" width="77.8984375" customWidth="1"/>
    <col min="490" max="490" width="27.09765625" customWidth="1"/>
    <col min="491" max="491" width="15.59765625" customWidth="1"/>
    <col min="492" max="492" width="39.59765625" customWidth="1"/>
    <col min="493" max="493" width="15.59765625" customWidth="1"/>
    <col min="494" max="494" width="20.3984375" customWidth="1"/>
    <col min="495" max="495" width="22.796875" customWidth="1"/>
  </cols>
  <sheetData>
    <row r="1" spans="1:49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  <c r="GF1" s="1" t="s">
        <v>187</v>
      </c>
      <c r="GG1" s="1" t="s">
        <v>188</v>
      </c>
      <c r="GH1" s="1" t="s">
        <v>189</v>
      </c>
      <c r="GI1" s="1" t="s">
        <v>190</v>
      </c>
      <c r="GJ1" s="1" t="s">
        <v>191</v>
      </c>
      <c r="GK1" s="1" t="s">
        <v>192</v>
      </c>
      <c r="GL1" s="1" t="s">
        <v>193</v>
      </c>
      <c r="GM1" s="1" t="s">
        <v>194</v>
      </c>
      <c r="GN1" s="1" t="s">
        <v>195</v>
      </c>
      <c r="GO1" s="1" t="s">
        <v>196</v>
      </c>
      <c r="GP1" s="1" t="s">
        <v>197</v>
      </c>
      <c r="GQ1" s="1" t="s">
        <v>198</v>
      </c>
      <c r="GR1" s="1" t="s">
        <v>199</v>
      </c>
      <c r="GS1" s="1" t="s">
        <v>200</v>
      </c>
      <c r="GT1" s="1" t="s">
        <v>201</v>
      </c>
      <c r="GU1" s="1" t="s">
        <v>202</v>
      </c>
      <c r="GV1" s="1" t="s">
        <v>203</v>
      </c>
      <c r="GW1" s="1" t="s">
        <v>204</v>
      </c>
      <c r="GX1" s="1" t="s">
        <v>205</v>
      </c>
      <c r="GY1" s="1" t="s">
        <v>206</v>
      </c>
      <c r="GZ1" s="1" t="s">
        <v>207</v>
      </c>
      <c r="HA1" s="1" t="s">
        <v>208</v>
      </c>
      <c r="HB1" s="1" t="s">
        <v>209</v>
      </c>
      <c r="HC1" s="1" t="s">
        <v>210</v>
      </c>
      <c r="HD1" s="1" t="s">
        <v>211</v>
      </c>
      <c r="HE1" s="1" t="s">
        <v>212</v>
      </c>
      <c r="HF1" s="1" t="s">
        <v>213</v>
      </c>
      <c r="HG1" s="1" t="s">
        <v>214</v>
      </c>
      <c r="HH1" s="1" t="s">
        <v>215</v>
      </c>
      <c r="HI1" s="1" t="s">
        <v>216</v>
      </c>
      <c r="HJ1" s="1" t="s">
        <v>217</v>
      </c>
      <c r="HK1" s="1" t="s">
        <v>218</v>
      </c>
      <c r="HL1" s="1" t="s">
        <v>219</v>
      </c>
      <c r="HM1" s="1" t="s">
        <v>220</v>
      </c>
      <c r="HN1" s="1" t="s">
        <v>221</v>
      </c>
      <c r="HO1" s="1" t="s">
        <v>222</v>
      </c>
      <c r="HP1" s="1" t="s">
        <v>223</v>
      </c>
      <c r="HQ1" s="1" t="s">
        <v>224</v>
      </c>
      <c r="HR1" s="1" t="s">
        <v>225</v>
      </c>
      <c r="HS1" s="1" t="s">
        <v>226</v>
      </c>
      <c r="HT1" s="1" t="s">
        <v>227</v>
      </c>
      <c r="HU1" s="1" t="s">
        <v>228</v>
      </c>
      <c r="HV1" s="1" t="s">
        <v>229</v>
      </c>
      <c r="HW1" s="1" t="s">
        <v>230</v>
      </c>
      <c r="HX1" s="1" t="s">
        <v>231</v>
      </c>
      <c r="HY1" s="1" t="s">
        <v>232</v>
      </c>
      <c r="HZ1" s="1" t="s">
        <v>233</v>
      </c>
      <c r="IA1" s="1" t="s">
        <v>234</v>
      </c>
      <c r="IB1" s="1" t="s">
        <v>235</v>
      </c>
      <c r="IC1" s="1" t="s">
        <v>236</v>
      </c>
      <c r="ID1" s="1" t="s">
        <v>237</v>
      </c>
      <c r="IE1" s="1" t="s">
        <v>238</v>
      </c>
      <c r="IF1" s="1" t="s">
        <v>239</v>
      </c>
      <c r="IG1" s="1" t="s">
        <v>240</v>
      </c>
      <c r="IH1" s="1" t="s">
        <v>241</v>
      </c>
      <c r="II1" s="1" t="s">
        <v>242</v>
      </c>
      <c r="IJ1" s="1" t="s">
        <v>243</v>
      </c>
      <c r="IK1" s="1" t="s">
        <v>244</v>
      </c>
      <c r="IL1" s="1" t="s">
        <v>245</v>
      </c>
      <c r="IM1" s="1" t="s">
        <v>246</v>
      </c>
      <c r="IN1" s="1" t="s">
        <v>247</v>
      </c>
      <c r="IO1" s="1" t="s">
        <v>248</v>
      </c>
      <c r="IP1" s="1" t="s">
        <v>249</v>
      </c>
      <c r="IQ1" s="1" t="s">
        <v>250</v>
      </c>
      <c r="IR1" s="1" t="s">
        <v>251</v>
      </c>
      <c r="IS1" s="1" t="s">
        <v>252</v>
      </c>
      <c r="IT1" s="1" t="s">
        <v>253</v>
      </c>
      <c r="IU1" s="1" t="s">
        <v>254</v>
      </c>
      <c r="IV1" s="1" t="s">
        <v>255</v>
      </c>
      <c r="IW1" s="1" t="s">
        <v>256</v>
      </c>
      <c r="IX1" s="1" t="s">
        <v>257</v>
      </c>
      <c r="IY1" s="1" t="s">
        <v>258</v>
      </c>
      <c r="IZ1" s="1" t="s">
        <v>259</v>
      </c>
      <c r="JA1" s="1" t="s">
        <v>260</v>
      </c>
      <c r="JB1" s="1" t="s">
        <v>261</v>
      </c>
      <c r="JC1" s="1" t="s">
        <v>262</v>
      </c>
      <c r="JD1" s="1" t="s">
        <v>263</v>
      </c>
      <c r="JE1" s="1" t="s">
        <v>264</v>
      </c>
      <c r="JF1" s="1" t="s">
        <v>265</v>
      </c>
      <c r="JG1" s="1" t="s">
        <v>266</v>
      </c>
      <c r="JH1" s="1" t="s">
        <v>267</v>
      </c>
      <c r="JI1" s="1" t="s">
        <v>268</v>
      </c>
      <c r="JJ1" s="1" t="s">
        <v>269</v>
      </c>
      <c r="JK1" s="1" t="s">
        <v>270</v>
      </c>
      <c r="JL1" s="1" t="s">
        <v>271</v>
      </c>
      <c r="JM1" s="1" t="s">
        <v>272</v>
      </c>
      <c r="JN1" s="1" t="s">
        <v>273</v>
      </c>
      <c r="JO1" s="1" t="s">
        <v>274</v>
      </c>
      <c r="JP1" s="1" t="s">
        <v>275</v>
      </c>
      <c r="JQ1" s="1" t="s">
        <v>276</v>
      </c>
      <c r="JR1" s="1" t="s">
        <v>277</v>
      </c>
      <c r="JS1" s="1" t="s">
        <v>278</v>
      </c>
      <c r="JT1" s="1" t="s">
        <v>279</v>
      </c>
      <c r="JU1" s="1" t="s">
        <v>280</v>
      </c>
      <c r="JV1" s="1" t="s">
        <v>281</v>
      </c>
      <c r="JW1" s="1" t="s">
        <v>282</v>
      </c>
      <c r="JX1" s="1" t="s">
        <v>283</v>
      </c>
      <c r="JY1" s="1" t="s">
        <v>284</v>
      </c>
      <c r="JZ1" s="1" t="s">
        <v>285</v>
      </c>
      <c r="KA1" s="1" t="s">
        <v>286</v>
      </c>
      <c r="KB1" s="1" t="s">
        <v>287</v>
      </c>
      <c r="KC1" s="1" t="s">
        <v>288</v>
      </c>
      <c r="KD1" s="1" t="s">
        <v>289</v>
      </c>
      <c r="KE1" s="1" t="s">
        <v>290</v>
      </c>
      <c r="KF1" s="1" t="s">
        <v>291</v>
      </c>
      <c r="KG1" s="1" t="s">
        <v>292</v>
      </c>
      <c r="KH1" s="1" t="s">
        <v>293</v>
      </c>
      <c r="KI1" s="1" t="s">
        <v>294</v>
      </c>
      <c r="KJ1" s="1" t="s">
        <v>295</v>
      </c>
      <c r="KK1" s="1" t="s">
        <v>296</v>
      </c>
      <c r="KL1" s="1" t="s">
        <v>297</v>
      </c>
      <c r="KM1" s="1" t="s">
        <v>298</v>
      </c>
      <c r="KN1" s="1" t="s">
        <v>299</v>
      </c>
      <c r="KO1" s="1" t="s">
        <v>300</v>
      </c>
      <c r="KP1" s="1" t="s">
        <v>301</v>
      </c>
      <c r="KQ1" s="1" t="s">
        <v>302</v>
      </c>
      <c r="KR1" s="1" t="s">
        <v>303</v>
      </c>
      <c r="KS1" s="1" t="s">
        <v>304</v>
      </c>
      <c r="KT1" s="1" t="s">
        <v>305</v>
      </c>
      <c r="KU1" s="1" t="s">
        <v>306</v>
      </c>
      <c r="KV1" s="1" t="s">
        <v>307</v>
      </c>
      <c r="KW1" s="1" t="s">
        <v>308</v>
      </c>
      <c r="KX1" s="1" t="s">
        <v>309</v>
      </c>
      <c r="KY1" s="1" t="s">
        <v>310</v>
      </c>
      <c r="KZ1" s="1" t="s">
        <v>311</v>
      </c>
      <c r="LA1" s="1" t="s">
        <v>312</v>
      </c>
      <c r="LB1" s="1" t="s">
        <v>313</v>
      </c>
      <c r="LC1" s="1" t="s">
        <v>314</v>
      </c>
      <c r="LD1" s="1" t="s">
        <v>315</v>
      </c>
      <c r="LE1" s="1" t="s">
        <v>316</v>
      </c>
      <c r="LF1" s="1" t="s">
        <v>317</v>
      </c>
      <c r="LG1" s="1" t="s">
        <v>318</v>
      </c>
      <c r="LH1" s="1" t="s">
        <v>319</v>
      </c>
      <c r="LI1" s="1" t="s">
        <v>320</v>
      </c>
      <c r="LJ1" s="1" t="s">
        <v>321</v>
      </c>
      <c r="LK1" s="1" t="s">
        <v>322</v>
      </c>
      <c r="LL1" s="1" t="s">
        <v>323</v>
      </c>
      <c r="LM1" s="1" t="s">
        <v>324</v>
      </c>
      <c r="LN1" s="1" t="s">
        <v>325</v>
      </c>
      <c r="LO1" s="1" t="s">
        <v>326</v>
      </c>
      <c r="LP1" s="1" t="s">
        <v>327</v>
      </c>
      <c r="LQ1" s="1" t="s">
        <v>328</v>
      </c>
      <c r="LR1" s="1" t="s">
        <v>329</v>
      </c>
      <c r="LS1" s="1" t="s">
        <v>330</v>
      </c>
      <c r="LT1" s="1" t="s">
        <v>331</v>
      </c>
      <c r="LU1" s="1" t="s">
        <v>332</v>
      </c>
      <c r="LV1" s="1" t="s">
        <v>333</v>
      </c>
      <c r="LW1" s="1" t="s">
        <v>334</v>
      </c>
      <c r="LX1" s="1" t="s">
        <v>335</v>
      </c>
      <c r="LY1" s="1" t="s">
        <v>336</v>
      </c>
      <c r="LZ1" s="1" t="s">
        <v>337</v>
      </c>
      <c r="MA1" s="1" t="s">
        <v>338</v>
      </c>
      <c r="MB1" s="1" t="s">
        <v>339</v>
      </c>
      <c r="MC1" s="1" t="s">
        <v>340</v>
      </c>
      <c r="MD1" s="1" t="s">
        <v>341</v>
      </c>
      <c r="ME1" s="1" t="s">
        <v>342</v>
      </c>
      <c r="MF1" s="1" t="s">
        <v>343</v>
      </c>
      <c r="MG1" s="1" t="s">
        <v>344</v>
      </c>
      <c r="MH1" s="1" t="s">
        <v>345</v>
      </c>
      <c r="MI1" s="1" t="s">
        <v>346</v>
      </c>
      <c r="MJ1" s="1" t="s">
        <v>347</v>
      </c>
      <c r="MK1" s="1" t="s">
        <v>348</v>
      </c>
      <c r="ML1" s="1" t="s">
        <v>349</v>
      </c>
      <c r="MM1" s="1" t="s">
        <v>350</v>
      </c>
      <c r="MN1" s="1" t="s">
        <v>351</v>
      </c>
      <c r="MO1" s="1" t="s">
        <v>352</v>
      </c>
      <c r="MP1" s="1" t="s">
        <v>353</v>
      </c>
      <c r="MQ1" s="1" t="s">
        <v>354</v>
      </c>
      <c r="MR1" s="1" t="s">
        <v>355</v>
      </c>
      <c r="MS1" s="1" t="s">
        <v>356</v>
      </c>
      <c r="MT1" s="1" t="s">
        <v>357</v>
      </c>
      <c r="MU1" s="1" t="s">
        <v>358</v>
      </c>
      <c r="MV1" s="1" t="s">
        <v>359</v>
      </c>
      <c r="MW1" s="1" t="s">
        <v>360</v>
      </c>
      <c r="MX1" s="1" t="s">
        <v>361</v>
      </c>
      <c r="MY1" s="1" t="s">
        <v>362</v>
      </c>
      <c r="MZ1" s="1" t="s">
        <v>363</v>
      </c>
      <c r="NA1" s="1" t="s">
        <v>364</v>
      </c>
      <c r="NB1" s="1" t="s">
        <v>365</v>
      </c>
      <c r="NC1" s="1" t="s">
        <v>366</v>
      </c>
      <c r="ND1" s="1" t="s">
        <v>367</v>
      </c>
      <c r="NE1" s="1" t="s">
        <v>368</v>
      </c>
      <c r="NF1" s="1" t="s">
        <v>369</v>
      </c>
      <c r="NG1" s="1" t="s">
        <v>370</v>
      </c>
      <c r="NH1" s="1" t="s">
        <v>371</v>
      </c>
      <c r="NI1" s="1" t="s">
        <v>372</v>
      </c>
      <c r="NJ1" s="1" t="s">
        <v>373</v>
      </c>
      <c r="NK1" s="1" t="s">
        <v>374</v>
      </c>
      <c r="NL1" s="1" t="s">
        <v>375</v>
      </c>
      <c r="NM1" s="1" t="s">
        <v>376</v>
      </c>
      <c r="NN1" s="1" t="s">
        <v>377</v>
      </c>
      <c r="NO1" s="1" t="s">
        <v>378</v>
      </c>
      <c r="NP1" s="1" t="s">
        <v>379</v>
      </c>
      <c r="NQ1" s="1" t="s">
        <v>380</v>
      </c>
      <c r="NR1" s="1" t="s">
        <v>381</v>
      </c>
      <c r="NS1" s="1" t="s">
        <v>382</v>
      </c>
      <c r="NT1" s="1" t="s">
        <v>383</v>
      </c>
      <c r="NU1" s="1" t="s">
        <v>384</v>
      </c>
      <c r="NV1" s="1" t="s">
        <v>385</v>
      </c>
      <c r="NW1" s="1" t="s">
        <v>386</v>
      </c>
      <c r="NX1" s="1" t="s">
        <v>387</v>
      </c>
      <c r="NY1" s="1" t="s">
        <v>388</v>
      </c>
      <c r="NZ1" s="1" t="s">
        <v>389</v>
      </c>
      <c r="OA1" s="1" t="s">
        <v>390</v>
      </c>
      <c r="OB1" s="1" t="s">
        <v>391</v>
      </c>
      <c r="OC1" s="1" t="s">
        <v>392</v>
      </c>
      <c r="OD1" s="1" t="s">
        <v>393</v>
      </c>
      <c r="OE1" s="1" t="s">
        <v>394</v>
      </c>
      <c r="OF1" s="1" t="s">
        <v>395</v>
      </c>
      <c r="OG1" s="1" t="s">
        <v>396</v>
      </c>
      <c r="OH1" s="1" t="s">
        <v>397</v>
      </c>
      <c r="OI1" s="1" t="s">
        <v>398</v>
      </c>
      <c r="OJ1" s="1" t="s">
        <v>399</v>
      </c>
      <c r="OK1" s="1" t="s">
        <v>400</v>
      </c>
      <c r="OL1" s="1" t="s">
        <v>401</v>
      </c>
      <c r="OM1" s="1" t="s">
        <v>402</v>
      </c>
      <c r="ON1" s="1" t="s">
        <v>403</v>
      </c>
      <c r="OO1" s="1" t="s">
        <v>404</v>
      </c>
      <c r="OP1" s="1" t="s">
        <v>405</v>
      </c>
      <c r="OQ1" s="1" t="s">
        <v>406</v>
      </c>
      <c r="OR1" s="1" t="s">
        <v>407</v>
      </c>
      <c r="OS1" s="1" t="s">
        <v>408</v>
      </c>
      <c r="OT1" s="1" t="s">
        <v>409</v>
      </c>
      <c r="OU1" s="1" t="s">
        <v>410</v>
      </c>
      <c r="OV1" s="1" t="s">
        <v>411</v>
      </c>
      <c r="OW1" s="1" t="s">
        <v>412</v>
      </c>
      <c r="OX1" s="1" t="s">
        <v>413</v>
      </c>
      <c r="OY1" s="1" t="s">
        <v>414</v>
      </c>
      <c r="OZ1" s="1" t="s">
        <v>415</v>
      </c>
      <c r="PA1" s="1" t="s">
        <v>416</v>
      </c>
      <c r="PB1" s="1" t="s">
        <v>417</v>
      </c>
      <c r="PC1" s="1" t="s">
        <v>418</v>
      </c>
      <c r="PD1" s="1" t="s">
        <v>419</v>
      </c>
      <c r="PE1" s="1" t="s">
        <v>420</v>
      </c>
      <c r="PF1" s="1" t="s">
        <v>421</v>
      </c>
      <c r="PG1" s="1" t="s">
        <v>422</v>
      </c>
      <c r="PH1" s="1" t="s">
        <v>423</v>
      </c>
      <c r="PI1" s="1" t="s">
        <v>424</v>
      </c>
      <c r="PJ1" s="1" t="s">
        <v>425</v>
      </c>
      <c r="PK1" s="1" t="s">
        <v>426</v>
      </c>
      <c r="PL1" s="1" t="s">
        <v>427</v>
      </c>
      <c r="PM1" s="1" t="s">
        <v>428</v>
      </c>
      <c r="PN1" s="1" t="s">
        <v>429</v>
      </c>
      <c r="PO1" s="1" t="s">
        <v>430</v>
      </c>
      <c r="PP1" s="1" t="s">
        <v>431</v>
      </c>
      <c r="PQ1" s="1" t="s">
        <v>432</v>
      </c>
      <c r="PR1" s="1" t="s">
        <v>433</v>
      </c>
      <c r="PS1" s="1" t="s">
        <v>434</v>
      </c>
      <c r="PT1" s="1" t="s">
        <v>435</v>
      </c>
      <c r="PU1" s="1" t="s">
        <v>436</v>
      </c>
      <c r="PV1" s="1" t="s">
        <v>437</v>
      </c>
      <c r="PW1" s="1" t="s">
        <v>438</v>
      </c>
      <c r="PX1" s="1" t="s">
        <v>439</v>
      </c>
      <c r="PY1" s="1" t="s">
        <v>440</v>
      </c>
      <c r="PZ1" s="1" t="s">
        <v>441</v>
      </c>
      <c r="QA1" s="1" t="s">
        <v>442</v>
      </c>
      <c r="QB1" s="1" t="s">
        <v>443</v>
      </c>
      <c r="QC1" s="1" t="s">
        <v>444</v>
      </c>
      <c r="QD1" s="1" t="s">
        <v>445</v>
      </c>
      <c r="QE1" s="1" t="s">
        <v>446</v>
      </c>
      <c r="QF1" s="1" t="s">
        <v>447</v>
      </c>
      <c r="QG1" s="1" t="s">
        <v>448</v>
      </c>
      <c r="QH1" s="1" t="s">
        <v>449</v>
      </c>
      <c r="QI1" s="1" t="s">
        <v>450</v>
      </c>
      <c r="QJ1" s="1" t="s">
        <v>451</v>
      </c>
      <c r="QK1" s="1" t="s">
        <v>452</v>
      </c>
      <c r="QL1" s="1" t="s">
        <v>453</v>
      </c>
      <c r="QM1" s="1" t="s">
        <v>454</v>
      </c>
      <c r="QN1" s="1" t="s">
        <v>455</v>
      </c>
      <c r="QO1" s="1" t="s">
        <v>456</v>
      </c>
      <c r="QP1" s="1" t="s">
        <v>457</v>
      </c>
      <c r="QQ1" s="1" t="s">
        <v>458</v>
      </c>
      <c r="QR1" s="1" t="s">
        <v>459</v>
      </c>
      <c r="QS1" s="1" t="s">
        <v>460</v>
      </c>
      <c r="QT1" s="1" t="s">
        <v>461</v>
      </c>
      <c r="QU1" s="1" t="s">
        <v>462</v>
      </c>
      <c r="QV1" s="1" t="s">
        <v>463</v>
      </c>
      <c r="QW1" s="1" t="s">
        <v>464</v>
      </c>
      <c r="QX1" s="1" t="s">
        <v>465</v>
      </c>
      <c r="QY1" s="1" t="s">
        <v>466</v>
      </c>
      <c r="QZ1" s="1" t="s">
        <v>467</v>
      </c>
      <c r="RA1" s="1" t="s">
        <v>468</v>
      </c>
      <c r="RB1" s="1" t="s">
        <v>469</v>
      </c>
      <c r="RC1" s="1" t="s">
        <v>470</v>
      </c>
      <c r="RD1" s="1" t="s">
        <v>471</v>
      </c>
      <c r="RE1" s="1" t="s">
        <v>472</v>
      </c>
      <c r="RF1" s="1" t="s">
        <v>473</v>
      </c>
      <c r="RG1" s="1" t="s">
        <v>474</v>
      </c>
      <c r="RH1" s="1" t="s">
        <v>475</v>
      </c>
      <c r="RI1" s="1" t="s">
        <v>476</v>
      </c>
      <c r="RJ1" s="1" t="s">
        <v>477</v>
      </c>
      <c r="RK1" s="1" t="s">
        <v>478</v>
      </c>
      <c r="RL1" s="1" t="s">
        <v>479</v>
      </c>
      <c r="RM1" s="1" t="s">
        <v>480</v>
      </c>
      <c r="RN1" s="1" t="s">
        <v>481</v>
      </c>
      <c r="RO1" s="1" t="s">
        <v>482</v>
      </c>
      <c r="RP1" s="1" t="s">
        <v>483</v>
      </c>
      <c r="RQ1" s="1" t="s">
        <v>484</v>
      </c>
      <c r="RR1" s="1" t="s">
        <v>485</v>
      </c>
      <c r="RS1" s="1" t="s">
        <v>486</v>
      </c>
      <c r="RT1" s="1" t="s">
        <v>487</v>
      </c>
      <c r="RU1" s="1" t="s">
        <v>488</v>
      </c>
      <c r="RV1" s="1" t="s">
        <v>489</v>
      </c>
      <c r="RW1" s="1" t="s">
        <v>490</v>
      </c>
      <c r="RX1" s="1" t="s">
        <v>491</v>
      </c>
      <c r="RY1" s="1" t="s">
        <v>492</v>
      </c>
      <c r="RZ1" s="1" t="s">
        <v>493</v>
      </c>
      <c r="SA1" s="1" t="s">
        <v>494</v>
      </c>
    </row>
    <row r="2" spans="1:495">
      <c r="A2" s="2" t="s">
        <v>495</v>
      </c>
      <c r="B2" s="2" t="s">
        <v>496</v>
      </c>
      <c r="C2" s="2" t="s">
        <v>497</v>
      </c>
      <c r="D2" s="2" t="s">
        <v>498</v>
      </c>
      <c r="E2" s="2" t="s">
        <v>499</v>
      </c>
      <c r="F2" s="2" t="s">
        <v>500</v>
      </c>
      <c r="G2" s="2"/>
      <c r="H2" s="2"/>
      <c r="I2" s="2"/>
      <c r="J2" s="2"/>
      <c r="K2" s="2" t="s">
        <v>501</v>
      </c>
      <c r="L2" s="2" t="s">
        <v>502</v>
      </c>
      <c r="M2" s="2" t="s">
        <v>503</v>
      </c>
      <c r="N2" s="2" t="s">
        <v>504</v>
      </c>
      <c r="O2" s="2" t="s">
        <v>505</v>
      </c>
      <c r="P2" s="2" t="s">
        <v>506</v>
      </c>
      <c r="Q2" s="2" t="s">
        <v>507</v>
      </c>
      <c r="R2" s="2"/>
      <c r="S2" s="2" t="s">
        <v>508</v>
      </c>
      <c r="T2" s="2" t="s">
        <v>509</v>
      </c>
      <c r="U2" s="2" t="s">
        <v>510</v>
      </c>
      <c r="V2" s="2" t="s">
        <v>511</v>
      </c>
      <c r="W2" s="2" t="s">
        <v>511</v>
      </c>
      <c r="X2" s="2" t="s">
        <v>512</v>
      </c>
      <c r="Y2" s="2"/>
      <c r="Z2" s="2" t="s">
        <v>513</v>
      </c>
      <c r="AA2" s="2"/>
      <c r="AB2" s="2" t="s">
        <v>514</v>
      </c>
      <c r="AC2" s="2" t="s">
        <v>515</v>
      </c>
      <c r="AD2" s="2" t="s">
        <v>515</v>
      </c>
      <c r="AE2" s="2" t="s">
        <v>516</v>
      </c>
      <c r="AF2" s="2"/>
      <c r="AG2" s="2" t="s">
        <v>517</v>
      </c>
      <c r="AH2" s="2" t="s">
        <v>518</v>
      </c>
      <c r="AI2" s="2" t="s">
        <v>519</v>
      </c>
      <c r="AJ2" s="2"/>
      <c r="AK2" s="2" t="s">
        <v>520</v>
      </c>
      <c r="AL2" s="2" t="s">
        <v>521</v>
      </c>
      <c r="AM2" s="2" t="s">
        <v>522</v>
      </c>
      <c r="AN2" s="2" t="s">
        <v>523</v>
      </c>
      <c r="AO2" s="2" t="s">
        <v>524</v>
      </c>
      <c r="AP2" s="2" t="s">
        <v>525</v>
      </c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2"/>
      <c r="HA2" s="2"/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/>
      <c r="IJ2" s="2"/>
      <c r="IK2" s="2"/>
      <c r="IL2" s="2"/>
      <c r="IM2" s="2"/>
      <c r="IN2" s="2"/>
      <c r="IO2" s="2"/>
      <c r="IP2" s="2"/>
      <c r="IQ2" s="2"/>
      <c r="IR2" s="2"/>
      <c r="IS2" s="2"/>
      <c r="IT2" s="2"/>
      <c r="IU2" s="2"/>
      <c r="IV2" s="2"/>
      <c r="IW2" s="2"/>
      <c r="IX2" s="2"/>
      <c r="IY2" s="2"/>
      <c r="IZ2" s="2"/>
      <c r="JA2" s="2"/>
      <c r="JB2" s="2"/>
      <c r="JC2" s="2"/>
      <c r="JD2" s="2"/>
      <c r="JE2" s="2"/>
      <c r="JF2" s="2"/>
      <c r="JG2" s="2"/>
      <c r="JH2" s="2"/>
      <c r="JI2" s="2"/>
      <c r="JJ2" s="2"/>
      <c r="JK2" s="2"/>
      <c r="JL2" s="2"/>
      <c r="JM2" s="2"/>
      <c r="JN2" s="2"/>
      <c r="JO2" s="2"/>
      <c r="JP2" s="2"/>
      <c r="JQ2" s="2"/>
      <c r="JR2" s="2"/>
      <c r="JS2" s="2"/>
      <c r="JT2" s="2"/>
      <c r="JU2" s="2"/>
      <c r="JV2" s="2"/>
      <c r="JW2" s="2"/>
      <c r="JX2" s="2"/>
      <c r="JY2" s="2"/>
      <c r="JZ2" s="2"/>
      <c r="KA2" s="2"/>
      <c r="KB2" s="2"/>
      <c r="KC2" s="2"/>
      <c r="KD2" s="2"/>
      <c r="KE2" s="2"/>
      <c r="KF2" s="2"/>
      <c r="KG2" s="2"/>
      <c r="KH2" s="2"/>
      <c r="KI2" s="2"/>
      <c r="KJ2" s="2"/>
      <c r="KK2" s="2"/>
      <c r="KL2" s="2"/>
      <c r="KM2" s="2"/>
      <c r="KN2" s="2"/>
      <c r="KO2" s="2"/>
      <c r="KP2" s="2"/>
      <c r="KQ2" s="2"/>
      <c r="KR2" s="2"/>
      <c r="KS2" s="2"/>
      <c r="KT2" s="2"/>
      <c r="KU2" s="2"/>
      <c r="KV2" s="2"/>
      <c r="KW2" s="2"/>
      <c r="KX2" s="2"/>
      <c r="KY2" s="2"/>
      <c r="KZ2" s="2"/>
      <c r="LA2" s="2"/>
      <c r="LB2" s="2"/>
      <c r="LC2" s="2"/>
      <c r="LD2" s="2"/>
      <c r="LE2" s="2"/>
      <c r="LF2" s="2"/>
      <c r="LG2" s="2"/>
      <c r="LH2" s="2"/>
      <c r="LI2" s="2"/>
      <c r="LJ2" s="2"/>
      <c r="LK2" s="2"/>
      <c r="LL2" s="2"/>
      <c r="LM2" s="2"/>
      <c r="LN2" s="2"/>
      <c r="LO2" s="2"/>
      <c r="LP2" s="2"/>
      <c r="LQ2" s="2"/>
      <c r="LR2" s="2"/>
      <c r="LS2" s="2"/>
      <c r="LT2" s="2"/>
      <c r="LU2" s="2"/>
      <c r="LV2" s="2"/>
      <c r="LW2" s="2"/>
      <c r="LX2" s="2"/>
      <c r="LY2" s="2"/>
      <c r="LZ2" s="2"/>
      <c r="MA2" s="2"/>
      <c r="MB2" s="2"/>
      <c r="MC2" s="2"/>
      <c r="MD2" s="2"/>
      <c r="ME2" s="2"/>
      <c r="MF2" s="2"/>
      <c r="MG2" s="2"/>
      <c r="MH2" s="2"/>
      <c r="MI2" s="2"/>
      <c r="MJ2" s="2"/>
      <c r="MK2" s="2"/>
      <c r="ML2" s="2"/>
      <c r="MM2" s="2"/>
      <c r="MN2" s="2"/>
      <c r="MO2" s="2"/>
      <c r="MP2" s="2"/>
      <c r="MQ2" s="2"/>
      <c r="MR2" s="2"/>
      <c r="MS2" s="2"/>
      <c r="MT2" s="2"/>
      <c r="MU2" s="2"/>
      <c r="MV2" s="2"/>
      <c r="MW2" s="2"/>
      <c r="MX2" s="2"/>
      <c r="MY2" s="2"/>
      <c r="MZ2" s="2"/>
      <c r="NA2" s="2"/>
      <c r="NB2" s="2"/>
      <c r="NC2" s="2"/>
      <c r="ND2" s="2"/>
      <c r="NE2" s="2"/>
      <c r="NF2" s="2"/>
      <c r="NG2" s="2"/>
      <c r="NH2" s="2"/>
      <c r="NI2" s="2"/>
      <c r="NJ2" s="2"/>
      <c r="NK2" s="2"/>
      <c r="NL2" s="2"/>
      <c r="NM2" s="2"/>
      <c r="NN2" s="2"/>
      <c r="NO2" s="2"/>
      <c r="NP2" s="2"/>
      <c r="NQ2" s="2"/>
      <c r="NR2" s="2"/>
      <c r="NS2" s="2"/>
      <c r="NT2" s="2"/>
      <c r="NU2" s="2"/>
      <c r="NV2" s="2"/>
      <c r="NW2" s="2"/>
      <c r="NX2" s="2"/>
      <c r="NY2" s="2"/>
      <c r="NZ2" s="2"/>
      <c r="OA2" s="2"/>
      <c r="OB2" s="2"/>
      <c r="OC2" s="2"/>
      <c r="OD2" s="2"/>
      <c r="OE2" s="2"/>
      <c r="OF2" s="2"/>
      <c r="OG2" s="2"/>
      <c r="OH2" s="2"/>
      <c r="OI2" s="2"/>
      <c r="OJ2" s="2"/>
      <c r="OK2" s="2"/>
      <c r="OL2" s="2"/>
      <c r="OM2" s="2"/>
      <c r="ON2" s="2"/>
      <c r="OO2" s="2"/>
      <c r="OP2" s="2"/>
      <c r="OQ2" s="2"/>
      <c r="OR2" s="2"/>
      <c r="OS2" s="2"/>
      <c r="OT2" s="2"/>
      <c r="OU2" s="2"/>
      <c r="OV2" s="2"/>
      <c r="OW2" s="2"/>
      <c r="OX2" s="2"/>
      <c r="OY2" s="2"/>
      <c r="OZ2" s="2"/>
      <c r="PA2" s="2"/>
      <c r="PB2" s="2"/>
      <c r="PC2" s="2"/>
      <c r="PD2" s="2"/>
      <c r="PE2" s="2"/>
      <c r="PF2" s="2"/>
      <c r="PG2" s="2"/>
      <c r="PH2" s="2"/>
      <c r="PI2" s="2"/>
      <c r="PJ2" s="2"/>
      <c r="PK2" s="2"/>
      <c r="PL2" s="2"/>
      <c r="PM2" s="2"/>
      <c r="PN2" s="2"/>
      <c r="PO2" s="2"/>
      <c r="PP2" s="2"/>
      <c r="PQ2" s="2"/>
      <c r="PR2" s="2"/>
      <c r="PS2" s="2"/>
      <c r="PT2" s="2"/>
      <c r="PU2" s="2"/>
      <c r="PV2" s="2"/>
      <c r="PW2" s="2"/>
      <c r="PX2" s="2"/>
      <c r="PY2" s="2"/>
      <c r="PZ2" s="2"/>
      <c r="QA2" s="2"/>
      <c r="QB2" s="2"/>
      <c r="QC2" s="2"/>
      <c r="QD2" s="2"/>
      <c r="QE2" s="2"/>
      <c r="QF2" s="2"/>
      <c r="QG2" s="2"/>
      <c r="QH2" s="2"/>
      <c r="QI2" s="2"/>
      <c r="QJ2" s="2"/>
      <c r="QK2" s="2"/>
      <c r="QL2" s="2"/>
      <c r="QM2" s="2"/>
      <c r="QN2" s="2"/>
      <c r="QO2" s="2"/>
      <c r="QP2" s="2"/>
      <c r="QQ2" s="2"/>
      <c r="QR2" s="2"/>
      <c r="QS2" s="2"/>
      <c r="QT2" s="2"/>
      <c r="QU2" s="2"/>
      <c r="QV2" s="2"/>
      <c r="QW2" s="2"/>
      <c r="QX2" s="2"/>
      <c r="QY2" s="2"/>
      <c r="QZ2" s="2"/>
      <c r="RA2" s="2"/>
      <c r="RB2" s="2" t="s">
        <v>526</v>
      </c>
      <c r="RC2" s="2" t="s">
        <v>527</v>
      </c>
      <c r="RD2" s="2"/>
      <c r="RE2" s="2" t="s">
        <v>528</v>
      </c>
      <c r="RF2" s="2"/>
      <c r="RG2" s="2"/>
      <c r="RH2" s="2" t="s">
        <v>529</v>
      </c>
      <c r="RI2" s="2"/>
      <c r="RJ2" s="2"/>
      <c r="RK2" s="2"/>
      <c r="RL2" s="2" t="s">
        <v>530</v>
      </c>
      <c r="RM2" s="2"/>
      <c r="RN2" s="2"/>
      <c r="RO2" s="2"/>
      <c r="RP2" s="2"/>
      <c r="RQ2" s="2" t="s">
        <v>531</v>
      </c>
      <c r="RR2" s="2"/>
      <c r="RS2" s="2"/>
      <c r="RT2" s="2"/>
      <c r="RU2" s="2"/>
      <c r="RV2" s="2"/>
      <c r="RW2" s="2"/>
      <c r="RX2" s="2"/>
      <c r="RY2" s="2"/>
      <c r="RZ2" s="2"/>
      <c r="SA2" s="2"/>
    </row>
    <row r="3" spans="1:495">
      <c r="A3" s="2" t="s">
        <v>532</v>
      </c>
      <c r="B3" s="2" t="s">
        <v>496</v>
      </c>
      <c r="C3" s="2" t="s">
        <v>497</v>
      </c>
      <c r="D3" s="2" t="s">
        <v>533</v>
      </c>
      <c r="E3" s="2" t="s">
        <v>534</v>
      </c>
      <c r="F3" s="2" t="s">
        <v>535</v>
      </c>
      <c r="G3" s="2"/>
      <c r="H3" s="2"/>
      <c r="I3" s="2"/>
      <c r="J3" s="2"/>
      <c r="K3" s="2" t="s">
        <v>536</v>
      </c>
      <c r="L3" s="2" t="s">
        <v>502</v>
      </c>
      <c r="M3" s="2" t="s">
        <v>537</v>
      </c>
      <c r="N3" s="2" t="s">
        <v>504</v>
      </c>
      <c r="O3" s="2" t="s">
        <v>538</v>
      </c>
      <c r="P3" s="2" t="s">
        <v>506</v>
      </c>
      <c r="Q3" s="2" t="s">
        <v>539</v>
      </c>
      <c r="R3" s="2"/>
      <c r="S3" s="2" t="s">
        <v>508</v>
      </c>
      <c r="T3" s="2" t="s">
        <v>540</v>
      </c>
      <c r="U3" s="2" t="s">
        <v>541</v>
      </c>
      <c r="V3" s="2" t="s">
        <v>542</v>
      </c>
      <c r="W3" s="2" t="s">
        <v>543</v>
      </c>
      <c r="X3" s="2" t="s">
        <v>542</v>
      </c>
      <c r="Y3" s="2"/>
      <c r="Z3" s="2" t="s">
        <v>513</v>
      </c>
      <c r="AA3" s="2"/>
      <c r="AB3" s="2" t="s">
        <v>514</v>
      </c>
      <c r="AC3" s="2" t="s">
        <v>515</v>
      </c>
      <c r="AD3" s="2" t="s">
        <v>515</v>
      </c>
      <c r="AE3" s="2" t="s">
        <v>544</v>
      </c>
      <c r="AF3" s="2"/>
      <c r="AG3" s="2" t="s">
        <v>545</v>
      </c>
      <c r="AH3" s="2" t="s">
        <v>546</v>
      </c>
      <c r="AI3" s="2" t="s">
        <v>547</v>
      </c>
      <c r="AJ3" s="2"/>
      <c r="AK3" s="2" t="s">
        <v>548</v>
      </c>
      <c r="AL3" s="2" t="s">
        <v>549</v>
      </c>
      <c r="AM3" s="2" t="s">
        <v>550</v>
      </c>
      <c r="AN3" s="2" t="s">
        <v>551</v>
      </c>
      <c r="AO3" s="2" t="s">
        <v>552</v>
      </c>
      <c r="AP3" s="2" t="s">
        <v>553</v>
      </c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2"/>
      <c r="GJ3" s="2"/>
      <c r="GK3" s="2"/>
      <c r="GL3" s="2"/>
      <c r="GM3" s="2"/>
      <c r="GN3" s="2"/>
      <c r="GO3" s="2"/>
      <c r="GP3" s="2"/>
      <c r="GQ3" s="2"/>
      <c r="GR3" s="2"/>
      <c r="GS3" s="2"/>
      <c r="GT3" s="2"/>
      <c r="GU3" s="2"/>
      <c r="GV3" s="2"/>
      <c r="GW3" s="2"/>
      <c r="GX3" s="2"/>
      <c r="GY3" s="2"/>
      <c r="GZ3" s="2"/>
      <c r="HA3" s="2"/>
      <c r="HB3" s="2"/>
      <c r="HC3" s="2"/>
      <c r="HD3" s="2"/>
      <c r="HE3" s="2"/>
      <c r="HF3" s="2"/>
      <c r="HG3" s="2"/>
      <c r="HH3" s="2"/>
      <c r="HI3" s="2"/>
      <c r="HJ3" s="2"/>
      <c r="HK3" s="2"/>
      <c r="HL3" s="2"/>
      <c r="HM3" s="2"/>
      <c r="HN3" s="2"/>
      <c r="HO3" s="2"/>
      <c r="HP3" s="2"/>
      <c r="HQ3" s="2"/>
      <c r="HR3" s="2"/>
      <c r="HS3" s="2"/>
      <c r="HT3" s="2"/>
      <c r="HU3" s="2"/>
      <c r="HV3" s="2"/>
      <c r="HW3" s="2"/>
      <c r="HX3" s="2"/>
      <c r="HY3" s="2"/>
      <c r="HZ3" s="2"/>
      <c r="IA3" s="2"/>
      <c r="IB3" s="2"/>
      <c r="IC3" s="2"/>
      <c r="ID3" s="2"/>
      <c r="IE3" s="2"/>
      <c r="IF3" s="2"/>
      <c r="IG3" s="2"/>
      <c r="IH3" s="2"/>
      <c r="II3" s="2"/>
      <c r="IJ3" s="2"/>
      <c r="IK3" s="2"/>
      <c r="IL3" s="2"/>
      <c r="IM3" s="2"/>
      <c r="IN3" s="2"/>
      <c r="IO3" s="2"/>
      <c r="IP3" s="2"/>
      <c r="IQ3" s="2"/>
      <c r="IR3" s="2"/>
      <c r="IS3" s="2"/>
      <c r="IT3" s="2"/>
      <c r="IU3" s="2"/>
      <c r="IV3" s="2"/>
      <c r="IW3" s="2"/>
      <c r="IX3" s="2"/>
      <c r="IY3" s="2"/>
      <c r="IZ3" s="2"/>
      <c r="JA3" s="2"/>
      <c r="JB3" s="2"/>
      <c r="JC3" s="2"/>
      <c r="JD3" s="2"/>
      <c r="JE3" s="2"/>
      <c r="JF3" s="2"/>
      <c r="JG3" s="2"/>
      <c r="JH3" s="2"/>
      <c r="JI3" s="2"/>
      <c r="JJ3" s="2"/>
      <c r="JK3" s="2"/>
      <c r="JL3" s="2"/>
      <c r="JM3" s="2"/>
      <c r="JN3" s="2"/>
      <c r="JO3" s="2"/>
      <c r="JP3" s="2"/>
      <c r="JQ3" s="2"/>
      <c r="JR3" s="2"/>
      <c r="JS3" s="2"/>
      <c r="JT3" s="2"/>
      <c r="JU3" s="2"/>
      <c r="JV3" s="2"/>
      <c r="JW3" s="2"/>
      <c r="JX3" s="2"/>
      <c r="JY3" s="2"/>
      <c r="JZ3" s="2"/>
      <c r="KA3" s="2"/>
      <c r="KB3" s="2"/>
      <c r="KC3" s="2"/>
      <c r="KD3" s="2"/>
      <c r="KE3" s="2"/>
      <c r="KF3" s="2"/>
      <c r="KG3" s="2"/>
      <c r="KH3" s="2"/>
      <c r="KI3" s="2"/>
      <c r="KJ3" s="2"/>
      <c r="KK3" s="2"/>
      <c r="KL3" s="2"/>
      <c r="KM3" s="2"/>
      <c r="KN3" s="2"/>
      <c r="KO3" s="2"/>
      <c r="KP3" s="2"/>
      <c r="KQ3" s="2"/>
      <c r="KR3" s="2"/>
      <c r="KS3" s="2"/>
      <c r="KT3" s="2"/>
      <c r="KU3" s="2"/>
      <c r="KV3" s="2"/>
      <c r="KW3" s="2"/>
      <c r="KX3" s="2"/>
      <c r="KY3" s="2"/>
      <c r="KZ3" s="2"/>
      <c r="LA3" s="2"/>
      <c r="LB3" s="2"/>
      <c r="LC3" s="2"/>
      <c r="LD3" s="2"/>
      <c r="LE3" s="2"/>
      <c r="LF3" s="2"/>
      <c r="LG3" s="2"/>
      <c r="LH3" s="2"/>
      <c r="LI3" s="2"/>
      <c r="LJ3" s="2"/>
      <c r="LK3" s="2"/>
      <c r="LL3" s="2"/>
      <c r="LM3" s="2"/>
      <c r="LN3" s="2"/>
      <c r="LO3" s="2"/>
      <c r="LP3" s="2"/>
      <c r="LQ3" s="2"/>
      <c r="LR3" s="2"/>
      <c r="LS3" s="2"/>
      <c r="LT3" s="2"/>
      <c r="LU3" s="2"/>
      <c r="LV3" s="2"/>
      <c r="LW3" s="2"/>
      <c r="LX3" s="2"/>
      <c r="LY3" s="2"/>
      <c r="LZ3" s="2"/>
      <c r="MA3" s="2"/>
      <c r="MB3" s="2"/>
      <c r="MC3" s="2"/>
      <c r="MD3" s="2"/>
      <c r="ME3" s="2"/>
      <c r="MF3" s="2"/>
      <c r="MG3" s="2"/>
      <c r="MH3" s="2"/>
      <c r="MI3" s="2"/>
      <c r="MJ3" s="2"/>
      <c r="MK3" s="2"/>
      <c r="ML3" s="2"/>
      <c r="MM3" s="2"/>
      <c r="MN3" s="2"/>
      <c r="MO3" s="2"/>
      <c r="MP3" s="2"/>
      <c r="MQ3" s="2"/>
      <c r="MR3" s="2"/>
      <c r="MS3" s="2"/>
      <c r="MT3" s="2"/>
      <c r="MU3" s="2"/>
      <c r="MV3" s="2"/>
      <c r="MW3" s="2"/>
      <c r="MX3" s="2"/>
      <c r="MY3" s="2"/>
      <c r="MZ3" s="2"/>
      <c r="NA3" s="2"/>
      <c r="NB3" s="2"/>
      <c r="NC3" s="2"/>
      <c r="ND3" s="2"/>
      <c r="NE3" s="2"/>
      <c r="NF3" s="2"/>
      <c r="NG3" s="2"/>
      <c r="NH3" s="2"/>
      <c r="NI3" s="2"/>
      <c r="NJ3" s="2"/>
      <c r="NK3" s="2"/>
      <c r="NL3" s="2"/>
      <c r="NM3" s="2"/>
      <c r="NN3" s="2"/>
      <c r="NO3" s="2"/>
      <c r="NP3" s="2"/>
      <c r="NQ3" s="2"/>
      <c r="NR3" s="2"/>
      <c r="NS3" s="2"/>
      <c r="NT3" s="2"/>
      <c r="NU3" s="2"/>
      <c r="NV3" s="2"/>
      <c r="NW3" s="2"/>
      <c r="NX3" s="2"/>
      <c r="NY3" s="2"/>
      <c r="NZ3" s="2"/>
      <c r="OA3" s="2"/>
      <c r="OB3" s="2"/>
      <c r="OC3" s="2"/>
      <c r="OD3" s="2"/>
      <c r="OE3" s="2"/>
      <c r="OF3" s="2"/>
      <c r="OG3" s="2"/>
      <c r="OH3" s="2"/>
      <c r="OI3" s="2"/>
      <c r="OJ3" s="2"/>
      <c r="OK3" s="2"/>
      <c r="OL3" s="2"/>
      <c r="OM3" s="2"/>
      <c r="ON3" s="2"/>
      <c r="OO3" s="2"/>
      <c r="OP3" s="2"/>
      <c r="OQ3" s="2"/>
      <c r="OR3" s="2"/>
      <c r="OS3" s="2"/>
      <c r="OT3" s="2"/>
      <c r="OU3" s="2"/>
      <c r="OV3" s="2"/>
      <c r="OW3" s="2"/>
      <c r="OX3" s="2"/>
      <c r="OY3" s="2"/>
      <c r="OZ3" s="2"/>
      <c r="PA3" s="2"/>
      <c r="PB3" s="2"/>
      <c r="PC3" s="2"/>
      <c r="PD3" s="2"/>
      <c r="PE3" s="2"/>
      <c r="PF3" s="2"/>
      <c r="PG3" s="2"/>
      <c r="PH3" s="2"/>
      <c r="PI3" s="2"/>
      <c r="PJ3" s="2"/>
      <c r="PK3" s="2"/>
      <c r="PL3" s="2"/>
      <c r="PM3" s="2"/>
      <c r="PN3" s="2"/>
      <c r="PO3" s="2"/>
      <c r="PP3" s="2"/>
      <c r="PQ3" s="2"/>
      <c r="PR3" s="2"/>
      <c r="PS3" s="2"/>
      <c r="PT3" s="2"/>
      <c r="PU3" s="2"/>
      <c r="PV3" s="2"/>
      <c r="PW3" s="2"/>
      <c r="PX3" s="2"/>
      <c r="PY3" s="2"/>
      <c r="PZ3" s="2"/>
      <c r="QA3" s="2"/>
      <c r="QB3" s="2"/>
      <c r="QC3" s="2"/>
      <c r="QD3" s="2"/>
      <c r="QE3" s="2"/>
      <c r="QF3" s="2"/>
      <c r="QG3" s="2"/>
      <c r="QH3" s="2"/>
      <c r="QI3" s="2"/>
      <c r="QJ3" s="2"/>
      <c r="QK3" s="2"/>
      <c r="QL3" s="2"/>
      <c r="QM3" s="2"/>
      <c r="QN3" s="2"/>
      <c r="QO3" s="2"/>
      <c r="QP3" s="2"/>
      <c r="QQ3" s="2"/>
      <c r="QR3" s="2"/>
      <c r="QS3" s="2"/>
      <c r="QT3" s="2"/>
      <c r="QU3" s="2"/>
      <c r="QV3" s="2"/>
      <c r="QW3" s="2"/>
      <c r="QX3" s="2"/>
      <c r="QY3" s="2"/>
      <c r="QZ3" s="2" t="s">
        <v>554</v>
      </c>
      <c r="RA3" s="2"/>
      <c r="RB3" s="2" t="s">
        <v>555</v>
      </c>
      <c r="RC3" s="2" t="s">
        <v>527</v>
      </c>
      <c r="RD3" s="2"/>
      <c r="RE3" s="2"/>
      <c r="RF3" s="2"/>
      <c r="RG3" s="2"/>
      <c r="RH3" s="2" t="s">
        <v>556</v>
      </c>
      <c r="RI3" s="2"/>
      <c r="RJ3" s="2"/>
      <c r="RK3" s="2"/>
      <c r="RL3" s="2"/>
      <c r="RM3" s="2"/>
      <c r="RN3" s="2"/>
      <c r="RO3" s="2"/>
      <c r="RP3" s="2"/>
      <c r="RQ3" s="2"/>
      <c r="RR3" s="2"/>
      <c r="RS3" s="2"/>
      <c r="RT3" s="2"/>
      <c r="RU3" s="2"/>
      <c r="RV3" s="2"/>
      <c r="RW3" s="2"/>
      <c r="RX3" s="2"/>
      <c r="RY3" s="2"/>
      <c r="RZ3" s="2"/>
      <c r="SA3" s="2"/>
    </row>
    <row r="4" spans="1:495">
      <c r="A4" s="2" t="s">
        <v>557</v>
      </c>
      <c r="B4" s="2" t="s">
        <v>496</v>
      </c>
      <c r="C4" s="2" t="s">
        <v>497</v>
      </c>
      <c r="D4" s="2" t="s">
        <v>558</v>
      </c>
      <c r="E4" s="2" t="s">
        <v>534</v>
      </c>
      <c r="F4" s="2" t="s">
        <v>535</v>
      </c>
      <c r="G4" s="2"/>
      <c r="H4" s="2"/>
      <c r="I4" s="2"/>
      <c r="J4" s="2"/>
      <c r="K4" s="2" t="s">
        <v>536</v>
      </c>
      <c r="L4" s="2" t="s">
        <v>502</v>
      </c>
      <c r="M4" s="2" t="s">
        <v>537</v>
      </c>
      <c r="N4" s="2" t="s">
        <v>504</v>
      </c>
      <c r="O4" s="2" t="s">
        <v>500</v>
      </c>
      <c r="P4" s="2" t="s">
        <v>506</v>
      </c>
      <c r="Q4" s="2" t="s">
        <v>559</v>
      </c>
      <c r="R4" s="2"/>
      <c r="S4" s="2" t="s">
        <v>508</v>
      </c>
      <c r="T4" s="2" t="s">
        <v>560</v>
      </c>
      <c r="U4" s="2" t="s">
        <v>561</v>
      </c>
      <c r="V4" s="2" t="s">
        <v>562</v>
      </c>
      <c r="W4" s="2" t="s">
        <v>563</v>
      </c>
      <c r="X4" s="2" t="s">
        <v>562</v>
      </c>
      <c r="Y4" s="2"/>
      <c r="Z4" s="2" t="s">
        <v>513</v>
      </c>
      <c r="AA4" s="2"/>
      <c r="AB4" s="2" t="s">
        <v>514</v>
      </c>
      <c r="AC4" s="2" t="s">
        <v>515</v>
      </c>
      <c r="AD4" s="2" t="s">
        <v>515</v>
      </c>
      <c r="AE4" s="2" t="s">
        <v>564</v>
      </c>
      <c r="AF4" s="2"/>
      <c r="AG4" s="2" t="s">
        <v>565</v>
      </c>
      <c r="AH4" s="2" t="s">
        <v>546</v>
      </c>
      <c r="AI4" s="2" t="s">
        <v>566</v>
      </c>
      <c r="AJ4" s="2"/>
      <c r="AK4" s="2" t="s">
        <v>567</v>
      </c>
      <c r="AL4" s="2" t="s">
        <v>568</v>
      </c>
      <c r="AM4" s="2" t="s">
        <v>569</v>
      </c>
      <c r="AN4" s="2" t="s">
        <v>570</v>
      </c>
      <c r="AO4" s="2" t="s">
        <v>571</v>
      </c>
      <c r="AP4" s="2" t="s">
        <v>572</v>
      </c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  <c r="FD4" s="2"/>
      <c r="FE4" s="2"/>
      <c r="FF4" s="2"/>
      <c r="FG4" s="2"/>
      <c r="FH4" s="2"/>
      <c r="FI4" s="2"/>
      <c r="FJ4" s="2"/>
      <c r="FK4" s="2"/>
      <c r="FL4" s="2"/>
      <c r="FM4" s="2"/>
      <c r="FN4" s="2"/>
      <c r="FO4" s="2"/>
      <c r="FP4" s="2"/>
      <c r="FQ4" s="2"/>
      <c r="FR4" s="2"/>
      <c r="FS4" s="2"/>
      <c r="FT4" s="2"/>
      <c r="FU4" s="2"/>
      <c r="FV4" s="2"/>
      <c r="FW4" s="2"/>
      <c r="FX4" s="2"/>
      <c r="FY4" s="2"/>
      <c r="FZ4" s="2"/>
      <c r="GA4" s="2"/>
      <c r="GB4" s="2"/>
      <c r="GC4" s="2"/>
      <c r="GD4" s="2"/>
      <c r="GE4" s="2"/>
      <c r="GF4" s="2"/>
      <c r="GG4" s="2"/>
      <c r="GH4" s="2"/>
      <c r="GI4" s="2"/>
      <c r="GJ4" s="2"/>
      <c r="GK4" s="2"/>
      <c r="GL4" s="2"/>
      <c r="GM4" s="2"/>
      <c r="GN4" s="2"/>
      <c r="GO4" s="2"/>
      <c r="GP4" s="2"/>
      <c r="GQ4" s="2"/>
      <c r="GR4" s="2"/>
      <c r="GS4" s="2"/>
      <c r="GT4" s="2"/>
      <c r="GU4" s="2"/>
      <c r="GV4" s="2"/>
      <c r="GW4" s="2"/>
      <c r="GX4" s="2"/>
      <c r="GY4" s="2"/>
      <c r="GZ4" s="2"/>
      <c r="HA4" s="2"/>
      <c r="HB4" s="2"/>
      <c r="HC4" s="2"/>
      <c r="HD4" s="2"/>
      <c r="HE4" s="2"/>
      <c r="HF4" s="2"/>
      <c r="HG4" s="2"/>
      <c r="HH4" s="2"/>
      <c r="HI4" s="2"/>
      <c r="HJ4" s="2"/>
      <c r="HK4" s="2"/>
      <c r="HL4" s="2"/>
      <c r="HM4" s="2"/>
      <c r="HN4" s="2"/>
      <c r="HO4" s="2"/>
      <c r="HP4" s="2"/>
      <c r="HQ4" s="2"/>
      <c r="HR4" s="2"/>
      <c r="HS4" s="2"/>
      <c r="HT4" s="2"/>
      <c r="HU4" s="2"/>
      <c r="HV4" s="2"/>
      <c r="HW4" s="2"/>
      <c r="HX4" s="2"/>
      <c r="HY4" s="2"/>
      <c r="HZ4" s="2"/>
      <c r="IA4" s="2"/>
      <c r="IB4" s="2"/>
      <c r="IC4" s="2"/>
      <c r="ID4" s="2"/>
      <c r="IE4" s="2"/>
      <c r="IF4" s="2"/>
      <c r="IG4" s="2"/>
      <c r="IH4" s="2"/>
      <c r="II4" s="2"/>
      <c r="IJ4" s="2"/>
      <c r="IK4" s="2"/>
      <c r="IL4" s="2"/>
      <c r="IM4" s="2"/>
      <c r="IN4" s="2"/>
      <c r="IO4" s="2"/>
      <c r="IP4" s="2"/>
      <c r="IQ4" s="2"/>
      <c r="IR4" s="2"/>
      <c r="IS4" s="2"/>
      <c r="IT4" s="2"/>
      <c r="IU4" s="2"/>
      <c r="IV4" s="2"/>
      <c r="IW4" s="2"/>
      <c r="IX4" s="2"/>
      <c r="IY4" s="2"/>
      <c r="IZ4" s="2"/>
      <c r="JA4" s="2"/>
      <c r="JB4" s="2"/>
      <c r="JC4" s="2"/>
      <c r="JD4" s="2"/>
      <c r="JE4" s="2"/>
      <c r="JF4" s="2"/>
      <c r="JG4" s="2"/>
      <c r="JH4" s="2"/>
      <c r="JI4" s="2"/>
      <c r="JJ4" s="2"/>
      <c r="JK4" s="2"/>
      <c r="JL4" s="2"/>
      <c r="JM4" s="2"/>
      <c r="JN4" s="2"/>
      <c r="JO4" s="2"/>
      <c r="JP4" s="2"/>
      <c r="JQ4" s="2"/>
      <c r="JR4" s="2"/>
      <c r="JS4" s="2"/>
      <c r="JT4" s="2"/>
      <c r="JU4" s="2"/>
      <c r="JV4" s="2"/>
      <c r="JW4" s="2"/>
      <c r="JX4" s="2"/>
      <c r="JY4" s="2"/>
      <c r="JZ4" s="2"/>
      <c r="KA4" s="2"/>
      <c r="KB4" s="2"/>
      <c r="KC4" s="2"/>
      <c r="KD4" s="2"/>
      <c r="KE4" s="2"/>
      <c r="KF4" s="2"/>
      <c r="KG4" s="2"/>
      <c r="KH4" s="2"/>
      <c r="KI4" s="2"/>
      <c r="KJ4" s="2"/>
      <c r="KK4" s="2"/>
      <c r="KL4" s="2"/>
      <c r="KM4" s="2"/>
      <c r="KN4" s="2"/>
      <c r="KO4" s="2"/>
      <c r="KP4" s="2"/>
      <c r="KQ4" s="2"/>
      <c r="KR4" s="2"/>
      <c r="KS4" s="2"/>
      <c r="KT4" s="2"/>
      <c r="KU4" s="2"/>
      <c r="KV4" s="2"/>
      <c r="KW4" s="2"/>
      <c r="KX4" s="2"/>
      <c r="KY4" s="2"/>
      <c r="KZ4" s="2"/>
      <c r="LA4" s="2"/>
      <c r="LB4" s="2"/>
      <c r="LC4" s="2"/>
      <c r="LD4" s="2"/>
      <c r="LE4" s="2"/>
      <c r="LF4" s="2"/>
      <c r="LG4" s="2"/>
      <c r="LH4" s="2"/>
      <c r="LI4" s="2"/>
      <c r="LJ4" s="2"/>
      <c r="LK4" s="2"/>
      <c r="LL4" s="2"/>
      <c r="LM4" s="2"/>
      <c r="LN4" s="2"/>
      <c r="LO4" s="2"/>
      <c r="LP4" s="2"/>
      <c r="LQ4" s="2"/>
      <c r="LR4" s="2"/>
      <c r="LS4" s="2"/>
      <c r="LT4" s="2"/>
      <c r="LU4" s="2"/>
      <c r="LV4" s="2"/>
      <c r="LW4" s="2"/>
      <c r="LX4" s="2"/>
      <c r="LY4" s="2"/>
      <c r="LZ4" s="2"/>
      <c r="MA4" s="2"/>
      <c r="MB4" s="2"/>
      <c r="MC4" s="2"/>
      <c r="MD4" s="2"/>
      <c r="ME4" s="2"/>
      <c r="MF4" s="2"/>
      <c r="MG4" s="2"/>
      <c r="MH4" s="2"/>
      <c r="MI4" s="2"/>
      <c r="MJ4" s="2"/>
      <c r="MK4" s="2"/>
      <c r="ML4" s="2"/>
      <c r="MM4" s="2"/>
      <c r="MN4" s="2"/>
      <c r="MO4" s="2"/>
      <c r="MP4" s="2"/>
      <c r="MQ4" s="2"/>
      <c r="MR4" s="2"/>
      <c r="MS4" s="2"/>
      <c r="MT4" s="2"/>
      <c r="MU4" s="2"/>
      <c r="MV4" s="2"/>
      <c r="MW4" s="2"/>
      <c r="MX4" s="2"/>
      <c r="MY4" s="2"/>
      <c r="MZ4" s="2"/>
      <c r="NA4" s="2"/>
      <c r="NB4" s="2"/>
      <c r="NC4" s="2"/>
      <c r="ND4" s="2"/>
      <c r="NE4" s="2"/>
      <c r="NF4" s="2"/>
      <c r="NG4" s="2"/>
      <c r="NH4" s="2"/>
      <c r="NI4" s="2"/>
      <c r="NJ4" s="2"/>
      <c r="NK4" s="2"/>
      <c r="NL4" s="2"/>
      <c r="NM4" s="2"/>
      <c r="NN4" s="2"/>
      <c r="NO4" s="2"/>
      <c r="NP4" s="2"/>
      <c r="NQ4" s="2"/>
      <c r="NR4" s="2"/>
      <c r="NS4" s="2"/>
      <c r="NT4" s="2"/>
      <c r="NU4" s="2"/>
      <c r="NV4" s="2"/>
      <c r="NW4" s="2"/>
      <c r="NX4" s="2"/>
      <c r="NY4" s="2"/>
      <c r="NZ4" s="2"/>
      <c r="OA4" s="2"/>
      <c r="OB4" s="2"/>
      <c r="OC4" s="2"/>
      <c r="OD4" s="2"/>
      <c r="OE4" s="2"/>
      <c r="OF4" s="2"/>
      <c r="OG4" s="2"/>
      <c r="OH4" s="2"/>
      <c r="OI4" s="2"/>
      <c r="OJ4" s="2"/>
      <c r="OK4" s="2"/>
      <c r="OL4" s="2"/>
      <c r="OM4" s="2"/>
      <c r="ON4" s="2"/>
      <c r="OO4" s="2"/>
      <c r="OP4" s="2"/>
      <c r="OQ4" s="2"/>
      <c r="OR4" s="2"/>
      <c r="OS4" s="2"/>
      <c r="OT4" s="2"/>
      <c r="OU4" s="2"/>
      <c r="OV4" s="2"/>
      <c r="OW4" s="2"/>
      <c r="OX4" s="2"/>
      <c r="OY4" s="2"/>
      <c r="OZ4" s="2"/>
      <c r="PA4" s="2"/>
      <c r="PB4" s="2"/>
      <c r="PC4" s="2"/>
      <c r="PD4" s="2"/>
      <c r="PE4" s="2"/>
      <c r="PF4" s="2"/>
      <c r="PG4" s="2"/>
      <c r="PH4" s="2"/>
      <c r="PI4" s="2"/>
      <c r="PJ4" s="2"/>
      <c r="PK4" s="2"/>
      <c r="PL4" s="2"/>
      <c r="PM4" s="2"/>
      <c r="PN4" s="2"/>
      <c r="PO4" s="2"/>
      <c r="PP4" s="2"/>
      <c r="PQ4" s="2"/>
      <c r="PR4" s="2"/>
      <c r="PS4" s="2"/>
      <c r="PT4" s="2"/>
      <c r="PU4" s="2"/>
      <c r="PV4" s="2"/>
      <c r="PW4" s="2"/>
      <c r="PX4" s="2"/>
      <c r="PY4" s="2"/>
      <c r="PZ4" s="2"/>
      <c r="QA4" s="2"/>
      <c r="QB4" s="2"/>
      <c r="QC4" s="2"/>
      <c r="QD4" s="2"/>
      <c r="QE4" s="2"/>
      <c r="QF4" s="2"/>
      <c r="QG4" s="2"/>
      <c r="QH4" s="2"/>
      <c r="QI4" s="2"/>
      <c r="QJ4" s="2"/>
      <c r="QK4" s="2"/>
      <c r="QL4" s="2"/>
      <c r="QM4" s="2"/>
      <c r="QN4" s="2"/>
      <c r="QO4" s="2"/>
      <c r="QP4" s="2"/>
      <c r="QQ4" s="2"/>
      <c r="QR4" s="2"/>
      <c r="QS4" s="2"/>
      <c r="QT4" s="2"/>
      <c r="QU4" s="2"/>
      <c r="QV4" s="2"/>
      <c r="QW4" s="2"/>
      <c r="QX4" s="2"/>
      <c r="QY4" s="2"/>
      <c r="QZ4" s="2" t="s">
        <v>573</v>
      </c>
      <c r="RA4" s="2"/>
      <c r="RB4" s="2" t="s">
        <v>574</v>
      </c>
      <c r="RC4" s="2" t="s">
        <v>527</v>
      </c>
      <c r="RD4" s="2"/>
      <c r="RE4" s="2"/>
      <c r="RF4" s="2"/>
      <c r="RG4" s="2"/>
      <c r="RH4" s="2" t="s">
        <v>556</v>
      </c>
      <c r="RI4" s="2"/>
      <c r="RJ4" s="2"/>
      <c r="RK4" s="2"/>
      <c r="RL4" s="2"/>
      <c r="RM4" s="2"/>
      <c r="RN4" s="2"/>
      <c r="RO4" s="2"/>
      <c r="RP4" s="2"/>
      <c r="RQ4" s="2"/>
      <c r="RR4" s="2"/>
      <c r="RS4" s="2"/>
      <c r="RT4" s="2"/>
      <c r="RU4" s="2"/>
      <c r="RV4" s="2"/>
      <c r="RW4" s="2"/>
      <c r="RX4" s="2"/>
      <c r="RY4" s="2"/>
      <c r="RZ4" s="2"/>
      <c r="SA4" s="2"/>
    </row>
    <row r="5" spans="1:495">
      <c r="A5" s="2" t="s">
        <v>575</v>
      </c>
      <c r="B5" s="2" t="s">
        <v>576</v>
      </c>
      <c r="C5" s="2" t="s">
        <v>577</v>
      </c>
      <c r="D5" s="2" t="s">
        <v>578</v>
      </c>
      <c r="E5" s="2" t="s">
        <v>579</v>
      </c>
      <c r="F5" s="2"/>
      <c r="G5" s="2"/>
      <c r="H5" s="2"/>
      <c r="I5" s="2"/>
      <c r="J5" s="2"/>
      <c r="K5" s="2" t="s">
        <v>580</v>
      </c>
      <c r="L5" s="2" t="s">
        <v>502</v>
      </c>
      <c r="M5" s="2" t="s">
        <v>503</v>
      </c>
      <c r="N5" s="2" t="s">
        <v>581</v>
      </c>
      <c r="O5" s="2" t="s">
        <v>582</v>
      </c>
      <c r="P5" s="2" t="s">
        <v>506</v>
      </c>
      <c r="Q5" s="2" t="s">
        <v>583</v>
      </c>
      <c r="R5" s="2" t="s">
        <v>584</v>
      </c>
      <c r="S5" s="2" t="s">
        <v>508</v>
      </c>
      <c r="T5" s="2" t="s">
        <v>585</v>
      </c>
      <c r="U5" s="2" t="s">
        <v>586</v>
      </c>
      <c r="V5" s="2" t="s">
        <v>587</v>
      </c>
      <c r="W5" s="2" t="s">
        <v>588</v>
      </c>
      <c r="X5" s="2" t="s">
        <v>589</v>
      </c>
      <c r="Y5" s="2"/>
      <c r="Z5" s="2" t="s">
        <v>590</v>
      </c>
      <c r="AA5" s="2" t="s">
        <v>591</v>
      </c>
      <c r="AB5" s="2" t="s">
        <v>592</v>
      </c>
      <c r="AC5" s="2" t="s">
        <v>515</v>
      </c>
      <c r="AD5" s="2" t="s">
        <v>515</v>
      </c>
      <c r="AE5" s="2" t="s">
        <v>593</v>
      </c>
      <c r="AF5" s="2"/>
      <c r="AG5" s="2" t="s">
        <v>594</v>
      </c>
      <c r="AH5" s="2" t="s">
        <v>595</v>
      </c>
      <c r="AI5" s="2" t="s">
        <v>596</v>
      </c>
      <c r="AJ5" s="2"/>
      <c r="AK5" s="2" t="s">
        <v>597</v>
      </c>
      <c r="AL5" s="2" t="s">
        <v>598</v>
      </c>
      <c r="AM5" s="2" t="s">
        <v>599</v>
      </c>
      <c r="AN5" s="2" t="s">
        <v>600</v>
      </c>
      <c r="AO5" s="2" t="s">
        <v>601</v>
      </c>
      <c r="AP5" s="2" t="s">
        <v>602</v>
      </c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  <c r="IV5" s="2"/>
      <c r="IW5" s="2"/>
      <c r="IX5" s="2"/>
      <c r="IY5" s="2"/>
      <c r="IZ5" s="2"/>
      <c r="JA5" s="2"/>
      <c r="JB5" s="2"/>
      <c r="JC5" s="2"/>
      <c r="JD5" s="2"/>
      <c r="JE5" s="2"/>
      <c r="JF5" s="2"/>
      <c r="JG5" s="2"/>
      <c r="JH5" s="2"/>
      <c r="JI5" s="2"/>
      <c r="JJ5" s="2"/>
      <c r="JK5" s="2"/>
      <c r="JL5" s="2"/>
      <c r="JM5" s="2"/>
      <c r="JN5" s="2"/>
      <c r="JO5" s="2"/>
      <c r="JP5" s="2"/>
      <c r="JQ5" s="2"/>
      <c r="JR5" s="2"/>
      <c r="JS5" s="2"/>
      <c r="JT5" s="2"/>
      <c r="JU5" s="2"/>
      <c r="JV5" s="2"/>
      <c r="JW5" s="2"/>
      <c r="JX5" s="2"/>
      <c r="JY5" s="2"/>
      <c r="JZ5" s="2"/>
      <c r="KA5" s="2"/>
      <c r="KB5" s="2"/>
      <c r="KC5" s="2"/>
      <c r="KD5" s="2"/>
      <c r="KE5" s="2"/>
      <c r="KF5" s="2"/>
      <c r="KG5" s="2"/>
      <c r="KH5" s="2"/>
      <c r="KI5" s="2"/>
      <c r="KJ5" s="2"/>
      <c r="KK5" s="2"/>
      <c r="KL5" s="2"/>
      <c r="KM5" s="2"/>
      <c r="KN5" s="2"/>
      <c r="KO5" s="2"/>
      <c r="KP5" s="2"/>
      <c r="KQ5" s="2"/>
      <c r="KR5" s="2"/>
      <c r="KS5" s="2"/>
      <c r="KT5" s="2"/>
      <c r="KU5" s="2"/>
      <c r="KV5" s="2"/>
      <c r="KW5" s="2"/>
      <c r="KX5" s="2"/>
      <c r="KY5" s="2"/>
      <c r="KZ5" s="2"/>
      <c r="LA5" s="2"/>
      <c r="LB5" s="2"/>
      <c r="LC5" s="2"/>
      <c r="LD5" s="2"/>
      <c r="LE5" s="2"/>
      <c r="LF5" s="2"/>
      <c r="LG5" s="2"/>
      <c r="LH5" s="2"/>
      <c r="LI5" s="2"/>
      <c r="LJ5" s="2"/>
      <c r="LK5" s="2"/>
      <c r="LL5" s="2"/>
      <c r="LM5" s="2"/>
      <c r="LN5" s="2"/>
      <c r="LO5" s="2"/>
      <c r="LP5" s="2"/>
      <c r="LQ5" s="2"/>
      <c r="LR5" s="2"/>
      <c r="LS5" s="2"/>
      <c r="LT5" s="2"/>
      <c r="LU5" s="2"/>
      <c r="LV5" s="2"/>
      <c r="LW5" s="2"/>
      <c r="LX5" s="2"/>
      <c r="LY5" s="2"/>
      <c r="LZ5" s="2"/>
      <c r="MA5" s="2"/>
      <c r="MB5" s="2"/>
      <c r="MC5" s="2"/>
      <c r="MD5" s="2"/>
      <c r="ME5" s="2"/>
      <c r="MF5" s="2"/>
      <c r="MG5" s="2"/>
      <c r="MH5" s="2"/>
      <c r="MI5" s="2"/>
      <c r="MJ5" s="2"/>
      <c r="MK5" s="2"/>
      <c r="ML5" s="2"/>
      <c r="MM5" s="2"/>
      <c r="MN5" s="2"/>
      <c r="MO5" s="2"/>
      <c r="MP5" s="2"/>
      <c r="MQ5" s="2"/>
      <c r="MR5" s="2"/>
      <c r="MS5" s="2"/>
      <c r="MT5" s="2"/>
      <c r="MU5" s="2"/>
      <c r="MV5" s="2"/>
      <c r="MW5" s="2"/>
      <c r="MX5" s="2"/>
      <c r="MY5" s="2"/>
      <c r="MZ5" s="2"/>
      <c r="NA5" s="2"/>
      <c r="NB5" s="2"/>
      <c r="NC5" s="2"/>
      <c r="ND5" s="2"/>
      <c r="NE5" s="2"/>
      <c r="NF5" s="2"/>
      <c r="NG5" s="2"/>
      <c r="NH5" s="2"/>
      <c r="NI5" s="2"/>
      <c r="NJ5" s="2"/>
      <c r="NK5" s="2"/>
      <c r="NL5" s="2"/>
      <c r="NM5" s="2"/>
      <c r="NN5" s="2"/>
      <c r="NO5" s="2"/>
      <c r="NP5" s="2"/>
      <c r="NQ5" s="2"/>
      <c r="NR5" s="2"/>
      <c r="NS5" s="2"/>
      <c r="NT5" s="2"/>
      <c r="NU5" s="2"/>
      <c r="NV5" s="2"/>
      <c r="NW5" s="2"/>
      <c r="NX5" s="2"/>
      <c r="NY5" s="2"/>
      <c r="NZ5" s="2"/>
      <c r="OA5" s="2"/>
      <c r="OB5" s="2"/>
      <c r="OC5" s="2"/>
      <c r="OD5" s="2"/>
      <c r="OE5" s="2"/>
      <c r="OF5" s="2"/>
      <c r="OG5" s="2"/>
      <c r="OH5" s="2"/>
      <c r="OI5" s="2"/>
      <c r="OJ5" s="2"/>
      <c r="OK5" s="2"/>
      <c r="OL5" s="2"/>
      <c r="OM5" s="2"/>
      <c r="ON5" s="2"/>
      <c r="OO5" s="2"/>
      <c r="OP5" s="2"/>
      <c r="OQ5" s="2"/>
      <c r="OR5" s="2"/>
      <c r="OS5" s="2"/>
      <c r="OT5" s="2"/>
      <c r="OU5" s="2"/>
      <c r="OV5" s="2"/>
      <c r="OW5" s="2"/>
      <c r="OX5" s="2"/>
      <c r="OY5" s="2"/>
      <c r="OZ5" s="2"/>
      <c r="PA5" s="2"/>
      <c r="PB5" s="2"/>
      <c r="PC5" s="2"/>
      <c r="PD5" s="2"/>
      <c r="PE5" s="2"/>
      <c r="PF5" s="2"/>
      <c r="PG5" s="2"/>
      <c r="PH5" s="2"/>
      <c r="PI5" s="2"/>
      <c r="PJ5" s="2"/>
      <c r="PK5" s="2"/>
      <c r="PL5" s="2"/>
      <c r="PM5" s="2"/>
      <c r="PN5" s="2"/>
      <c r="PO5" s="2"/>
      <c r="PP5" s="2"/>
      <c r="PQ5" s="2"/>
      <c r="PR5" s="2"/>
      <c r="PS5" s="2"/>
      <c r="PT5" s="2"/>
      <c r="PU5" s="2"/>
      <c r="PV5" s="2"/>
      <c r="PW5" s="2"/>
      <c r="PX5" s="2"/>
      <c r="PY5" s="2"/>
      <c r="PZ5" s="2"/>
      <c r="QA5" s="2"/>
      <c r="QB5" s="2"/>
      <c r="QC5" s="2"/>
      <c r="QD5" s="2"/>
      <c r="QE5" s="2"/>
      <c r="QF5" s="2"/>
      <c r="QG5" s="2"/>
      <c r="QH5" s="2"/>
      <c r="QI5" s="2"/>
      <c r="QJ5" s="2"/>
      <c r="QK5" s="2"/>
      <c r="QL5" s="2"/>
      <c r="QM5" s="2"/>
      <c r="QN5" s="2"/>
      <c r="QO5" s="2"/>
      <c r="QP5" s="2"/>
      <c r="QQ5" s="2"/>
      <c r="QR5" s="2"/>
      <c r="QS5" s="2"/>
      <c r="QT5" s="2"/>
      <c r="QU5" s="2"/>
      <c r="QV5" s="2"/>
      <c r="QW5" s="2"/>
      <c r="QX5" s="2"/>
      <c r="QY5" s="2"/>
      <c r="QZ5" s="2"/>
      <c r="RA5" s="2"/>
      <c r="RB5" s="2" t="s">
        <v>603</v>
      </c>
      <c r="RC5" s="2"/>
      <c r="RD5" s="2"/>
      <c r="RE5" s="2"/>
      <c r="RF5" s="2"/>
      <c r="RG5" s="2"/>
      <c r="RH5" s="2"/>
      <c r="RI5" s="2"/>
      <c r="RJ5" s="2"/>
      <c r="RK5" s="2"/>
      <c r="RL5" s="2"/>
      <c r="RM5" s="2"/>
      <c r="RN5" s="2"/>
      <c r="RO5" s="2"/>
      <c r="RP5" s="2"/>
      <c r="RQ5" s="2"/>
      <c r="RR5" s="2"/>
      <c r="RS5" s="2"/>
      <c r="RT5" s="2"/>
      <c r="RU5" s="2" t="s">
        <v>604</v>
      </c>
      <c r="RV5" s="2" t="s">
        <v>605</v>
      </c>
      <c r="RW5" s="2"/>
      <c r="RX5" s="2"/>
      <c r="RY5" s="2"/>
      <c r="RZ5" s="2"/>
      <c r="SA5" s="2"/>
    </row>
    <row r="6" spans="1:495">
      <c r="A6" s="2" t="s">
        <v>606</v>
      </c>
      <c r="B6" s="2" t="s">
        <v>576</v>
      </c>
      <c r="C6" s="2" t="s">
        <v>577</v>
      </c>
      <c r="D6" s="2" t="s">
        <v>607</v>
      </c>
      <c r="E6" s="2" t="s">
        <v>608</v>
      </c>
      <c r="F6" s="2" t="s">
        <v>609</v>
      </c>
      <c r="G6" s="2"/>
      <c r="H6" s="2"/>
      <c r="I6" s="2"/>
      <c r="J6" s="2"/>
      <c r="K6" s="2" t="s">
        <v>610</v>
      </c>
      <c r="L6" s="2" t="s">
        <v>502</v>
      </c>
      <c r="M6" s="2" t="s">
        <v>611</v>
      </c>
      <c r="N6" s="2" t="s">
        <v>612</v>
      </c>
      <c r="O6" s="2"/>
      <c r="P6" s="2" t="s">
        <v>506</v>
      </c>
      <c r="Q6" s="2" t="s">
        <v>613</v>
      </c>
      <c r="R6" s="2"/>
      <c r="S6" s="2" t="s">
        <v>508</v>
      </c>
      <c r="T6" s="2" t="s">
        <v>614</v>
      </c>
      <c r="U6" s="2" t="s">
        <v>615</v>
      </c>
      <c r="V6" s="2" t="s">
        <v>616</v>
      </c>
      <c r="W6" s="2" t="s">
        <v>617</v>
      </c>
      <c r="X6" s="2" t="s">
        <v>618</v>
      </c>
      <c r="Y6" s="2"/>
      <c r="Z6" s="2" t="s">
        <v>590</v>
      </c>
      <c r="AA6" s="2"/>
      <c r="AB6" s="2" t="s">
        <v>592</v>
      </c>
      <c r="AC6" s="2" t="s">
        <v>515</v>
      </c>
      <c r="AD6" s="2" t="s">
        <v>515</v>
      </c>
      <c r="AE6" s="2" t="s">
        <v>619</v>
      </c>
      <c r="AF6" s="2" t="s">
        <v>620</v>
      </c>
      <c r="AG6" s="2" t="s">
        <v>621</v>
      </c>
      <c r="AH6" s="2" t="s">
        <v>622</v>
      </c>
      <c r="AI6" s="2" t="s">
        <v>623</v>
      </c>
      <c r="AJ6" s="2"/>
      <c r="AK6" s="2" t="s">
        <v>624</v>
      </c>
      <c r="AL6" s="2" t="s">
        <v>625</v>
      </c>
      <c r="AM6" s="2" t="s">
        <v>626</v>
      </c>
      <c r="AN6" s="2" t="s">
        <v>627</v>
      </c>
      <c r="AO6" s="2" t="s">
        <v>628</v>
      </c>
      <c r="AP6" s="2" t="s">
        <v>629</v>
      </c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  <c r="FJ6" s="2"/>
      <c r="FK6" s="2"/>
      <c r="FL6" s="2"/>
      <c r="FM6" s="2"/>
      <c r="FN6" s="2"/>
      <c r="FO6" s="2"/>
      <c r="FP6" s="2"/>
      <c r="FQ6" s="2"/>
      <c r="FR6" s="2"/>
      <c r="FS6" s="2"/>
      <c r="FT6" s="2"/>
      <c r="FU6" s="2"/>
      <c r="FV6" s="2"/>
      <c r="FW6" s="2"/>
      <c r="FX6" s="2"/>
      <c r="FY6" s="2"/>
      <c r="FZ6" s="2"/>
      <c r="GA6" s="2"/>
      <c r="GB6" s="2"/>
      <c r="GC6" s="2"/>
      <c r="GD6" s="2"/>
      <c r="GE6" s="2"/>
      <c r="GF6" s="2"/>
      <c r="GG6" s="2"/>
      <c r="GH6" s="2"/>
      <c r="GI6" s="2"/>
      <c r="GJ6" s="2"/>
      <c r="GK6" s="2"/>
      <c r="GL6" s="2"/>
      <c r="GM6" s="2"/>
      <c r="GN6" s="2"/>
      <c r="GO6" s="2"/>
      <c r="GP6" s="2"/>
      <c r="GQ6" s="2"/>
      <c r="GR6" s="2"/>
      <c r="GS6" s="2"/>
      <c r="GT6" s="2"/>
      <c r="GU6" s="2"/>
      <c r="GV6" s="2"/>
      <c r="GW6" s="2"/>
      <c r="GX6" s="2"/>
      <c r="GY6" s="2"/>
      <c r="GZ6" s="2"/>
      <c r="HA6" s="2"/>
      <c r="HB6" s="2"/>
      <c r="HC6" s="2"/>
      <c r="HD6" s="2"/>
      <c r="HE6" s="2"/>
      <c r="HF6" s="2"/>
      <c r="HG6" s="2"/>
      <c r="HH6" s="2"/>
      <c r="HI6" s="2"/>
      <c r="HJ6" s="2"/>
      <c r="HK6" s="2"/>
      <c r="HL6" s="2"/>
      <c r="HM6" s="2"/>
      <c r="HN6" s="2"/>
      <c r="HO6" s="2"/>
      <c r="HP6" s="2"/>
      <c r="HQ6" s="2"/>
      <c r="HR6" s="2"/>
      <c r="HS6" s="2"/>
      <c r="HT6" s="2"/>
      <c r="HU6" s="2"/>
      <c r="HV6" s="2"/>
      <c r="HW6" s="2"/>
      <c r="HX6" s="2"/>
      <c r="HY6" s="2"/>
      <c r="HZ6" s="2"/>
      <c r="IA6" s="2"/>
      <c r="IB6" s="2"/>
      <c r="IC6" s="2"/>
      <c r="ID6" s="2"/>
      <c r="IE6" s="2"/>
      <c r="IF6" s="2"/>
      <c r="IG6" s="2"/>
      <c r="IH6" s="2"/>
      <c r="II6" s="2"/>
      <c r="IJ6" s="2"/>
      <c r="IK6" s="2"/>
      <c r="IL6" s="2"/>
      <c r="IM6" s="2"/>
      <c r="IN6" s="2"/>
      <c r="IO6" s="2"/>
      <c r="IP6" s="2"/>
      <c r="IQ6" s="2"/>
      <c r="IR6" s="2"/>
      <c r="IS6" s="2"/>
      <c r="IT6" s="2"/>
      <c r="IU6" s="2"/>
      <c r="IV6" s="2"/>
      <c r="IW6" s="2"/>
      <c r="IX6" s="2"/>
      <c r="IY6" s="2"/>
      <c r="IZ6" s="2"/>
      <c r="JA6" s="2"/>
      <c r="JB6" s="2"/>
      <c r="JC6" s="2"/>
      <c r="JD6" s="2"/>
      <c r="JE6" s="2"/>
      <c r="JF6" s="2"/>
      <c r="JG6" s="2"/>
      <c r="JH6" s="2"/>
      <c r="JI6" s="2"/>
      <c r="JJ6" s="2"/>
      <c r="JK6" s="2"/>
      <c r="JL6" s="2"/>
      <c r="JM6" s="2"/>
      <c r="JN6" s="2"/>
      <c r="JO6" s="2"/>
      <c r="JP6" s="2"/>
      <c r="JQ6" s="2"/>
      <c r="JR6" s="2"/>
      <c r="JS6" s="2"/>
      <c r="JT6" s="2"/>
      <c r="JU6" s="2"/>
      <c r="JV6" s="2"/>
      <c r="JW6" s="2"/>
      <c r="JX6" s="2"/>
      <c r="JY6" s="2"/>
      <c r="JZ6" s="2"/>
      <c r="KA6" s="2"/>
      <c r="KB6" s="2"/>
      <c r="KC6" s="2"/>
      <c r="KD6" s="2"/>
      <c r="KE6" s="2"/>
      <c r="KF6" s="2"/>
      <c r="KG6" s="2"/>
      <c r="KH6" s="2"/>
      <c r="KI6" s="2"/>
      <c r="KJ6" s="2"/>
      <c r="KK6" s="2"/>
      <c r="KL6" s="2"/>
      <c r="KM6" s="2"/>
      <c r="KN6" s="2"/>
      <c r="KO6" s="2"/>
      <c r="KP6" s="2"/>
      <c r="KQ6" s="2"/>
      <c r="KR6" s="2"/>
      <c r="KS6" s="2"/>
      <c r="KT6" s="2"/>
      <c r="KU6" s="2"/>
      <c r="KV6" s="2"/>
      <c r="KW6" s="2"/>
      <c r="KX6" s="2"/>
      <c r="KY6" s="2"/>
      <c r="KZ6" s="2"/>
      <c r="LA6" s="2"/>
      <c r="LB6" s="2"/>
      <c r="LC6" s="2"/>
      <c r="LD6" s="2"/>
      <c r="LE6" s="2"/>
      <c r="LF6" s="2"/>
      <c r="LG6" s="2"/>
      <c r="LH6" s="2"/>
      <c r="LI6" s="2"/>
      <c r="LJ6" s="2"/>
      <c r="LK6" s="2"/>
      <c r="LL6" s="2"/>
      <c r="LM6" s="2"/>
      <c r="LN6" s="2"/>
      <c r="LO6" s="2"/>
      <c r="LP6" s="2"/>
      <c r="LQ6" s="2"/>
      <c r="LR6" s="2"/>
      <c r="LS6" s="2"/>
      <c r="LT6" s="2"/>
      <c r="LU6" s="2"/>
      <c r="LV6" s="2"/>
      <c r="LW6" s="2"/>
      <c r="LX6" s="2"/>
      <c r="LY6" s="2"/>
      <c r="LZ6" s="2"/>
      <c r="MA6" s="2"/>
      <c r="MB6" s="2"/>
      <c r="MC6" s="2"/>
      <c r="MD6" s="2"/>
      <c r="ME6" s="2"/>
      <c r="MF6" s="2"/>
      <c r="MG6" s="2"/>
      <c r="MH6" s="2"/>
      <c r="MI6" s="2"/>
      <c r="MJ6" s="2"/>
      <c r="MK6" s="2"/>
      <c r="ML6" s="2"/>
      <c r="MM6" s="2"/>
      <c r="MN6" s="2"/>
      <c r="MO6" s="2"/>
      <c r="MP6" s="2"/>
      <c r="MQ6" s="2"/>
      <c r="MR6" s="2"/>
      <c r="MS6" s="2"/>
      <c r="MT6" s="2"/>
      <c r="MU6" s="2"/>
      <c r="MV6" s="2"/>
      <c r="MW6" s="2"/>
      <c r="MX6" s="2"/>
      <c r="MY6" s="2"/>
      <c r="MZ6" s="2"/>
      <c r="NA6" s="2"/>
      <c r="NB6" s="2"/>
      <c r="NC6" s="2"/>
      <c r="ND6" s="2"/>
      <c r="NE6" s="2"/>
      <c r="NF6" s="2"/>
      <c r="NG6" s="2"/>
      <c r="NH6" s="2"/>
      <c r="NI6" s="2"/>
      <c r="NJ6" s="2"/>
      <c r="NK6" s="2"/>
      <c r="NL6" s="2"/>
      <c r="NM6" s="2"/>
      <c r="NN6" s="2"/>
      <c r="NO6" s="2"/>
      <c r="NP6" s="2"/>
      <c r="NQ6" s="2"/>
      <c r="NR6" s="2"/>
      <c r="NS6" s="2"/>
      <c r="NT6" s="2"/>
      <c r="NU6" s="2"/>
      <c r="NV6" s="2"/>
      <c r="NW6" s="2"/>
      <c r="NX6" s="2"/>
      <c r="NY6" s="2"/>
      <c r="NZ6" s="2"/>
      <c r="OA6" s="2"/>
      <c r="OB6" s="2"/>
      <c r="OC6" s="2"/>
      <c r="OD6" s="2"/>
      <c r="OE6" s="2"/>
      <c r="OF6" s="2"/>
      <c r="OG6" s="2"/>
      <c r="OH6" s="2"/>
      <c r="OI6" s="2"/>
      <c r="OJ6" s="2"/>
      <c r="OK6" s="2"/>
      <c r="OL6" s="2"/>
      <c r="OM6" s="2"/>
      <c r="ON6" s="2"/>
      <c r="OO6" s="2"/>
      <c r="OP6" s="2"/>
      <c r="OQ6" s="2"/>
      <c r="OR6" s="2"/>
      <c r="OS6" s="2"/>
      <c r="OT6" s="2"/>
      <c r="OU6" s="2"/>
      <c r="OV6" s="2"/>
      <c r="OW6" s="2"/>
      <c r="OX6" s="2"/>
      <c r="OY6" s="2"/>
      <c r="OZ6" s="2"/>
      <c r="PA6" s="2"/>
      <c r="PB6" s="2"/>
      <c r="PC6" s="2"/>
      <c r="PD6" s="2"/>
      <c r="PE6" s="2"/>
      <c r="PF6" s="2"/>
      <c r="PG6" s="2"/>
      <c r="PH6" s="2"/>
      <c r="PI6" s="2"/>
      <c r="PJ6" s="2"/>
      <c r="PK6" s="2"/>
      <c r="PL6" s="2"/>
      <c r="PM6" s="2"/>
      <c r="PN6" s="2"/>
      <c r="PO6" s="2"/>
      <c r="PP6" s="2"/>
      <c r="PQ6" s="2"/>
      <c r="PR6" s="2"/>
      <c r="PS6" s="2"/>
      <c r="PT6" s="2"/>
      <c r="PU6" s="2"/>
      <c r="PV6" s="2"/>
      <c r="PW6" s="2"/>
      <c r="PX6" s="2"/>
      <c r="PY6" s="2"/>
      <c r="PZ6" s="2"/>
      <c r="QA6" s="2"/>
      <c r="QB6" s="2"/>
      <c r="QC6" s="2"/>
      <c r="QD6" s="2"/>
      <c r="QE6" s="2"/>
      <c r="QF6" s="2"/>
      <c r="QG6" s="2"/>
      <c r="QH6" s="2"/>
      <c r="QI6" s="2"/>
      <c r="QJ6" s="2"/>
      <c r="QK6" s="2"/>
      <c r="QL6" s="2"/>
      <c r="QM6" s="2"/>
      <c r="QN6" s="2"/>
      <c r="QO6" s="2"/>
      <c r="QP6" s="2"/>
      <c r="QQ6" s="2"/>
      <c r="QR6" s="2"/>
      <c r="QS6" s="2"/>
      <c r="QT6" s="2"/>
      <c r="QU6" s="2"/>
      <c r="QV6" s="2"/>
      <c r="QW6" s="2"/>
      <c r="QX6" s="2"/>
      <c r="QY6" s="2"/>
      <c r="QZ6" s="2"/>
      <c r="RA6" s="2"/>
      <c r="RB6" s="2" t="s">
        <v>630</v>
      </c>
      <c r="RC6" s="2"/>
      <c r="RD6" s="2"/>
      <c r="RE6" s="2"/>
      <c r="RF6" s="2" t="s">
        <v>631</v>
      </c>
      <c r="RG6" s="2"/>
      <c r="RH6" s="2"/>
      <c r="RI6" s="2"/>
      <c r="RJ6" s="2"/>
      <c r="RK6" s="2"/>
      <c r="RL6" s="2"/>
      <c r="RM6" s="2"/>
      <c r="RN6" s="2"/>
      <c r="RO6" s="2"/>
      <c r="RP6" s="2"/>
      <c r="RQ6" s="2"/>
      <c r="RR6" s="2"/>
      <c r="RS6" s="2"/>
      <c r="RT6" s="2"/>
      <c r="RU6" s="2"/>
      <c r="RV6" s="2"/>
      <c r="RW6" s="2"/>
      <c r="RX6" s="2"/>
      <c r="RY6" s="2"/>
      <c r="RZ6" s="2"/>
      <c r="SA6" s="2"/>
    </row>
    <row r="7" spans="1:495">
      <c r="A7" s="2" t="s">
        <v>632</v>
      </c>
      <c r="B7" s="2" t="s">
        <v>576</v>
      </c>
      <c r="C7" s="2" t="s">
        <v>577</v>
      </c>
      <c r="D7" s="2" t="s">
        <v>633</v>
      </c>
      <c r="E7" s="2" t="s">
        <v>608</v>
      </c>
      <c r="F7" s="2" t="s">
        <v>609</v>
      </c>
      <c r="G7" s="2"/>
      <c r="H7" s="2"/>
      <c r="I7" s="2"/>
      <c r="J7" s="2"/>
      <c r="K7" s="2" t="s">
        <v>610</v>
      </c>
      <c r="L7" s="2" t="s">
        <v>634</v>
      </c>
      <c r="M7" s="2" t="s">
        <v>611</v>
      </c>
      <c r="N7" s="2" t="s">
        <v>612</v>
      </c>
      <c r="O7" s="2"/>
      <c r="P7" s="2" t="s">
        <v>506</v>
      </c>
      <c r="Q7" s="2" t="s">
        <v>635</v>
      </c>
      <c r="R7" s="2"/>
      <c r="S7" s="2" t="s">
        <v>508</v>
      </c>
      <c r="T7" s="2" t="s">
        <v>636</v>
      </c>
      <c r="U7" s="2" t="s">
        <v>637</v>
      </c>
      <c r="V7" s="2" t="s">
        <v>638</v>
      </c>
      <c r="W7" s="2" t="s">
        <v>639</v>
      </c>
      <c r="X7" s="2" t="s">
        <v>640</v>
      </c>
      <c r="Y7" s="2"/>
      <c r="Z7" s="2" t="s">
        <v>590</v>
      </c>
      <c r="AA7" s="2"/>
      <c r="AB7" s="2" t="s">
        <v>592</v>
      </c>
      <c r="AC7" s="2" t="s">
        <v>515</v>
      </c>
      <c r="AD7" s="2" t="s">
        <v>515</v>
      </c>
      <c r="AE7" s="2" t="s">
        <v>619</v>
      </c>
      <c r="AF7" s="2" t="s">
        <v>620</v>
      </c>
      <c r="AG7" s="2" t="s">
        <v>621</v>
      </c>
      <c r="AH7" s="2" t="s">
        <v>622</v>
      </c>
      <c r="AI7" s="2" t="s">
        <v>623</v>
      </c>
      <c r="AJ7" s="2"/>
      <c r="AK7" s="2" t="s">
        <v>641</v>
      </c>
      <c r="AL7" s="2" t="s">
        <v>625</v>
      </c>
      <c r="AM7" s="2" t="s">
        <v>642</v>
      </c>
      <c r="AN7" s="2" t="s">
        <v>643</v>
      </c>
      <c r="AO7" s="2" t="s">
        <v>644</v>
      </c>
      <c r="AP7" s="2" t="s">
        <v>645</v>
      </c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  <c r="FJ7" s="2"/>
      <c r="FK7" s="2"/>
      <c r="FL7" s="2"/>
      <c r="FM7" s="2"/>
      <c r="FN7" s="2"/>
      <c r="FO7" s="2"/>
      <c r="FP7" s="2"/>
      <c r="FQ7" s="2"/>
      <c r="FR7" s="2"/>
      <c r="FS7" s="2"/>
      <c r="FT7" s="2"/>
      <c r="FU7" s="2"/>
      <c r="FV7" s="2"/>
      <c r="FW7" s="2"/>
      <c r="FX7" s="2"/>
      <c r="FY7" s="2"/>
      <c r="FZ7" s="2"/>
      <c r="GA7" s="2"/>
      <c r="GB7" s="2"/>
      <c r="GC7" s="2"/>
      <c r="GD7" s="2"/>
      <c r="GE7" s="2"/>
      <c r="GF7" s="2"/>
      <c r="GG7" s="2"/>
      <c r="GH7" s="2"/>
      <c r="GI7" s="2"/>
      <c r="GJ7" s="2"/>
      <c r="GK7" s="2"/>
      <c r="GL7" s="2"/>
      <c r="GM7" s="2"/>
      <c r="GN7" s="2"/>
      <c r="GO7" s="2"/>
      <c r="GP7" s="2"/>
      <c r="GQ7" s="2"/>
      <c r="GR7" s="2"/>
      <c r="GS7" s="2"/>
      <c r="GT7" s="2"/>
      <c r="GU7" s="2"/>
      <c r="GV7" s="2"/>
      <c r="GW7" s="2"/>
      <c r="GX7" s="2"/>
      <c r="GY7" s="2"/>
      <c r="GZ7" s="2"/>
      <c r="HA7" s="2"/>
      <c r="HB7" s="2"/>
      <c r="HC7" s="2"/>
      <c r="HD7" s="2"/>
      <c r="HE7" s="2"/>
      <c r="HF7" s="2"/>
      <c r="HG7" s="2"/>
      <c r="HH7" s="2"/>
      <c r="HI7" s="2"/>
      <c r="HJ7" s="2"/>
      <c r="HK7" s="2"/>
      <c r="HL7" s="2"/>
      <c r="HM7" s="2"/>
      <c r="HN7" s="2"/>
      <c r="HO7" s="2"/>
      <c r="HP7" s="2"/>
      <c r="HQ7" s="2"/>
      <c r="HR7" s="2"/>
      <c r="HS7" s="2"/>
      <c r="HT7" s="2"/>
      <c r="HU7" s="2"/>
      <c r="HV7" s="2"/>
      <c r="HW7" s="2"/>
      <c r="HX7" s="2"/>
      <c r="HY7" s="2"/>
      <c r="HZ7" s="2"/>
      <c r="IA7" s="2"/>
      <c r="IB7" s="2"/>
      <c r="IC7" s="2"/>
      <c r="ID7" s="2"/>
      <c r="IE7" s="2"/>
      <c r="IF7" s="2"/>
      <c r="IG7" s="2"/>
      <c r="IH7" s="2"/>
      <c r="II7" s="2"/>
      <c r="IJ7" s="2"/>
      <c r="IK7" s="2"/>
      <c r="IL7" s="2"/>
      <c r="IM7" s="2"/>
      <c r="IN7" s="2"/>
      <c r="IO7" s="2"/>
      <c r="IP7" s="2"/>
      <c r="IQ7" s="2"/>
      <c r="IR7" s="2"/>
      <c r="IS7" s="2"/>
      <c r="IT7" s="2"/>
      <c r="IU7" s="2"/>
      <c r="IV7" s="2"/>
      <c r="IW7" s="2"/>
      <c r="IX7" s="2"/>
      <c r="IY7" s="2"/>
      <c r="IZ7" s="2"/>
      <c r="JA7" s="2"/>
      <c r="JB7" s="2"/>
      <c r="JC7" s="2"/>
      <c r="JD7" s="2"/>
      <c r="JE7" s="2"/>
      <c r="JF7" s="2"/>
      <c r="JG7" s="2"/>
      <c r="JH7" s="2"/>
      <c r="JI7" s="2"/>
      <c r="JJ7" s="2"/>
      <c r="JK7" s="2"/>
      <c r="JL7" s="2"/>
      <c r="JM7" s="2"/>
      <c r="JN7" s="2"/>
      <c r="JO7" s="2"/>
      <c r="JP7" s="2"/>
      <c r="JQ7" s="2"/>
      <c r="JR7" s="2"/>
      <c r="JS7" s="2"/>
      <c r="JT7" s="2"/>
      <c r="JU7" s="2"/>
      <c r="JV7" s="2"/>
      <c r="JW7" s="2"/>
      <c r="JX7" s="2"/>
      <c r="JY7" s="2"/>
      <c r="JZ7" s="2"/>
      <c r="KA7" s="2"/>
      <c r="KB7" s="2"/>
      <c r="KC7" s="2"/>
      <c r="KD7" s="2"/>
      <c r="KE7" s="2"/>
      <c r="KF7" s="2"/>
      <c r="KG7" s="2"/>
      <c r="KH7" s="2"/>
      <c r="KI7" s="2"/>
      <c r="KJ7" s="2"/>
      <c r="KK7" s="2"/>
      <c r="KL7" s="2"/>
      <c r="KM7" s="2"/>
      <c r="KN7" s="2"/>
      <c r="KO7" s="2"/>
      <c r="KP7" s="2"/>
      <c r="KQ7" s="2"/>
      <c r="KR7" s="2"/>
      <c r="KS7" s="2"/>
      <c r="KT7" s="2"/>
      <c r="KU7" s="2"/>
      <c r="KV7" s="2"/>
      <c r="KW7" s="2"/>
      <c r="KX7" s="2"/>
      <c r="KY7" s="2"/>
      <c r="KZ7" s="2"/>
      <c r="LA7" s="2"/>
      <c r="LB7" s="2"/>
      <c r="LC7" s="2"/>
      <c r="LD7" s="2"/>
      <c r="LE7" s="2"/>
      <c r="LF7" s="2"/>
      <c r="LG7" s="2"/>
      <c r="LH7" s="2"/>
      <c r="LI7" s="2"/>
      <c r="LJ7" s="2"/>
      <c r="LK7" s="2"/>
      <c r="LL7" s="2"/>
      <c r="LM7" s="2"/>
      <c r="LN7" s="2"/>
      <c r="LO7" s="2"/>
      <c r="LP7" s="2"/>
      <c r="LQ7" s="2"/>
      <c r="LR7" s="2"/>
      <c r="LS7" s="2"/>
      <c r="LT7" s="2"/>
      <c r="LU7" s="2"/>
      <c r="LV7" s="2"/>
      <c r="LW7" s="2"/>
      <c r="LX7" s="2"/>
      <c r="LY7" s="2"/>
      <c r="LZ7" s="2"/>
      <c r="MA7" s="2"/>
      <c r="MB7" s="2"/>
      <c r="MC7" s="2"/>
      <c r="MD7" s="2"/>
      <c r="ME7" s="2"/>
      <c r="MF7" s="2"/>
      <c r="MG7" s="2"/>
      <c r="MH7" s="2"/>
      <c r="MI7" s="2"/>
      <c r="MJ7" s="2"/>
      <c r="MK7" s="2"/>
      <c r="ML7" s="2"/>
      <c r="MM7" s="2"/>
      <c r="MN7" s="2"/>
      <c r="MO7" s="2"/>
      <c r="MP7" s="2"/>
      <c r="MQ7" s="2"/>
      <c r="MR7" s="2"/>
      <c r="MS7" s="2"/>
      <c r="MT7" s="2"/>
      <c r="MU7" s="2"/>
      <c r="MV7" s="2"/>
      <c r="MW7" s="2"/>
      <c r="MX7" s="2"/>
      <c r="MY7" s="2"/>
      <c r="MZ7" s="2"/>
      <c r="NA7" s="2"/>
      <c r="NB7" s="2"/>
      <c r="NC7" s="2"/>
      <c r="ND7" s="2"/>
      <c r="NE7" s="2"/>
      <c r="NF7" s="2"/>
      <c r="NG7" s="2"/>
      <c r="NH7" s="2"/>
      <c r="NI7" s="2"/>
      <c r="NJ7" s="2"/>
      <c r="NK7" s="2"/>
      <c r="NL7" s="2"/>
      <c r="NM7" s="2"/>
      <c r="NN7" s="2"/>
      <c r="NO7" s="2"/>
      <c r="NP7" s="2"/>
      <c r="NQ7" s="2"/>
      <c r="NR7" s="2"/>
      <c r="NS7" s="2"/>
      <c r="NT7" s="2"/>
      <c r="NU7" s="2"/>
      <c r="NV7" s="2"/>
      <c r="NW7" s="2"/>
      <c r="NX7" s="2"/>
      <c r="NY7" s="2"/>
      <c r="NZ7" s="2"/>
      <c r="OA7" s="2"/>
      <c r="OB7" s="2"/>
      <c r="OC7" s="2"/>
      <c r="OD7" s="2"/>
      <c r="OE7" s="2"/>
      <c r="OF7" s="2"/>
      <c r="OG7" s="2"/>
      <c r="OH7" s="2"/>
      <c r="OI7" s="2"/>
      <c r="OJ7" s="2"/>
      <c r="OK7" s="2"/>
      <c r="OL7" s="2"/>
      <c r="OM7" s="2"/>
      <c r="ON7" s="2"/>
      <c r="OO7" s="2"/>
      <c r="OP7" s="2"/>
      <c r="OQ7" s="2"/>
      <c r="OR7" s="2"/>
      <c r="OS7" s="2"/>
      <c r="OT7" s="2"/>
      <c r="OU7" s="2"/>
      <c r="OV7" s="2"/>
      <c r="OW7" s="2"/>
      <c r="OX7" s="2"/>
      <c r="OY7" s="2"/>
      <c r="OZ7" s="2"/>
      <c r="PA7" s="2"/>
      <c r="PB7" s="2"/>
      <c r="PC7" s="2"/>
      <c r="PD7" s="2"/>
      <c r="PE7" s="2"/>
      <c r="PF7" s="2"/>
      <c r="PG7" s="2"/>
      <c r="PH7" s="2"/>
      <c r="PI7" s="2"/>
      <c r="PJ7" s="2"/>
      <c r="PK7" s="2"/>
      <c r="PL7" s="2"/>
      <c r="PM7" s="2"/>
      <c r="PN7" s="2"/>
      <c r="PO7" s="2"/>
      <c r="PP7" s="2"/>
      <c r="PQ7" s="2"/>
      <c r="PR7" s="2"/>
      <c r="PS7" s="2"/>
      <c r="PT7" s="2"/>
      <c r="PU7" s="2"/>
      <c r="PV7" s="2"/>
      <c r="PW7" s="2"/>
      <c r="PX7" s="2"/>
      <c r="PY7" s="2"/>
      <c r="PZ7" s="2"/>
      <c r="QA7" s="2"/>
      <c r="QB7" s="2"/>
      <c r="QC7" s="2"/>
      <c r="QD7" s="2"/>
      <c r="QE7" s="2"/>
      <c r="QF7" s="2"/>
      <c r="QG7" s="2"/>
      <c r="QH7" s="2"/>
      <c r="QI7" s="2"/>
      <c r="QJ7" s="2"/>
      <c r="QK7" s="2"/>
      <c r="QL7" s="2"/>
      <c r="QM7" s="2"/>
      <c r="QN7" s="2"/>
      <c r="QO7" s="2"/>
      <c r="QP7" s="2"/>
      <c r="QQ7" s="2"/>
      <c r="QR7" s="2"/>
      <c r="QS7" s="2"/>
      <c r="QT7" s="2"/>
      <c r="QU7" s="2"/>
      <c r="QV7" s="2"/>
      <c r="QW7" s="2"/>
      <c r="QX7" s="2"/>
      <c r="QY7" s="2"/>
      <c r="QZ7" s="2"/>
      <c r="RA7" s="2"/>
      <c r="RB7" s="2" t="s">
        <v>630</v>
      </c>
      <c r="RC7" s="2"/>
      <c r="RD7" s="2"/>
      <c r="RE7" s="2"/>
      <c r="RF7" s="2" t="s">
        <v>631</v>
      </c>
      <c r="RG7" s="2"/>
      <c r="RH7" s="2"/>
      <c r="RI7" s="2"/>
      <c r="RJ7" s="2"/>
      <c r="RK7" s="2"/>
      <c r="RL7" s="2"/>
      <c r="RM7" s="2"/>
      <c r="RN7" s="2"/>
      <c r="RO7" s="2"/>
      <c r="RP7" s="2"/>
      <c r="RQ7" s="2"/>
      <c r="RR7" s="2"/>
      <c r="RS7" s="2"/>
      <c r="RT7" s="2"/>
      <c r="RU7" s="2"/>
      <c r="RV7" s="2"/>
      <c r="RW7" s="2"/>
      <c r="RX7" s="2"/>
      <c r="RY7" s="2"/>
      <c r="RZ7" s="2"/>
      <c r="SA7" s="2"/>
    </row>
    <row r="8" spans="1:495">
      <c r="A8" s="3" t="s">
        <v>646</v>
      </c>
      <c r="B8" s="3" t="s">
        <v>647</v>
      </c>
      <c r="C8" s="3" t="s">
        <v>648</v>
      </c>
      <c r="D8" s="3" t="s">
        <v>649</v>
      </c>
      <c r="E8" s="3" t="s">
        <v>649</v>
      </c>
      <c r="F8" s="3" t="s">
        <v>650</v>
      </c>
      <c r="G8" s="3"/>
      <c r="H8" s="3"/>
      <c r="I8" s="3" t="s">
        <v>651</v>
      </c>
      <c r="J8" s="3" t="s">
        <v>652</v>
      </c>
      <c r="K8" s="3" t="s">
        <v>653</v>
      </c>
      <c r="L8" s="3" t="s">
        <v>634</v>
      </c>
      <c r="M8" s="3" t="s">
        <v>654</v>
      </c>
      <c r="N8" s="3"/>
      <c r="O8" s="3" t="s">
        <v>655</v>
      </c>
      <c r="P8" s="3" t="s">
        <v>506</v>
      </c>
      <c r="Q8" s="3" t="s">
        <v>656</v>
      </c>
      <c r="R8" s="3"/>
      <c r="S8" s="3" t="s">
        <v>508</v>
      </c>
      <c r="T8" s="3"/>
      <c r="U8" s="3"/>
      <c r="V8" s="3"/>
      <c r="W8" s="3"/>
      <c r="X8" s="3"/>
      <c r="Y8" s="3"/>
      <c r="Z8" s="3" t="s">
        <v>513</v>
      </c>
      <c r="AA8" s="3"/>
      <c r="AB8" s="3" t="s">
        <v>657</v>
      </c>
      <c r="AC8" s="3" t="s">
        <v>515</v>
      </c>
      <c r="AD8" s="3" t="s">
        <v>515</v>
      </c>
      <c r="AE8" s="3" t="s">
        <v>658</v>
      </c>
      <c r="AF8" s="3"/>
      <c r="AG8" s="3" t="s">
        <v>659</v>
      </c>
      <c r="AH8" s="3"/>
      <c r="AI8" s="3"/>
      <c r="AJ8" s="3"/>
      <c r="AK8" s="3" t="s">
        <v>660</v>
      </c>
      <c r="AL8" s="3" t="s">
        <v>661</v>
      </c>
      <c r="AM8" s="3" t="s">
        <v>662</v>
      </c>
      <c r="AN8" s="3" t="s">
        <v>663</v>
      </c>
      <c r="AO8" s="3" t="s">
        <v>664</v>
      </c>
      <c r="AP8" s="3" t="s">
        <v>665</v>
      </c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  <c r="DM8" s="3"/>
      <c r="DN8" s="3"/>
      <c r="DO8" s="3"/>
      <c r="DP8" s="3"/>
      <c r="DQ8" s="3"/>
      <c r="DR8" s="3"/>
      <c r="DS8" s="3"/>
      <c r="DT8" s="3"/>
      <c r="DU8" s="3"/>
      <c r="DV8" s="3"/>
      <c r="DW8" s="3"/>
      <c r="DX8" s="3"/>
      <c r="DY8" s="3"/>
      <c r="DZ8" s="3"/>
      <c r="EA8" s="3"/>
      <c r="EB8" s="3"/>
      <c r="EC8" s="3"/>
      <c r="ED8" s="3"/>
      <c r="EE8" s="3"/>
      <c r="EF8" s="3"/>
      <c r="EG8" s="3"/>
      <c r="EH8" s="3"/>
      <c r="EI8" s="3"/>
      <c r="EJ8" s="3"/>
      <c r="EK8" s="3"/>
      <c r="EL8" s="3"/>
      <c r="EM8" s="3"/>
      <c r="EN8" s="3"/>
      <c r="EO8" s="3"/>
      <c r="EP8" s="3"/>
      <c r="EQ8" s="3"/>
      <c r="ER8" s="3"/>
      <c r="ES8" s="3"/>
      <c r="ET8" s="3"/>
      <c r="EU8" s="3"/>
      <c r="EV8" s="3"/>
      <c r="EW8" s="3"/>
      <c r="EX8" s="3"/>
      <c r="EY8" s="3"/>
      <c r="EZ8" s="3"/>
      <c r="FA8" s="3"/>
      <c r="FB8" s="3"/>
      <c r="FC8" s="3"/>
      <c r="FD8" s="3"/>
      <c r="FE8" s="3"/>
      <c r="FF8" s="3"/>
      <c r="FG8" s="3"/>
      <c r="FH8" s="3"/>
      <c r="FI8" s="3"/>
      <c r="FJ8" s="3"/>
      <c r="FK8" s="3"/>
      <c r="FL8" s="3"/>
      <c r="FM8" s="3"/>
      <c r="FN8" s="3"/>
      <c r="FO8" s="3"/>
      <c r="FP8" s="3"/>
      <c r="FQ8" s="3"/>
      <c r="FR8" s="3"/>
      <c r="FS8" s="3"/>
      <c r="FT8" s="3"/>
      <c r="FU8" s="3"/>
      <c r="FV8" s="3"/>
      <c r="FW8" s="3"/>
      <c r="FX8" s="3"/>
      <c r="FY8" s="3"/>
      <c r="FZ8" s="3"/>
      <c r="GA8" s="3"/>
      <c r="GB8" s="3"/>
      <c r="GC8" s="3"/>
      <c r="GD8" s="3"/>
      <c r="GE8" s="3"/>
      <c r="GF8" s="3"/>
      <c r="GG8" s="3"/>
      <c r="GH8" s="3"/>
      <c r="GI8" s="3"/>
      <c r="GJ8" s="3"/>
      <c r="GK8" s="3"/>
      <c r="GL8" s="3"/>
      <c r="GM8" s="3"/>
      <c r="GN8" s="3"/>
      <c r="GO8" s="3"/>
      <c r="GP8" s="3"/>
      <c r="GQ8" s="3"/>
      <c r="GR8" s="3"/>
      <c r="GS8" s="3"/>
      <c r="GT8" s="3"/>
      <c r="GU8" s="3"/>
      <c r="GV8" s="3"/>
      <c r="GW8" s="3"/>
      <c r="GX8" s="3"/>
      <c r="GY8" s="3"/>
      <c r="GZ8" s="3"/>
      <c r="HA8" s="3"/>
      <c r="HB8" s="3"/>
      <c r="HC8" s="3"/>
      <c r="HD8" s="3"/>
      <c r="HE8" s="3"/>
      <c r="HF8" s="3"/>
      <c r="HG8" s="3"/>
      <c r="HH8" s="3"/>
      <c r="HI8" s="3"/>
      <c r="HJ8" s="3"/>
      <c r="HK8" s="3"/>
      <c r="HL8" s="3"/>
      <c r="HM8" s="3"/>
      <c r="HN8" s="3"/>
      <c r="HO8" s="3"/>
      <c r="HP8" s="3"/>
      <c r="HQ8" s="3"/>
      <c r="HR8" s="3"/>
      <c r="HS8" s="3"/>
      <c r="HT8" s="3"/>
      <c r="HU8" s="3"/>
      <c r="HV8" s="3"/>
      <c r="HW8" s="3"/>
      <c r="HX8" s="3"/>
      <c r="HY8" s="3"/>
      <c r="HZ8" s="3"/>
      <c r="IA8" s="3"/>
      <c r="IB8" s="3"/>
      <c r="IC8" s="3"/>
      <c r="ID8" s="3"/>
      <c r="IE8" s="3"/>
      <c r="IF8" s="3"/>
      <c r="IG8" s="3"/>
      <c r="IH8" s="3"/>
      <c r="II8" s="3"/>
      <c r="IJ8" s="3"/>
      <c r="IK8" s="3"/>
      <c r="IL8" s="3"/>
      <c r="IM8" s="3"/>
      <c r="IN8" s="3"/>
      <c r="IO8" s="3"/>
      <c r="IP8" s="3"/>
      <c r="IQ8" s="3"/>
      <c r="IR8" s="3"/>
      <c r="IS8" s="3"/>
      <c r="IT8" s="3"/>
      <c r="IU8" s="3"/>
      <c r="IV8" s="3"/>
      <c r="IW8" s="3"/>
      <c r="IX8" s="3"/>
      <c r="IY8" s="3"/>
      <c r="IZ8" s="3"/>
      <c r="JA8" s="3"/>
      <c r="JB8" s="3"/>
      <c r="JC8" s="3"/>
      <c r="JD8" s="3"/>
      <c r="JE8" s="3"/>
      <c r="JF8" s="3"/>
      <c r="JG8" s="3"/>
      <c r="JH8" s="3"/>
      <c r="JI8" s="3"/>
      <c r="JJ8" s="3"/>
      <c r="JK8" s="3"/>
      <c r="JL8" s="3"/>
      <c r="JM8" s="3"/>
      <c r="JN8" s="3"/>
      <c r="JO8" s="3"/>
      <c r="JP8" s="3"/>
      <c r="JQ8" s="3"/>
      <c r="JR8" s="3"/>
      <c r="JS8" s="3"/>
      <c r="JT8" s="3"/>
      <c r="JU8" s="3"/>
      <c r="JV8" s="3"/>
      <c r="JW8" s="3"/>
      <c r="JX8" s="3"/>
      <c r="JY8" s="3"/>
      <c r="JZ8" s="3"/>
      <c r="KA8" s="3"/>
      <c r="KB8" s="3"/>
      <c r="KC8" s="3"/>
      <c r="KD8" s="3"/>
      <c r="KE8" s="3"/>
      <c r="KF8" s="3" t="s">
        <v>666</v>
      </c>
      <c r="KG8" s="3"/>
      <c r="KH8" s="3"/>
      <c r="KI8" s="3"/>
      <c r="KJ8" s="3"/>
      <c r="KK8" s="3"/>
      <c r="KL8" s="3"/>
      <c r="KM8" s="3"/>
      <c r="KN8" s="3"/>
      <c r="KO8" s="3"/>
      <c r="KP8" s="3"/>
      <c r="KQ8" s="3"/>
      <c r="KR8" s="3"/>
      <c r="KS8" s="3"/>
      <c r="KT8" s="3"/>
      <c r="KU8" s="3"/>
      <c r="KV8" s="3"/>
      <c r="KW8" s="3"/>
      <c r="KX8" s="3"/>
      <c r="KY8" s="3"/>
      <c r="KZ8" s="3"/>
      <c r="LA8" s="3"/>
      <c r="LB8" s="3"/>
      <c r="LC8" s="3"/>
      <c r="LD8" s="3"/>
      <c r="LE8" s="3" t="s">
        <v>667</v>
      </c>
      <c r="LF8" s="3"/>
      <c r="LG8" s="3"/>
      <c r="LH8" s="3"/>
      <c r="LI8" s="3"/>
      <c r="LJ8" s="3"/>
      <c r="LK8" s="3"/>
      <c r="LL8" s="3"/>
      <c r="LM8" s="3"/>
      <c r="LN8" s="3"/>
      <c r="LO8" s="3"/>
      <c r="LP8" s="3"/>
      <c r="LQ8" s="3"/>
      <c r="LR8" s="3"/>
      <c r="LS8" s="3"/>
      <c r="LT8" s="3"/>
      <c r="LU8" s="3"/>
      <c r="LV8" s="3"/>
      <c r="LW8" s="3"/>
      <c r="LX8" s="3"/>
      <c r="LY8" s="3"/>
      <c r="LZ8" s="3"/>
      <c r="MA8" s="3"/>
      <c r="MB8" s="3"/>
      <c r="MC8" s="3"/>
      <c r="MD8" s="3"/>
      <c r="ME8" s="3"/>
      <c r="MF8" s="3"/>
      <c r="MG8" s="3"/>
      <c r="MH8" s="3" t="s">
        <v>668</v>
      </c>
      <c r="MI8" s="3" t="s">
        <v>669</v>
      </c>
      <c r="MJ8" s="3"/>
      <c r="MK8" s="3"/>
      <c r="ML8" s="3"/>
      <c r="MM8" s="3"/>
      <c r="MN8" s="3"/>
      <c r="MO8" s="3"/>
      <c r="MP8" s="3"/>
      <c r="MQ8" s="3"/>
      <c r="MR8" s="3"/>
      <c r="MS8" s="3"/>
      <c r="MT8" s="3"/>
      <c r="MU8" s="3"/>
      <c r="MV8" s="3"/>
      <c r="MW8" s="3"/>
      <c r="MX8" s="3"/>
      <c r="MY8" s="3"/>
      <c r="MZ8" s="3"/>
      <c r="NA8" s="3"/>
      <c r="NB8" s="3"/>
      <c r="NC8" s="3"/>
      <c r="ND8" s="3"/>
      <c r="NE8" s="3"/>
      <c r="NF8" s="3"/>
      <c r="NG8" s="3"/>
      <c r="NH8" s="3"/>
      <c r="NI8" s="3"/>
      <c r="NJ8" s="3"/>
      <c r="NK8" s="3"/>
      <c r="NL8" s="3"/>
      <c r="NM8" s="3"/>
      <c r="NN8" s="3"/>
      <c r="NO8" s="3"/>
      <c r="NP8" s="3"/>
      <c r="NQ8" s="3"/>
      <c r="NR8" s="3"/>
      <c r="NS8" s="3"/>
      <c r="NT8" s="3"/>
      <c r="NU8" s="3"/>
      <c r="NV8" s="3"/>
      <c r="NW8" s="3"/>
      <c r="NX8" s="3"/>
      <c r="NY8" s="3"/>
      <c r="NZ8" s="3"/>
      <c r="OA8" s="3"/>
      <c r="OB8" s="3"/>
      <c r="OC8" s="3"/>
      <c r="OD8" s="3"/>
      <c r="OE8" s="3"/>
      <c r="OF8" s="3"/>
      <c r="OG8" s="3"/>
      <c r="OH8" s="3"/>
      <c r="OI8" s="3"/>
      <c r="OJ8" s="3"/>
      <c r="OK8" s="3"/>
      <c r="OL8" s="3"/>
      <c r="OM8" s="3"/>
      <c r="ON8" s="3"/>
      <c r="OO8" s="3"/>
      <c r="OP8" s="3"/>
      <c r="OQ8" s="3"/>
      <c r="OR8" s="3"/>
      <c r="OS8" s="3"/>
      <c r="OT8" s="3"/>
      <c r="OU8" s="3"/>
      <c r="OV8" s="3"/>
      <c r="OW8" s="3"/>
      <c r="OX8" s="3"/>
      <c r="OY8" s="3"/>
      <c r="OZ8" s="3"/>
      <c r="PA8" s="3"/>
      <c r="PB8" s="3"/>
      <c r="PC8" s="3"/>
      <c r="PD8" s="3"/>
      <c r="PE8" s="3"/>
      <c r="PF8" s="3"/>
      <c r="PG8" s="3"/>
      <c r="PH8" s="3"/>
      <c r="PI8" s="3"/>
      <c r="PJ8" s="3"/>
      <c r="PK8" s="3"/>
      <c r="PL8" s="3"/>
      <c r="PM8" s="3"/>
      <c r="PN8" s="3"/>
      <c r="PO8" s="3"/>
      <c r="PP8" s="3"/>
      <c r="PQ8" s="3"/>
      <c r="PR8" s="3"/>
      <c r="PS8" s="3"/>
      <c r="PT8" s="3"/>
      <c r="PU8" s="3"/>
      <c r="PV8" s="3"/>
      <c r="PW8" s="3"/>
      <c r="PX8" s="3"/>
      <c r="PY8" s="3"/>
      <c r="PZ8" s="3"/>
      <c r="QA8" s="3"/>
      <c r="QB8" s="3"/>
      <c r="QC8" s="3"/>
      <c r="QD8" s="3"/>
      <c r="QE8" s="3"/>
      <c r="QF8" s="3"/>
      <c r="QG8" s="3"/>
      <c r="QH8" s="3"/>
      <c r="QI8" s="3"/>
      <c r="QJ8" s="3"/>
      <c r="QK8" s="3"/>
      <c r="QL8" s="3"/>
      <c r="QM8" s="3"/>
      <c r="QN8" s="3"/>
      <c r="QO8" s="3"/>
      <c r="QP8" s="3"/>
      <c r="QQ8" s="3"/>
      <c r="QR8" s="3"/>
      <c r="QS8" s="3"/>
      <c r="QT8" s="3"/>
      <c r="QU8" s="3"/>
      <c r="QV8" s="3"/>
      <c r="QW8" s="3"/>
      <c r="QX8" s="3"/>
      <c r="QY8" s="3"/>
      <c r="QZ8" s="3"/>
      <c r="RA8" s="3"/>
      <c r="RB8" s="3"/>
      <c r="RC8" s="3"/>
      <c r="RD8" s="3" t="s">
        <v>670</v>
      </c>
      <c r="RE8" s="3"/>
      <c r="RF8" s="3" t="s">
        <v>671</v>
      </c>
      <c r="RG8" s="3"/>
      <c r="RH8" s="3"/>
      <c r="RI8" s="3"/>
      <c r="RJ8" s="3"/>
      <c r="RK8" s="3"/>
      <c r="RL8" s="3"/>
      <c r="RM8" s="3"/>
      <c r="RN8" s="3"/>
      <c r="RO8" s="3"/>
      <c r="RP8" s="3" t="s">
        <v>672</v>
      </c>
      <c r="RQ8" s="3"/>
      <c r="RR8" s="3"/>
      <c r="RS8" s="3"/>
      <c r="RT8" s="3"/>
      <c r="RU8" s="3"/>
      <c r="RV8" s="3"/>
      <c r="RW8" s="3"/>
      <c r="RX8" s="3"/>
      <c r="RY8" s="3"/>
      <c r="RZ8" s="3"/>
      <c r="SA8" s="3"/>
    </row>
    <row r="9" spans="1:495">
      <c r="A9" s="3" t="s">
        <v>673</v>
      </c>
      <c r="B9" s="3" t="s">
        <v>496</v>
      </c>
      <c r="C9" s="3" t="s">
        <v>497</v>
      </c>
      <c r="D9" s="3" t="s">
        <v>674</v>
      </c>
      <c r="E9" s="3" t="s">
        <v>675</v>
      </c>
      <c r="F9" s="3"/>
      <c r="G9" s="3"/>
      <c r="H9" s="3"/>
      <c r="I9" s="3" t="s">
        <v>676</v>
      </c>
      <c r="J9" s="3"/>
      <c r="K9" s="3" t="s">
        <v>677</v>
      </c>
      <c r="L9" s="3" t="s">
        <v>502</v>
      </c>
      <c r="M9" s="3" t="s">
        <v>537</v>
      </c>
      <c r="N9" s="3" t="s">
        <v>678</v>
      </c>
      <c r="O9" s="3"/>
      <c r="P9" s="3" t="s">
        <v>506</v>
      </c>
      <c r="Q9" s="3" t="s">
        <v>679</v>
      </c>
      <c r="R9" s="3"/>
      <c r="S9" s="3" t="s">
        <v>508</v>
      </c>
      <c r="T9" s="3" t="s">
        <v>636</v>
      </c>
      <c r="U9" s="3" t="s">
        <v>636</v>
      </c>
      <c r="V9" s="3"/>
      <c r="W9" s="3"/>
      <c r="X9" s="3"/>
      <c r="Y9" s="3"/>
      <c r="Z9" s="3" t="s">
        <v>680</v>
      </c>
      <c r="AA9" s="3"/>
      <c r="AB9" s="3"/>
      <c r="AC9" s="3" t="s">
        <v>515</v>
      </c>
      <c r="AD9" s="3" t="s">
        <v>515</v>
      </c>
      <c r="AE9" s="3"/>
      <c r="AF9" s="3" t="s">
        <v>681</v>
      </c>
      <c r="AG9" s="3" t="s">
        <v>682</v>
      </c>
      <c r="AH9" s="3"/>
      <c r="AI9" s="3"/>
      <c r="AJ9" s="3"/>
      <c r="AK9" s="3" t="s">
        <v>683</v>
      </c>
      <c r="AL9" s="3" t="s">
        <v>683</v>
      </c>
      <c r="AM9" s="3" t="s">
        <v>684</v>
      </c>
      <c r="AN9" s="3" t="s">
        <v>685</v>
      </c>
      <c r="AO9" s="3" t="s">
        <v>686</v>
      </c>
      <c r="AP9" s="3" t="s">
        <v>687</v>
      </c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  <c r="DM9" s="3"/>
      <c r="DN9" s="3"/>
      <c r="DO9" s="3"/>
      <c r="DP9" s="3"/>
      <c r="DQ9" s="3"/>
      <c r="DR9" s="3"/>
      <c r="DS9" s="3"/>
      <c r="DT9" s="3"/>
      <c r="DU9" s="3"/>
      <c r="DV9" s="3"/>
      <c r="DW9" s="3"/>
      <c r="DX9" s="3"/>
      <c r="DY9" s="3"/>
      <c r="DZ9" s="3"/>
      <c r="EA9" s="3"/>
      <c r="EB9" s="3"/>
      <c r="EC9" s="3"/>
      <c r="ED9" s="3"/>
      <c r="EE9" s="3"/>
      <c r="EF9" s="3"/>
      <c r="EG9" s="3"/>
      <c r="EH9" s="3"/>
      <c r="EI9" s="3"/>
      <c r="EJ9" s="3"/>
      <c r="EK9" s="3"/>
      <c r="EL9" s="3"/>
      <c r="EM9" s="3"/>
      <c r="EN9" s="3"/>
      <c r="EO9" s="3"/>
      <c r="EP9" s="3"/>
      <c r="EQ9" s="3"/>
      <c r="ER9" s="3"/>
      <c r="ES9" s="3"/>
      <c r="ET9" s="3"/>
      <c r="EU9" s="3"/>
      <c r="EV9" s="3"/>
      <c r="EW9" s="3"/>
      <c r="EX9" s="3"/>
      <c r="EY9" s="3"/>
      <c r="EZ9" s="3"/>
      <c r="FA9" s="3"/>
      <c r="FB9" s="3"/>
      <c r="FC9" s="3"/>
      <c r="FD9" s="3"/>
      <c r="FE9" s="3"/>
      <c r="FF9" s="3"/>
      <c r="FG9" s="3"/>
      <c r="FH9" s="3"/>
      <c r="FI9" s="3"/>
      <c r="FJ9" s="3"/>
      <c r="FK9" s="3"/>
      <c r="FL9" s="3"/>
      <c r="FM9" s="3"/>
      <c r="FN9" s="3"/>
      <c r="FO9" s="3"/>
      <c r="FP9" s="3"/>
      <c r="FQ9" s="3"/>
      <c r="FR9" s="3"/>
      <c r="FS9" s="3"/>
      <c r="FT9" s="3"/>
      <c r="FU9" s="3"/>
      <c r="FV9" s="3"/>
      <c r="FW9" s="3"/>
      <c r="FX9" s="3"/>
      <c r="FY9" s="3"/>
      <c r="FZ9" s="3"/>
      <c r="GA9" s="3"/>
      <c r="GB9" s="3"/>
      <c r="GC9" s="3"/>
      <c r="GD9" s="3"/>
      <c r="GE9" s="3"/>
      <c r="GF9" s="3"/>
      <c r="GG9" s="3"/>
      <c r="GH9" s="3"/>
      <c r="GI9" s="3"/>
      <c r="GJ9" s="3"/>
      <c r="GK9" s="3"/>
      <c r="GL9" s="3"/>
      <c r="GM9" s="3"/>
      <c r="GN9" s="3"/>
      <c r="GO9" s="3"/>
      <c r="GP9" s="3"/>
      <c r="GQ9" s="3"/>
      <c r="GR9" s="3"/>
      <c r="GS9" s="3"/>
      <c r="GT9" s="3"/>
      <c r="GU9" s="3"/>
      <c r="GV9" s="3"/>
      <c r="GW9" s="3"/>
      <c r="GX9" s="3"/>
      <c r="GY9" s="3"/>
      <c r="GZ9" s="3"/>
      <c r="HA9" s="3"/>
      <c r="HB9" s="3"/>
      <c r="HC9" s="3"/>
      <c r="HD9" s="3"/>
      <c r="HE9" s="3"/>
      <c r="HF9" s="3"/>
      <c r="HG9" s="3"/>
      <c r="HH9" s="3"/>
      <c r="HI9" s="3"/>
      <c r="HJ9" s="3"/>
      <c r="HK9" s="3"/>
      <c r="HL9" s="3"/>
      <c r="HM9" s="3"/>
      <c r="HN9" s="3"/>
      <c r="HO9" s="3"/>
      <c r="HP9" s="3"/>
      <c r="HQ9" s="3"/>
      <c r="HR9" s="3"/>
      <c r="HS9" s="3"/>
      <c r="HT9" s="3"/>
      <c r="HU9" s="3"/>
      <c r="HV9" s="3"/>
      <c r="HW9" s="3"/>
      <c r="HX9" s="3"/>
      <c r="HY9" s="3"/>
      <c r="HZ9" s="3"/>
      <c r="IA9" s="3"/>
      <c r="IB9" s="3"/>
      <c r="IC9" s="3"/>
      <c r="ID9" s="3"/>
      <c r="IE9" s="3"/>
      <c r="IF9" s="3"/>
      <c r="IG9" s="3"/>
      <c r="IH9" s="3"/>
      <c r="II9" s="3"/>
      <c r="IJ9" s="3"/>
      <c r="IK9" s="3"/>
      <c r="IL9" s="3"/>
      <c r="IM9" s="3"/>
      <c r="IN9" s="3"/>
      <c r="IO9" s="3"/>
      <c r="IP9" s="3"/>
      <c r="IQ9" s="3"/>
      <c r="IR9" s="3"/>
      <c r="IS9" s="3"/>
      <c r="IT9" s="3"/>
      <c r="IU9" s="3"/>
      <c r="IV9" s="3"/>
      <c r="IW9" s="3"/>
      <c r="IX9" s="3"/>
      <c r="IY9" s="3"/>
      <c r="IZ9" s="3"/>
      <c r="JA9" s="3"/>
      <c r="JB9" s="3"/>
      <c r="JC9" s="3"/>
      <c r="JD9" s="3"/>
      <c r="JE9" s="3"/>
      <c r="JF9" s="3"/>
      <c r="JG9" s="3"/>
      <c r="JH9" s="3"/>
      <c r="JI9" s="3"/>
      <c r="JJ9" s="3"/>
      <c r="JK9" s="3"/>
      <c r="JL9" s="3"/>
      <c r="JM9" s="3"/>
      <c r="JN9" s="3"/>
      <c r="JO9" s="3"/>
      <c r="JP9" s="3"/>
      <c r="JQ9" s="3"/>
      <c r="JR9" s="3"/>
      <c r="JS9" s="3"/>
      <c r="JT9" s="3"/>
      <c r="JU9" s="3"/>
      <c r="JV9" s="3"/>
      <c r="JW9" s="3"/>
      <c r="JX9" s="3"/>
      <c r="JY9" s="3"/>
      <c r="JZ9" s="3"/>
      <c r="KA9" s="3"/>
      <c r="KB9" s="3"/>
      <c r="KC9" s="3"/>
      <c r="KD9" s="3"/>
      <c r="KE9" s="3"/>
      <c r="KF9" s="3"/>
      <c r="KG9" s="3"/>
      <c r="KH9" s="3"/>
      <c r="KI9" s="3"/>
      <c r="KJ9" s="3"/>
      <c r="KK9" s="3"/>
      <c r="KL9" s="3"/>
      <c r="KM9" s="3"/>
      <c r="KN9" s="3"/>
      <c r="KO9" s="3"/>
      <c r="KP9" s="3"/>
      <c r="KQ9" s="3"/>
      <c r="KR9" s="3"/>
      <c r="KS9" s="3"/>
      <c r="KT9" s="3"/>
      <c r="KU9" s="3"/>
      <c r="KV9" s="3"/>
      <c r="KW9" s="3"/>
      <c r="KX9" s="3"/>
      <c r="KY9" s="3"/>
      <c r="KZ9" s="3"/>
      <c r="LA9" s="3"/>
      <c r="LB9" s="3"/>
      <c r="LC9" s="3"/>
      <c r="LD9" s="3"/>
      <c r="LE9" s="3"/>
      <c r="LF9" s="3"/>
      <c r="LG9" s="3"/>
      <c r="LH9" s="3"/>
      <c r="LI9" s="3"/>
      <c r="LJ9" s="3"/>
      <c r="LK9" s="3"/>
      <c r="LL9" s="3"/>
      <c r="LM9" s="3"/>
      <c r="LN9" s="3"/>
      <c r="LO9" s="3"/>
      <c r="LP9" s="3"/>
      <c r="LQ9" s="3"/>
      <c r="LR9" s="3"/>
      <c r="LS9" s="3"/>
      <c r="LT9" s="3"/>
      <c r="LU9" s="3"/>
      <c r="LV9" s="3"/>
      <c r="LW9" s="3"/>
      <c r="LX9" s="3"/>
      <c r="LY9" s="3"/>
      <c r="LZ9" s="3"/>
      <c r="MA9" s="3"/>
      <c r="MB9" s="3"/>
      <c r="MC9" s="3"/>
      <c r="MD9" s="3"/>
      <c r="ME9" s="3"/>
      <c r="MF9" s="3"/>
      <c r="MG9" s="3"/>
      <c r="MH9" s="3"/>
      <c r="MI9" s="3"/>
      <c r="MJ9" s="3"/>
      <c r="MK9" s="3"/>
      <c r="ML9" s="3"/>
      <c r="MM9" s="3"/>
      <c r="MN9" s="3"/>
      <c r="MO9" s="3"/>
      <c r="MP9" s="3"/>
      <c r="MQ9" s="3"/>
      <c r="MR9" s="3"/>
      <c r="MS9" s="3"/>
      <c r="MT9" s="3"/>
      <c r="MU9" s="3"/>
      <c r="MV9" s="3"/>
      <c r="MW9" s="3"/>
      <c r="MX9" s="3"/>
      <c r="MY9" s="3"/>
      <c r="MZ9" s="3"/>
      <c r="NA9" s="3"/>
      <c r="NB9" s="3"/>
      <c r="NC9" s="3"/>
      <c r="ND9" s="3"/>
      <c r="NE9" s="3"/>
      <c r="NF9" s="3"/>
      <c r="NG9" s="3"/>
      <c r="NH9" s="3"/>
      <c r="NI9" s="3"/>
      <c r="NJ9" s="3"/>
      <c r="NK9" s="3"/>
      <c r="NL9" s="3"/>
      <c r="NM9" s="3"/>
      <c r="NN9" s="3"/>
      <c r="NO9" s="3"/>
      <c r="NP9" s="3"/>
      <c r="NQ9" s="3"/>
      <c r="NR9" s="3"/>
      <c r="NS9" s="3"/>
      <c r="NT9" s="3"/>
      <c r="NU9" s="3"/>
      <c r="NV9" s="3"/>
      <c r="NW9" s="3"/>
      <c r="NX9" s="3"/>
      <c r="NY9" s="3"/>
      <c r="NZ9" s="3"/>
      <c r="OA9" s="3"/>
      <c r="OB9" s="3"/>
      <c r="OC9" s="3"/>
      <c r="OD9" s="3"/>
      <c r="OE9" s="3"/>
      <c r="OF9" s="3"/>
      <c r="OG9" s="3"/>
      <c r="OH9" s="3"/>
      <c r="OI9" s="3"/>
      <c r="OJ9" s="3"/>
      <c r="OK9" s="3"/>
      <c r="OL9" s="3"/>
      <c r="OM9" s="3"/>
      <c r="ON9" s="3"/>
      <c r="OO9" s="3"/>
      <c r="OP9" s="3"/>
      <c r="OQ9" s="3"/>
      <c r="OR9" s="3"/>
      <c r="OS9" s="3"/>
      <c r="OT9" s="3"/>
      <c r="OU9" s="3"/>
      <c r="OV9" s="3"/>
      <c r="OW9" s="3"/>
      <c r="OX9" s="3"/>
      <c r="OY9" s="3"/>
      <c r="OZ9" s="3"/>
      <c r="PA9" s="3"/>
      <c r="PB9" s="3"/>
      <c r="PC9" s="3"/>
      <c r="PD9" s="3"/>
      <c r="PE9" s="3"/>
      <c r="PF9" s="3"/>
      <c r="PG9" s="3"/>
      <c r="PH9" s="3"/>
      <c r="PI9" s="3"/>
      <c r="PJ9" s="3"/>
      <c r="PK9" s="3"/>
      <c r="PL9" s="3"/>
      <c r="PM9" s="3"/>
      <c r="PN9" s="3"/>
      <c r="PO9" s="3"/>
      <c r="PP9" s="3"/>
      <c r="PQ9" s="3"/>
      <c r="PR9" s="3"/>
      <c r="PS9" s="3"/>
      <c r="PT9" s="3"/>
      <c r="PU9" s="3"/>
      <c r="PV9" s="3"/>
      <c r="PW9" s="3"/>
      <c r="PX9" s="3"/>
      <c r="PY9" s="3"/>
      <c r="PZ9" s="3"/>
      <c r="QA9" s="3"/>
      <c r="QB9" s="3"/>
      <c r="QC9" s="3"/>
      <c r="QD9" s="3"/>
      <c r="QE9" s="3"/>
      <c r="QF9" s="3"/>
      <c r="QG9" s="3"/>
      <c r="QH9" s="3"/>
      <c r="QI9" s="3"/>
      <c r="QJ9" s="3"/>
      <c r="QK9" s="3"/>
      <c r="QL9" s="3"/>
      <c r="QM9" s="3"/>
      <c r="QN9" s="3"/>
      <c r="QO9" s="3"/>
      <c r="QP9" s="3"/>
      <c r="QQ9" s="3"/>
      <c r="QR9" s="3"/>
      <c r="QS9" s="3"/>
      <c r="QT9" s="3"/>
      <c r="QU9" s="3"/>
      <c r="QV9" s="3"/>
      <c r="QW9" s="3"/>
      <c r="QX9" s="3"/>
      <c r="QY9" s="3"/>
      <c r="QZ9" s="3"/>
      <c r="RA9" s="3"/>
      <c r="RB9" s="3"/>
      <c r="RC9" s="3"/>
      <c r="RD9" s="3"/>
      <c r="RE9" s="3"/>
      <c r="RF9" s="3"/>
      <c r="RG9" s="3"/>
      <c r="RH9" s="3"/>
      <c r="RI9" s="3"/>
      <c r="RJ9" s="3"/>
      <c r="RK9" s="3"/>
      <c r="RL9" s="3"/>
      <c r="RM9" s="3"/>
      <c r="RN9" s="3"/>
      <c r="RO9" s="3"/>
      <c r="RP9" s="3"/>
      <c r="RQ9" s="3"/>
      <c r="RR9" s="3"/>
      <c r="RS9" s="3"/>
      <c r="RT9" s="3"/>
      <c r="RU9" s="3"/>
      <c r="RV9" s="3"/>
      <c r="RW9" s="3"/>
      <c r="RX9" s="3"/>
      <c r="RY9" s="3"/>
      <c r="RZ9" s="3"/>
      <c r="SA9" s="3"/>
    </row>
    <row r="10" spans="1:495">
      <c r="A10" s="3" t="s">
        <v>688</v>
      </c>
      <c r="B10" s="3" t="s">
        <v>689</v>
      </c>
      <c r="C10" s="3" t="s">
        <v>690</v>
      </c>
      <c r="D10" s="3" t="s">
        <v>691</v>
      </c>
      <c r="E10" s="3" t="s">
        <v>692</v>
      </c>
      <c r="F10" s="3"/>
      <c r="G10" s="3"/>
      <c r="H10" s="3"/>
      <c r="I10" s="3" t="s">
        <v>693</v>
      </c>
      <c r="J10" s="3"/>
      <c r="K10" s="3" t="s">
        <v>694</v>
      </c>
      <c r="L10" s="3" t="s">
        <v>634</v>
      </c>
      <c r="M10" s="3" t="s">
        <v>695</v>
      </c>
      <c r="N10" s="3" t="s">
        <v>696</v>
      </c>
      <c r="O10" s="3" t="s">
        <v>697</v>
      </c>
      <c r="P10" s="3" t="s">
        <v>506</v>
      </c>
      <c r="Q10" s="3" t="s">
        <v>698</v>
      </c>
      <c r="R10" s="3"/>
      <c r="S10" s="3" t="s">
        <v>508</v>
      </c>
      <c r="T10" s="3"/>
      <c r="U10" s="3" t="s">
        <v>699</v>
      </c>
      <c r="V10" s="3" t="s">
        <v>700</v>
      </c>
      <c r="W10" s="3" t="s">
        <v>701</v>
      </c>
      <c r="X10" s="3" t="s">
        <v>702</v>
      </c>
      <c r="Y10" s="3"/>
      <c r="Z10" s="3" t="s">
        <v>680</v>
      </c>
      <c r="AA10" s="3"/>
      <c r="AB10" s="3" t="s">
        <v>703</v>
      </c>
      <c r="AC10" s="3" t="s">
        <v>515</v>
      </c>
      <c r="AD10" s="3" t="s">
        <v>515</v>
      </c>
      <c r="AE10" s="3" t="s">
        <v>704</v>
      </c>
      <c r="AF10" s="3"/>
      <c r="AG10" s="3"/>
      <c r="AH10" s="3" t="s">
        <v>705</v>
      </c>
      <c r="AI10" s="3" t="s">
        <v>706</v>
      </c>
      <c r="AJ10" s="3"/>
      <c r="AK10" s="3" t="s">
        <v>707</v>
      </c>
      <c r="AL10" s="3" t="s">
        <v>708</v>
      </c>
      <c r="AM10" s="3" t="s">
        <v>709</v>
      </c>
      <c r="AN10" s="3" t="s">
        <v>710</v>
      </c>
      <c r="AO10" s="3" t="s">
        <v>711</v>
      </c>
      <c r="AP10" s="3" t="s">
        <v>712</v>
      </c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  <c r="DK10" s="3"/>
      <c r="DL10" s="3"/>
      <c r="DM10" s="3"/>
      <c r="DN10" s="3"/>
      <c r="DO10" s="3"/>
      <c r="DP10" s="3"/>
      <c r="DQ10" s="3"/>
      <c r="DR10" s="3"/>
      <c r="DS10" s="3"/>
      <c r="DT10" s="3"/>
      <c r="DU10" s="3"/>
      <c r="DV10" s="3"/>
      <c r="DW10" s="3"/>
      <c r="DX10" s="3"/>
      <c r="DY10" s="3"/>
      <c r="DZ10" s="3"/>
      <c r="EA10" s="3"/>
      <c r="EB10" s="3"/>
      <c r="EC10" s="3"/>
      <c r="ED10" s="3"/>
      <c r="EE10" s="3"/>
      <c r="EF10" s="3"/>
      <c r="EG10" s="3"/>
      <c r="EH10" s="3"/>
      <c r="EI10" s="3"/>
      <c r="EJ10" s="3"/>
      <c r="EK10" s="3"/>
      <c r="EL10" s="3"/>
      <c r="EM10" s="3"/>
      <c r="EN10" s="3"/>
      <c r="EO10" s="3"/>
      <c r="EP10" s="3"/>
      <c r="EQ10" s="3"/>
      <c r="ER10" s="3"/>
      <c r="ES10" s="3"/>
      <c r="ET10" s="3"/>
      <c r="EU10" s="3"/>
      <c r="EV10" s="3"/>
      <c r="EW10" s="3"/>
      <c r="EX10" s="3"/>
      <c r="EY10" s="3"/>
      <c r="EZ10" s="3"/>
      <c r="FA10" s="3"/>
      <c r="FB10" s="3"/>
      <c r="FC10" s="3"/>
      <c r="FD10" s="3"/>
      <c r="FE10" s="3"/>
      <c r="FF10" s="3"/>
      <c r="FG10" s="3"/>
      <c r="FH10" s="3"/>
      <c r="FI10" s="3"/>
      <c r="FJ10" s="3"/>
      <c r="FK10" s="3"/>
      <c r="FL10" s="3"/>
      <c r="FM10" s="3"/>
      <c r="FN10" s="3"/>
      <c r="FO10" s="3"/>
      <c r="FP10" s="3"/>
      <c r="FQ10" s="3"/>
      <c r="FR10" s="3"/>
      <c r="FS10" s="3"/>
      <c r="FT10" s="3"/>
      <c r="FU10" s="3"/>
      <c r="FV10" s="3"/>
      <c r="FW10" s="3"/>
      <c r="FX10" s="3"/>
      <c r="FY10" s="3"/>
      <c r="FZ10" s="3"/>
      <c r="GA10" s="3"/>
      <c r="GB10" s="3"/>
      <c r="GC10" s="3"/>
      <c r="GD10" s="3"/>
      <c r="GE10" s="3"/>
      <c r="GF10" s="3"/>
      <c r="GG10" s="3"/>
      <c r="GH10" s="3"/>
      <c r="GI10" s="3"/>
      <c r="GJ10" s="3"/>
      <c r="GK10" s="3"/>
      <c r="GL10" s="3"/>
      <c r="GM10" s="3"/>
      <c r="GN10" s="3"/>
      <c r="GO10" s="3"/>
      <c r="GP10" s="3"/>
      <c r="GQ10" s="3"/>
      <c r="GR10" s="3"/>
      <c r="GS10" s="3"/>
      <c r="GT10" s="3"/>
      <c r="GU10" s="3"/>
      <c r="GV10" s="3"/>
      <c r="GW10" s="3"/>
      <c r="GX10" s="3"/>
      <c r="GY10" s="3"/>
      <c r="GZ10" s="3"/>
      <c r="HA10" s="3"/>
      <c r="HB10" s="3"/>
      <c r="HC10" s="3"/>
      <c r="HD10" s="3"/>
      <c r="HE10" s="3"/>
      <c r="HF10" s="3"/>
      <c r="HG10" s="3"/>
      <c r="HH10" s="3"/>
      <c r="HI10" s="3"/>
      <c r="HJ10" s="3"/>
      <c r="HK10" s="3"/>
      <c r="HL10" s="3"/>
      <c r="HM10" s="3"/>
      <c r="HN10" s="3"/>
      <c r="HO10" s="3"/>
      <c r="HP10" s="3"/>
      <c r="HQ10" s="3"/>
      <c r="HR10" s="3"/>
      <c r="HS10" s="3"/>
      <c r="HT10" s="3"/>
      <c r="HU10" s="3"/>
      <c r="HV10" s="3"/>
      <c r="HW10" s="3"/>
      <c r="HX10" s="3"/>
      <c r="HY10" s="3"/>
      <c r="HZ10" s="3"/>
      <c r="IA10" s="3"/>
      <c r="IB10" s="3"/>
      <c r="IC10" s="3"/>
      <c r="ID10" s="3"/>
      <c r="IE10" s="3"/>
      <c r="IF10" s="3"/>
      <c r="IG10" s="3"/>
      <c r="IH10" s="3"/>
      <c r="II10" s="3"/>
      <c r="IJ10" s="3"/>
      <c r="IK10" s="3"/>
      <c r="IL10" s="3"/>
      <c r="IM10" s="3"/>
      <c r="IN10" s="3"/>
      <c r="IO10" s="3"/>
      <c r="IP10" s="3"/>
      <c r="IQ10" s="3"/>
      <c r="IR10" s="3"/>
      <c r="IS10" s="3"/>
      <c r="IT10" s="3"/>
      <c r="IU10" s="3"/>
      <c r="IV10" s="3"/>
      <c r="IW10" s="3"/>
      <c r="IX10" s="3"/>
      <c r="IY10" s="3"/>
      <c r="IZ10" s="3"/>
      <c r="JA10" s="3"/>
      <c r="JB10" s="3"/>
      <c r="JC10" s="3"/>
      <c r="JD10" s="3"/>
      <c r="JE10" s="3"/>
      <c r="JF10" s="3"/>
      <c r="JG10" s="3"/>
      <c r="JH10" s="3"/>
      <c r="JI10" s="3"/>
      <c r="JJ10" s="3"/>
      <c r="JK10" s="3"/>
      <c r="JL10" s="3"/>
      <c r="JM10" s="3"/>
      <c r="JN10" s="3"/>
      <c r="JO10" s="3"/>
      <c r="JP10" s="3"/>
      <c r="JQ10" s="3"/>
      <c r="JR10" s="3"/>
      <c r="JS10" s="3"/>
      <c r="JT10" s="3"/>
      <c r="JU10" s="3"/>
      <c r="JV10" s="3"/>
      <c r="JW10" s="3"/>
      <c r="JX10" s="3"/>
      <c r="JY10" s="3"/>
      <c r="JZ10" s="3"/>
      <c r="KA10" s="3"/>
      <c r="KB10" s="3"/>
      <c r="KC10" s="3"/>
      <c r="KD10" s="3"/>
      <c r="KE10" s="3"/>
      <c r="KF10" s="3"/>
      <c r="KG10" s="3"/>
      <c r="KH10" s="3" t="s">
        <v>713</v>
      </c>
      <c r="KI10" s="3" t="s">
        <v>714</v>
      </c>
      <c r="KJ10" s="3" t="s">
        <v>715</v>
      </c>
      <c r="KK10" s="3" t="s">
        <v>716</v>
      </c>
      <c r="KL10" s="3"/>
      <c r="KM10" s="3"/>
      <c r="KN10" s="3"/>
      <c r="KO10" s="3"/>
      <c r="KP10" s="3"/>
      <c r="KQ10" s="3"/>
      <c r="KR10" s="3"/>
      <c r="KS10" s="3"/>
      <c r="KT10" s="3"/>
      <c r="KU10" s="3"/>
      <c r="KV10" s="3"/>
      <c r="KW10" s="3"/>
      <c r="KX10" s="3"/>
      <c r="KY10" s="3"/>
      <c r="KZ10" s="3"/>
      <c r="LA10" s="3"/>
      <c r="LB10" s="3"/>
      <c r="LC10" s="3"/>
      <c r="LD10" s="3"/>
      <c r="LE10" s="3"/>
      <c r="LF10" s="3"/>
      <c r="LG10" s="3"/>
      <c r="LH10" s="3"/>
      <c r="LI10" s="3"/>
      <c r="LJ10" s="3"/>
      <c r="LK10" s="3"/>
      <c r="LL10" s="3"/>
      <c r="LM10" s="3"/>
      <c r="LN10" s="3"/>
      <c r="LO10" s="3"/>
      <c r="LP10" s="3"/>
      <c r="LQ10" s="3"/>
      <c r="LR10" s="3"/>
      <c r="LS10" s="3"/>
      <c r="LT10" s="3"/>
      <c r="LU10" s="3"/>
      <c r="LV10" s="3"/>
      <c r="LW10" s="3"/>
      <c r="LX10" s="3"/>
      <c r="LY10" s="3"/>
      <c r="LZ10" s="3"/>
      <c r="MA10" s="3"/>
      <c r="MB10" s="3"/>
      <c r="MC10" s="3"/>
      <c r="MD10" s="3"/>
      <c r="ME10" s="3"/>
      <c r="MF10" s="3"/>
      <c r="MG10" s="3"/>
      <c r="MH10" s="3"/>
      <c r="MI10" s="3"/>
      <c r="MJ10" s="3"/>
      <c r="MK10" s="3"/>
      <c r="ML10" s="3"/>
      <c r="MM10" s="3"/>
      <c r="MN10" s="3"/>
      <c r="MO10" s="3"/>
      <c r="MP10" s="3"/>
      <c r="MQ10" s="3"/>
      <c r="MR10" s="3"/>
      <c r="MS10" s="3"/>
      <c r="MT10" s="3"/>
      <c r="MU10" s="3"/>
      <c r="MV10" s="3"/>
      <c r="MW10" s="3"/>
      <c r="MX10" s="3"/>
      <c r="MY10" s="3"/>
      <c r="MZ10" s="3"/>
      <c r="NA10" s="3"/>
      <c r="NB10" s="3"/>
      <c r="NC10" s="3"/>
      <c r="ND10" s="3"/>
      <c r="NE10" s="3"/>
      <c r="NF10" s="3"/>
      <c r="NG10" s="3"/>
      <c r="NH10" s="3"/>
      <c r="NI10" s="3"/>
      <c r="NJ10" s="3"/>
      <c r="NK10" s="3"/>
      <c r="NL10" s="3"/>
      <c r="NM10" s="3"/>
      <c r="NN10" s="3"/>
      <c r="NO10" s="3"/>
      <c r="NP10" s="3"/>
      <c r="NQ10" s="3"/>
      <c r="NR10" s="3"/>
      <c r="NS10" s="3"/>
      <c r="NT10" s="3"/>
      <c r="NU10" s="3"/>
      <c r="NV10" s="3"/>
      <c r="NW10" s="3"/>
      <c r="NX10" s="3"/>
      <c r="NY10" s="3"/>
      <c r="NZ10" s="3"/>
      <c r="OA10" s="3"/>
      <c r="OB10" s="3"/>
      <c r="OC10" s="3"/>
      <c r="OD10" s="3"/>
      <c r="OE10" s="3"/>
      <c r="OF10" s="3"/>
      <c r="OG10" s="3"/>
      <c r="OH10" s="3"/>
      <c r="OI10" s="3"/>
      <c r="OJ10" s="3"/>
      <c r="OK10" s="3"/>
      <c r="OL10" s="3"/>
      <c r="OM10" s="3"/>
      <c r="ON10" s="3"/>
      <c r="OO10" s="3"/>
      <c r="OP10" s="3"/>
      <c r="OQ10" s="3"/>
      <c r="OR10" s="3"/>
      <c r="OS10" s="3"/>
      <c r="OT10" s="3"/>
      <c r="OU10" s="3"/>
      <c r="OV10" s="3"/>
      <c r="OW10" s="3"/>
      <c r="OX10" s="3"/>
      <c r="OY10" s="3"/>
      <c r="OZ10" s="3"/>
      <c r="PA10" s="3"/>
      <c r="PB10" s="3"/>
      <c r="PC10" s="3"/>
      <c r="PD10" s="3"/>
      <c r="PE10" s="3"/>
      <c r="PF10" s="3"/>
      <c r="PG10" s="3"/>
      <c r="PH10" s="3"/>
      <c r="PI10" s="3"/>
      <c r="PJ10" s="3"/>
      <c r="PK10" s="3"/>
      <c r="PL10" s="3"/>
      <c r="PM10" s="3"/>
      <c r="PN10" s="3"/>
      <c r="PO10" s="3"/>
      <c r="PP10" s="3"/>
      <c r="PQ10" s="3"/>
      <c r="PR10" s="3"/>
      <c r="PS10" s="3"/>
      <c r="PT10" s="3"/>
      <c r="PU10" s="3"/>
      <c r="PV10" s="3"/>
      <c r="PW10" s="3"/>
      <c r="PX10" s="3"/>
      <c r="PY10" s="3"/>
      <c r="PZ10" s="3"/>
      <c r="QA10" s="3"/>
      <c r="QB10" s="3"/>
      <c r="QC10" s="3"/>
      <c r="QD10" s="3"/>
      <c r="QE10" s="3"/>
      <c r="QF10" s="3"/>
      <c r="QG10" s="3"/>
      <c r="QH10" s="3"/>
      <c r="QI10" s="3"/>
      <c r="QJ10" s="3"/>
      <c r="QK10" s="3"/>
      <c r="QL10" s="3"/>
      <c r="QM10" s="3"/>
      <c r="QN10" s="3"/>
      <c r="QO10" s="3"/>
      <c r="QP10" s="3"/>
      <c r="QQ10" s="3"/>
      <c r="QR10" s="3"/>
      <c r="QS10" s="3"/>
      <c r="QT10" s="3"/>
      <c r="QU10" s="3"/>
      <c r="QV10" s="3"/>
      <c r="QW10" s="3"/>
      <c r="QX10" s="3"/>
      <c r="QY10" s="3"/>
      <c r="QZ10" s="3"/>
      <c r="RA10" s="3" t="s">
        <v>717</v>
      </c>
      <c r="RB10" s="3" t="s">
        <v>718</v>
      </c>
      <c r="RC10" s="3" t="s">
        <v>527</v>
      </c>
      <c r="RD10" s="3"/>
      <c r="RE10" s="3"/>
      <c r="RF10" s="3"/>
      <c r="RG10" s="3"/>
      <c r="RH10" s="3"/>
      <c r="RI10" s="3"/>
      <c r="RJ10" s="3"/>
      <c r="RK10" s="3"/>
      <c r="RL10" s="3"/>
      <c r="RM10" s="3"/>
      <c r="RN10" s="3"/>
      <c r="RO10" s="3"/>
      <c r="RP10" s="3"/>
      <c r="RQ10" s="3"/>
      <c r="RR10" s="3"/>
      <c r="RS10" s="3"/>
      <c r="RT10" s="3"/>
      <c r="RU10" s="3"/>
      <c r="RV10" s="3"/>
      <c r="RW10" s="3"/>
      <c r="RX10" s="3"/>
      <c r="RY10" s="3"/>
      <c r="RZ10" s="3"/>
      <c r="SA10" s="3"/>
    </row>
    <row r="11" spans="1:495">
      <c r="A11" s="3" t="s">
        <v>719</v>
      </c>
      <c r="B11" s="3" t="s">
        <v>720</v>
      </c>
      <c r="C11" s="3" t="s">
        <v>721</v>
      </c>
      <c r="D11" s="3" t="s">
        <v>722</v>
      </c>
      <c r="E11" s="3" t="s">
        <v>723</v>
      </c>
      <c r="F11" s="3" t="s">
        <v>724</v>
      </c>
      <c r="G11" s="3"/>
      <c r="H11" s="3"/>
      <c r="I11" s="3" t="s">
        <v>725</v>
      </c>
      <c r="J11" s="3"/>
      <c r="K11" s="3" t="s">
        <v>726</v>
      </c>
      <c r="L11" s="3" t="s">
        <v>634</v>
      </c>
      <c r="M11" s="3" t="s">
        <v>654</v>
      </c>
      <c r="N11" s="3" t="s">
        <v>727</v>
      </c>
      <c r="O11" s="3" t="s">
        <v>728</v>
      </c>
      <c r="P11" s="3" t="s">
        <v>506</v>
      </c>
      <c r="Q11" s="3" t="s">
        <v>656</v>
      </c>
      <c r="R11" s="3"/>
      <c r="S11" s="3"/>
      <c r="T11" s="3"/>
      <c r="U11" s="3" t="s">
        <v>729</v>
      </c>
      <c r="V11" s="3" t="s">
        <v>730</v>
      </c>
      <c r="W11" s="3" t="s">
        <v>731</v>
      </c>
      <c r="X11" s="3" t="s">
        <v>732</v>
      </c>
      <c r="Y11" s="3"/>
      <c r="Z11" s="3" t="s">
        <v>513</v>
      </c>
      <c r="AA11" s="3"/>
      <c r="AB11" s="3" t="s">
        <v>703</v>
      </c>
      <c r="AC11" s="3" t="s">
        <v>515</v>
      </c>
      <c r="AD11" s="3" t="s">
        <v>515</v>
      </c>
      <c r="AE11" s="3" t="s">
        <v>733</v>
      </c>
      <c r="AF11" s="3"/>
      <c r="AG11" s="3" t="s">
        <v>734</v>
      </c>
      <c r="AH11" s="3" t="s">
        <v>735</v>
      </c>
      <c r="AI11" s="3" t="s">
        <v>736</v>
      </c>
      <c r="AJ11" s="3"/>
      <c r="AK11" s="3" t="s">
        <v>737</v>
      </c>
      <c r="AL11" s="3" t="s">
        <v>738</v>
      </c>
      <c r="AM11" s="3" t="s">
        <v>739</v>
      </c>
      <c r="AN11" s="3" t="s">
        <v>740</v>
      </c>
      <c r="AO11" s="3" t="s">
        <v>741</v>
      </c>
      <c r="AP11" s="3" t="s">
        <v>742</v>
      </c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3"/>
      <c r="HP11" s="3"/>
      <c r="HQ11" s="3"/>
      <c r="HR11" s="3"/>
      <c r="HS11" s="3"/>
      <c r="HT11" s="3"/>
      <c r="HU11" s="3"/>
      <c r="HV11" s="3"/>
      <c r="HW11" s="3"/>
      <c r="HX11" s="3"/>
      <c r="HY11" s="3"/>
      <c r="HZ11" s="3"/>
      <c r="IA11" s="3"/>
      <c r="IB11" s="3"/>
      <c r="IC11" s="3"/>
      <c r="ID11" s="3"/>
      <c r="IE11" s="3"/>
      <c r="IF11" s="3"/>
      <c r="IG11" s="3"/>
      <c r="IH11" s="3"/>
      <c r="II11" s="3"/>
      <c r="IJ11" s="3"/>
      <c r="IK11" s="3"/>
      <c r="IL11" s="3"/>
      <c r="IM11" s="3"/>
      <c r="IN11" s="3"/>
      <c r="IO11" s="3"/>
      <c r="IP11" s="3"/>
      <c r="IQ11" s="3"/>
      <c r="IR11" s="3"/>
      <c r="IS11" s="3"/>
      <c r="IT11" s="3"/>
      <c r="IU11" s="3"/>
      <c r="IV11" s="3"/>
      <c r="IW11" s="3"/>
      <c r="IX11" s="3"/>
      <c r="IY11" s="3"/>
      <c r="IZ11" s="3"/>
      <c r="JA11" s="3"/>
      <c r="JB11" s="3"/>
      <c r="JC11" s="3"/>
      <c r="JD11" s="3"/>
      <c r="JE11" s="3"/>
      <c r="JF11" s="3"/>
      <c r="JG11" s="3"/>
      <c r="JH11" s="3"/>
      <c r="JI11" s="3"/>
      <c r="JJ11" s="3"/>
      <c r="JK11" s="3"/>
      <c r="JL11" s="3"/>
      <c r="JM11" s="3"/>
      <c r="JN11" s="3"/>
      <c r="JO11" s="3"/>
      <c r="JP11" s="3"/>
      <c r="JQ11" s="3"/>
      <c r="JR11" s="3"/>
      <c r="JS11" s="3"/>
      <c r="JT11" s="3"/>
      <c r="JU11" s="3"/>
      <c r="JV11" s="3"/>
      <c r="JW11" s="3"/>
      <c r="JX11" s="3"/>
      <c r="JY11" s="3"/>
      <c r="JZ11" s="3"/>
      <c r="KA11" s="3"/>
      <c r="KB11" s="3"/>
      <c r="KC11" s="3"/>
      <c r="KD11" s="3"/>
      <c r="KE11" s="3"/>
      <c r="KF11" s="3"/>
      <c r="KG11" s="3"/>
      <c r="KH11" s="3"/>
      <c r="KI11" s="3"/>
      <c r="KJ11" s="3"/>
      <c r="KK11" s="3"/>
      <c r="KL11" s="3"/>
      <c r="KM11" s="3"/>
      <c r="KN11" s="3"/>
      <c r="KO11" s="3"/>
      <c r="KP11" s="3"/>
      <c r="KQ11" s="3"/>
      <c r="KR11" s="3"/>
      <c r="KS11" s="3"/>
      <c r="KT11" s="3"/>
      <c r="KU11" s="3"/>
      <c r="KV11" s="3"/>
      <c r="KW11" s="3"/>
      <c r="KX11" s="3"/>
      <c r="KY11" s="3"/>
      <c r="KZ11" s="3"/>
      <c r="LA11" s="3"/>
      <c r="LB11" s="3"/>
      <c r="LC11" s="3"/>
      <c r="LD11" s="3"/>
      <c r="LE11" s="3"/>
      <c r="LF11" s="3"/>
      <c r="LG11" s="3"/>
      <c r="LH11" s="3"/>
      <c r="LI11" s="3"/>
      <c r="LJ11" s="3"/>
      <c r="LK11" s="3"/>
      <c r="LL11" s="3"/>
      <c r="LM11" s="3"/>
      <c r="LN11" s="3"/>
      <c r="LO11" s="3"/>
      <c r="LP11" s="3"/>
      <c r="LQ11" s="3"/>
      <c r="LR11" s="3"/>
      <c r="LS11" s="3"/>
      <c r="LT11" s="3"/>
      <c r="LU11" s="3"/>
      <c r="LV11" s="3"/>
      <c r="LW11" s="3"/>
      <c r="LX11" s="3"/>
      <c r="LY11" s="3"/>
      <c r="LZ11" s="3"/>
      <c r="MA11" s="3"/>
      <c r="MB11" s="3"/>
      <c r="MC11" s="3"/>
      <c r="MD11" s="3"/>
      <c r="ME11" s="3"/>
      <c r="MF11" s="3"/>
      <c r="MG11" s="3"/>
      <c r="MH11" s="3"/>
      <c r="MI11" s="3"/>
      <c r="MJ11" s="3"/>
      <c r="MK11" s="3"/>
      <c r="ML11" s="3"/>
      <c r="MM11" s="3"/>
      <c r="MN11" s="3"/>
      <c r="MO11" s="3"/>
      <c r="MP11" s="3"/>
      <c r="MQ11" s="3"/>
      <c r="MR11" s="3"/>
      <c r="MS11" s="3"/>
      <c r="MT11" s="3"/>
      <c r="MU11" s="3"/>
      <c r="MV11" s="3"/>
      <c r="MW11" s="3"/>
      <c r="MX11" s="3"/>
      <c r="MY11" s="3"/>
      <c r="MZ11" s="3"/>
      <c r="NA11" s="3"/>
      <c r="NB11" s="3"/>
      <c r="NC11" s="3"/>
      <c r="ND11" s="3"/>
      <c r="NE11" s="3"/>
      <c r="NF11" s="3"/>
      <c r="NG11" s="3"/>
      <c r="NH11" s="3"/>
      <c r="NI11" s="3"/>
      <c r="NJ11" s="3"/>
      <c r="NK11" s="3"/>
      <c r="NL11" s="3"/>
      <c r="NM11" s="3"/>
      <c r="NN11" s="3"/>
      <c r="NO11" s="3"/>
      <c r="NP11" s="3"/>
      <c r="NQ11" s="3"/>
      <c r="NR11" s="3"/>
      <c r="NS11" s="3"/>
      <c r="NT11" s="3"/>
      <c r="NU11" s="3"/>
      <c r="NV11" s="3"/>
      <c r="NW11" s="3"/>
      <c r="NX11" s="3"/>
      <c r="NY11" s="3"/>
      <c r="NZ11" s="3"/>
      <c r="OA11" s="3"/>
      <c r="OB11" s="3"/>
      <c r="OC11" s="3"/>
      <c r="OD11" s="3"/>
      <c r="OE11" s="3"/>
      <c r="OF11" s="3"/>
      <c r="OG11" s="3"/>
      <c r="OH11" s="3"/>
      <c r="OI11" s="3"/>
      <c r="OJ11" s="3"/>
      <c r="OK11" s="3"/>
      <c r="OL11" s="3"/>
      <c r="OM11" s="3"/>
      <c r="ON11" s="3"/>
      <c r="OO11" s="3"/>
      <c r="OP11" s="3"/>
      <c r="OQ11" s="3"/>
      <c r="OR11" s="3"/>
      <c r="OS11" s="3"/>
      <c r="OT11" s="3"/>
      <c r="OU11" s="3"/>
      <c r="OV11" s="3"/>
      <c r="OW11" s="3"/>
      <c r="OX11" s="3"/>
      <c r="OY11" s="3"/>
      <c r="OZ11" s="3"/>
      <c r="PA11" s="3"/>
      <c r="PB11" s="3"/>
      <c r="PC11" s="3"/>
      <c r="PD11" s="3"/>
      <c r="PE11" s="3"/>
      <c r="PF11" s="3"/>
      <c r="PG11" s="3"/>
      <c r="PH11" s="3"/>
      <c r="PI11" s="3"/>
      <c r="PJ11" s="3"/>
      <c r="PK11" s="3"/>
      <c r="PL11" s="3"/>
      <c r="PM11" s="3"/>
      <c r="PN11" s="3"/>
      <c r="PO11" s="3"/>
      <c r="PP11" s="3"/>
      <c r="PQ11" s="3"/>
      <c r="PR11" s="3"/>
      <c r="PS11" s="3"/>
      <c r="PT11" s="3"/>
      <c r="PU11" s="3"/>
      <c r="PV11" s="3"/>
      <c r="PW11" s="3"/>
      <c r="PX11" s="3"/>
      <c r="PY11" s="3"/>
      <c r="PZ11" s="3"/>
      <c r="QA11" s="3"/>
      <c r="QB11" s="3"/>
      <c r="QC11" s="3"/>
      <c r="QD11" s="3"/>
      <c r="QE11" s="3"/>
      <c r="QF11" s="3"/>
      <c r="QG11" s="3"/>
      <c r="QH11" s="3"/>
      <c r="QI11" s="3"/>
      <c r="QJ11" s="3"/>
      <c r="QK11" s="3"/>
      <c r="QL11" s="3"/>
      <c r="QM11" s="3"/>
      <c r="QN11" s="3"/>
      <c r="QO11" s="3"/>
      <c r="QP11" s="3"/>
      <c r="QQ11" s="3"/>
      <c r="QR11" s="3"/>
      <c r="QS11" s="3"/>
      <c r="QT11" s="3"/>
      <c r="QU11" s="3"/>
      <c r="QV11" s="3"/>
      <c r="QW11" s="3"/>
      <c r="QX11" s="3"/>
      <c r="QY11" s="3"/>
      <c r="QZ11" s="3"/>
      <c r="RA11" s="3"/>
      <c r="RB11" s="3" t="s">
        <v>743</v>
      </c>
      <c r="RC11" s="3"/>
      <c r="RD11" s="3"/>
      <c r="RE11" s="3"/>
      <c r="RF11" s="3"/>
      <c r="RG11" s="3"/>
      <c r="RH11" s="3"/>
      <c r="RI11" s="3"/>
      <c r="RJ11" s="3"/>
      <c r="RK11" s="3"/>
      <c r="RL11" s="3"/>
      <c r="RM11" s="3"/>
      <c r="RN11" s="3"/>
      <c r="RO11" s="3"/>
      <c r="RP11" s="3"/>
      <c r="RQ11" s="3"/>
      <c r="RR11" s="3"/>
      <c r="RS11" s="3"/>
      <c r="RT11" s="3"/>
      <c r="RU11" s="3"/>
      <c r="RV11" s="3"/>
      <c r="RW11" s="3"/>
      <c r="RX11" s="3"/>
      <c r="RY11" s="3"/>
      <c r="RZ11" s="3"/>
      <c r="SA11" s="3"/>
    </row>
    <row r="12" spans="1:495">
      <c r="A12" s="3" t="s">
        <v>744</v>
      </c>
      <c r="B12" s="3" t="s">
        <v>496</v>
      </c>
      <c r="C12" s="3" t="s">
        <v>497</v>
      </c>
      <c r="D12" s="3" t="s">
        <v>745</v>
      </c>
      <c r="E12" s="3" t="s">
        <v>746</v>
      </c>
      <c r="F12" s="3" t="s">
        <v>747</v>
      </c>
      <c r="G12" s="3"/>
      <c r="H12" s="3"/>
      <c r="I12" s="3" t="s">
        <v>676</v>
      </c>
      <c r="J12" s="3"/>
      <c r="K12" s="3" t="s">
        <v>748</v>
      </c>
      <c r="L12" s="3" t="s">
        <v>634</v>
      </c>
      <c r="M12" s="3" t="s">
        <v>654</v>
      </c>
      <c r="N12" s="3" t="s">
        <v>749</v>
      </c>
      <c r="O12" s="3" t="s">
        <v>750</v>
      </c>
      <c r="P12" s="3" t="s">
        <v>506</v>
      </c>
      <c r="Q12" s="3" t="s">
        <v>751</v>
      </c>
      <c r="R12" s="3"/>
      <c r="S12" s="3" t="s">
        <v>508</v>
      </c>
      <c r="T12" s="3" t="s">
        <v>636</v>
      </c>
      <c r="U12" s="3" t="s">
        <v>752</v>
      </c>
      <c r="V12" s="3" t="s">
        <v>753</v>
      </c>
      <c r="W12" s="3" t="s">
        <v>754</v>
      </c>
      <c r="X12" s="3" t="s">
        <v>755</v>
      </c>
      <c r="Y12" s="3"/>
      <c r="Z12" s="3" t="s">
        <v>513</v>
      </c>
      <c r="AA12" s="3"/>
      <c r="AB12" s="3"/>
      <c r="AC12" s="3" t="s">
        <v>515</v>
      </c>
      <c r="AD12" s="3" t="s">
        <v>515</v>
      </c>
      <c r="AE12" s="3" t="s">
        <v>756</v>
      </c>
      <c r="AF12" s="3"/>
      <c r="AG12" s="3"/>
      <c r="AH12" s="3" t="s">
        <v>757</v>
      </c>
      <c r="AI12" s="3" t="s">
        <v>758</v>
      </c>
      <c r="AJ12" s="3"/>
      <c r="AK12" s="3" t="s">
        <v>759</v>
      </c>
      <c r="AL12" s="3" t="s">
        <v>760</v>
      </c>
      <c r="AM12" s="3" t="s">
        <v>761</v>
      </c>
      <c r="AN12" s="3" t="s">
        <v>762</v>
      </c>
      <c r="AO12" s="3" t="s">
        <v>763</v>
      </c>
      <c r="AP12" s="3" t="s">
        <v>764</v>
      </c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  <c r="CS12" s="3"/>
      <c r="CT12" s="3"/>
      <c r="CU12" s="3"/>
      <c r="CV12" s="3"/>
      <c r="CW12" s="3"/>
      <c r="CX12" s="3"/>
      <c r="CY12" s="3"/>
      <c r="CZ12" s="3"/>
      <c r="DA12" s="3"/>
      <c r="DB12" s="3"/>
      <c r="DC12" s="3"/>
      <c r="DD12" s="3"/>
      <c r="DE12" s="3"/>
      <c r="DF12" s="3"/>
      <c r="DG12" s="3"/>
      <c r="DH12" s="3"/>
      <c r="DI12" s="3"/>
      <c r="DJ12" s="3"/>
      <c r="DK12" s="3"/>
      <c r="DL12" s="3"/>
      <c r="DM12" s="3"/>
      <c r="DN12" s="3"/>
      <c r="DO12" s="3"/>
      <c r="DP12" s="3"/>
      <c r="DQ12" s="3"/>
      <c r="DR12" s="3"/>
      <c r="DS12" s="3"/>
      <c r="DT12" s="3"/>
      <c r="DU12" s="3"/>
      <c r="DV12" s="3"/>
      <c r="DW12" s="3"/>
      <c r="DX12" s="3"/>
      <c r="DY12" s="3"/>
      <c r="DZ12" s="3"/>
      <c r="EA12" s="3"/>
      <c r="EB12" s="3"/>
      <c r="EC12" s="3"/>
      <c r="ED12" s="3"/>
      <c r="EE12" s="3"/>
      <c r="EF12" s="3"/>
      <c r="EG12" s="3"/>
      <c r="EH12" s="3"/>
      <c r="EI12" s="3"/>
      <c r="EJ12" s="3"/>
      <c r="EK12" s="3"/>
      <c r="EL12" s="3"/>
      <c r="EM12" s="3"/>
      <c r="EN12" s="3"/>
      <c r="EO12" s="3"/>
      <c r="EP12" s="3"/>
      <c r="EQ12" s="3"/>
      <c r="ER12" s="3"/>
      <c r="ES12" s="3"/>
      <c r="ET12" s="3"/>
      <c r="EU12" s="3"/>
      <c r="EV12" s="3"/>
      <c r="EW12" s="3"/>
      <c r="EX12" s="3"/>
      <c r="EY12" s="3"/>
      <c r="EZ12" s="3"/>
      <c r="FA12" s="3"/>
      <c r="FB12" s="3"/>
      <c r="FC12" s="3"/>
      <c r="FD12" s="3"/>
      <c r="FE12" s="3"/>
      <c r="FF12" s="3"/>
      <c r="FG12" s="3"/>
      <c r="FH12" s="3"/>
      <c r="FI12" s="3"/>
      <c r="FJ12" s="3"/>
      <c r="FK12" s="3"/>
      <c r="FL12" s="3"/>
      <c r="FM12" s="3"/>
      <c r="FN12" s="3"/>
      <c r="FO12" s="3"/>
      <c r="FP12" s="3"/>
      <c r="FQ12" s="3"/>
      <c r="FR12" s="3"/>
      <c r="FS12" s="3"/>
      <c r="FT12" s="3"/>
      <c r="FU12" s="3"/>
      <c r="FV12" s="3"/>
      <c r="FW12" s="3"/>
      <c r="FX12" s="3"/>
      <c r="FY12" s="3"/>
      <c r="FZ12" s="3"/>
      <c r="GA12" s="3"/>
      <c r="GB12" s="3"/>
      <c r="GC12" s="3"/>
      <c r="GD12" s="3"/>
      <c r="GE12" s="3"/>
      <c r="GF12" s="3"/>
      <c r="GG12" s="3"/>
      <c r="GH12" s="3"/>
      <c r="GI12" s="3"/>
      <c r="GJ12" s="3"/>
      <c r="GK12" s="3"/>
      <c r="GL12" s="3"/>
      <c r="GM12" s="3"/>
      <c r="GN12" s="3"/>
      <c r="GO12" s="3"/>
      <c r="GP12" s="3"/>
      <c r="GQ12" s="3"/>
      <c r="GR12" s="3"/>
      <c r="GS12" s="3"/>
      <c r="GT12" s="3"/>
      <c r="GU12" s="3"/>
      <c r="GV12" s="3"/>
      <c r="GW12" s="3"/>
      <c r="GX12" s="3"/>
      <c r="GY12" s="3"/>
      <c r="GZ12" s="3"/>
      <c r="HA12" s="3"/>
      <c r="HB12" s="3"/>
      <c r="HC12" s="3"/>
      <c r="HD12" s="3"/>
      <c r="HE12" s="3"/>
      <c r="HF12" s="3"/>
      <c r="HG12" s="3"/>
      <c r="HH12" s="3"/>
      <c r="HI12" s="3"/>
      <c r="HJ12" s="3"/>
      <c r="HK12" s="3"/>
      <c r="HL12" s="3"/>
      <c r="HM12" s="3"/>
      <c r="HN12" s="3"/>
      <c r="HO12" s="3"/>
      <c r="HP12" s="3"/>
      <c r="HQ12" s="3"/>
      <c r="HR12" s="3"/>
      <c r="HS12" s="3"/>
      <c r="HT12" s="3"/>
      <c r="HU12" s="3"/>
      <c r="HV12" s="3"/>
      <c r="HW12" s="3"/>
      <c r="HX12" s="3"/>
      <c r="HY12" s="3"/>
      <c r="HZ12" s="3"/>
      <c r="IA12" s="3"/>
      <c r="IB12" s="3"/>
      <c r="IC12" s="3"/>
      <c r="ID12" s="3"/>
      <c r="IE12" s="3"/>
      <c r="IF12" s="3"/>
      <c r="IG12" s="3"/>
      <c r="IH12" s="3"/>
      <c r="II12" s="3"/>
      <c r="IJ12" s="3"/>
      <c r="IK12" s="3"/>
      <c r="IL12" s="3"/>
      <c r="IM12" s="3"/>
      <c r="IN12" s="3"/>
      <c r="IO12" s="3"/>
      <c r="IP12" s="3"/>
      <c r="IQ12" s="3"/>
      <c r="IR12" s="3"/>
      <c r="IS12" s="3"/>
      <c r="IT12" s="3"/>
      <c r="IU12" s="3"/>
      <c r="IV12" s="3"/>
      <c r="IW12" s="3"/>
      <c r="IX12" s="3"/>
      <c r="IY12" s="3"/>
      <c r="IZ12" s="3"/>
      <c r="JA12" s="3"/>
      <c r="JB12" s="3"/>
      <c r="JC12" s="3"/>
      <c r="JD12" s="3"/>
      <c r="JE12" s="3"/>
      <c r="JF12" s="3"/>
      <c r="JG12" s="3"/>
      <c r="JH12" s="3"/>
      <c r="JI12" s="3"/>
      <c r="JJ12" s="3"/>
      <c r="JK12" s="3"/>
      <c r="JL12" s="3"/>
      <c r="JM12" s="3"/>
      <c r="JN12" s="3"/>
      <c r="JO12" s="3"/>
      <c r="JP12" s="3"/>
      <c r="JQ12" s="3"/>
      <c r="JR12" s="3"/>
      <c r="JS12" s="3"/>
      <c r="JT12" s="3"/>
      <c r="JU12" s="3"/>
      <c r="JV12" s="3"/>
      <c r="JW12" s="3"/>
      <c r="JX12" s="3"/>
      <c r="JY12" s="3"/>
      <c r="JZ12" s="3"/>
      <c r="KA12" s="3"/>
      <c r="KB12" s="3"/>
      <c r="KC12" s="3"/>
      <c r="KD12" s="3"/>
      <c r="KE12" s="3"/>
      <c r="KF12" s="3"/>
      <c r="KG12" s="3"/>
      <c r="KH12" s="3"/>
      <c r="KI12" s="3"/>
      <c r="KJ12" s="3"/>
      <c r="KK12" s="3"/>
      <c r="KL12" s="3"/>
      <c r="KM12" s="3"/>
      <c r="KN12" s="3"/>
      <c r="KO12" s="3"/>
      <c r="KP12" s="3"/>
      <c r="KQ12" s="3"/>
      <c r="KR12" s="3"/>
      <c r="KS12" s="3"/>
      <c r="KT12" s="3"/>
      <c r="KU12" s="3"/>
      <c r="KV12" s="3"/>
      <c r="KW12" s="3"/>
      <c r="KX12" s="3"/>
      <c r="KY12" s="3"/>
      <c r="KZ12" s="3"/>
      <c r="LA12" s="3"/>
      <c r="LB12" s="3"/>
      <c r="LC12" s="3"/>
      <c r="LD12" s="3"/>
      <c r="LE12" s="3"/>
      <c r="LF12" s="3"/>
      <c r="LG12" s="3"/>
      <c r="LH12" s="3"/>
      <c r="LI12" s="3"/>
      <c r="LJ12" s="3"/>
      <c r="LK12" s="3"/>
      <c r="LL12" s="3"/>
      <c r="LM12" s="3"/>
      <c r="LN12" s="3"/>
      <c r="LO12" s="3"/>
      <c r="LP12" s="3"/>
      <c r="LQ12" s="3"/>
      <c r="LR12" s="3"/>
      <c r="LS12" s="3"/>
      <c r="LT12" s="3"/>
      <c r="LU12" s="3"/>
      <c r="LV12" s="3"/>
      <c r="LW12" s="3"/>
      <c r="LX12" s="3"/>
      <c r="LY12" s="3"/>
      <c r="LZ12" s="3" t="s">
        <v>765</v>
      </c>
      <c r="MA12" s="3" t="s">
        <v>766</v>
      </c>
      <c r="MB12" s="3"/>
      <c r="MC12" s="3"/>
      <c r="MD12" s="3"/>
      <c r="ME12" s="3"/>
      <c r="MF12" s="3"/>
      <c r="MG12" s="3"/>
      <c r="MH12" s="3"/>
      <c r="MI12" s="3"/>
      <c r="MJ12" s="3"/>
      <c r="MK12" s="3"/>
      <c r="ML12" s="3"/>
      <c r="MM12" s="3"/>
      <c r="MN12" s="3"/>
      <c r="MO12" s="3"/>
      <c r="MP12" s="3"/>
      <c r="MQ12" s="3"/>
      <c r="MR12" s="3"/>
      <c r="MS12" s="3"/>
      <c r="MT12" s="3"/>
      <c r="MU12" s="3"/>
      <c r="MV12" s="3"/>
      <c r="MW12" s="3"/>
      <c r="MX12" s="3"/>
      <c r="MY12" s="3"/>
      <c r="MZ12" s="3"/>
      <c r="NA12" s="3"/>
      <c r="NB12" s="3"/>
      <c r="NC12" s="3"/>
      <c r="ND12" s="3"/>
      <c r="NE12" s="3"/>
      <c r="NF12" s="3"/>
      <c r="NG12" s="3"/>
      <c r="NH12" s="3"/>
      <c r="NI12" s="3"/>
      <c r="NJ12" s="3"/>
      <c r="NK12" s="3"/>
      <c r="NL12" s="3"/>
      <c r="NM12" s="3"/>
      <c r="NN12" s="3"/>
      <c r="NO12" s="3"/>
      <c r="NP12" s="3"/>
      <c r="NQ12" s="3"/>
      <c r="NR12" s="3"/>
      <c r="NS12" s="3"/>
      <c r="NT12" s="3"/>
      <c r="NU12" s="3"/>
      <c r="NV12" s="3"/>
      <c r="NW12" s="3"/>
      <c r="NX12" s="3"/>
      <c r="NY12" s="3"/>
      <c r="NZ12" s="3"/>
      <c r="OA12" s="3"/>
      <c r="OB12" s="3"/>
      <c r="OC12" s="3"/>
      <c r="OD12" s="3"/>
      <c r="OE12" s="3"/>
      <c r="OF12" s="3"/>
      <c r="OG12" s="3"/>
      <c r="OH12" s="3"/>
      <c r="OI12" s="3"/>
      <c r="OJ12" s="3"/>
      <c r="OK12" s="3"/>
      <c r="OL12" s="3"/>
      <c r="OM12" s="3"/>
      <c r="ON12" s="3"/>
      <c r="OO12" s="3"/>
      <c r="OP12" s="3"/>
      <c r="OQ12" s="3"/>
      <c r="OR12" s="3"/>
      <c r="OS12" s="3"/>
      <c r="OT12" s="3"/>
      <c r="OU12" s="3"/>
      <c r="OV12" s="3"/>
      <c r="OW12" s="3"/>
      <c r="OX12" s="3"/>
      <c r="OY12" s="3"/>
      <c r="OZ12" s="3"/>
      <c r="PA12" s="3"/>
      <c r="PB12" s="3"/>
      <c r="PC12" s="3"/>
      <c r="PD12" s="3"/>
      <c r="PE12" s="3"/>
      <c r="PF12" s="3"/>
      <c r="PG12" s="3"/>
      <c r="PH12" s="3"/>
      <c r="PI12" s="3"/>
      <c r="PJ12" s="3"/>
      <c r="PK12" s="3"/>
      <c r="PL12" s="3"/>
      <c r="PM12" s="3"/>
      <c r="PN12" s="3"/>
      <c r="PO12" s="3"/>
      <c r="PP12" s="3"/>
      <c r="PQ12" s="3"/>
      <c r="PR12" s="3"/>
      <c r="PS12" s="3"/>
      <c r="PT12" s="3"/>
      <c r="PU12" s="3"/>
      <c r="PV12" s="3"/>
      <c r="PW12" s="3"/>
      <c r="PX12" s="3"/>
      <c r="PY12" s="3"/>
      <c r="PZ12" s="3"/>
      <c r="QA12" s="3"/>
      <c r="QB12" s="3"/>
      <c r="QC12" s="3"/>
      <c r="QD12" s="3"/>
      <c r="QE12" s="3"/>
      <c r="QF12" s="3"/>
      <c r="QG12" s="3"/>
      <c r="QH12" s="3"/>
      <c r="QI12" s="3"/>
      <c r="QJ12" s="3"/>
      <c r="QK12" s="3"/>
      <c r="QL12" s="3"/>
      <c r="QM12" s="3"/>
      <c r="QN12" s="3"/>
      <c r="QO12" s="3"/>
      <c r="QP12" s="3"/>
      <c r="QQ12" s="3"/>
      <c r="QR12" s="3"/>
      <c r="QS12" s="3"/>
      <c r="QT12" s="3"/>
      <c r="QU12" s="3"/>
      <c r="QV12" s="3"/>
      <c r="QW12" s="3"/>
      <c r="QX12" s="3"/>
      <c r="QY12" s="3"/>
      <c r="QZ12" s="3"/>
      <c r="RA12" s="3"/>
      <c r="RB12" s="3"/>
      <c r="RC12" s="3" t="s">
        <v>515</v>
      </c>
      <c r="RD12" s="3"/>
      <c r="RE12" s="3"/>
      <c r="RF12" s="3" t="s">
        <v>767</v>
      </c>
      <c r="RG12" s="3"/>
      <c r="RH12" s="3"/>
      <c r="RI12" s="3"/>
      <c r="RJ12" s="3"/>
      <c r="RK12" s="3"/>
      <c r="RL12" s="3" t="s">
        <v>768</v>
      </c>
      <c r="RM12" s="3"/>
      <c r="RN12" s="3"/>
      <c r="RO12" s="3"/>
      <c r="RP12" s="3"/>
      <c r="RQ12" s="3"/>
      <c r="RR12" s="3"/>
      <c r="RS12" s="3"/>
      <c r="RT12" s="3"/>
      <c r="RU12" s="3"/>
      <c r="RV12" s="3"/>
      <c r="RW12" s="3"/>
      <c r="RX12" s="3"/>
      <c r="RY12" s="3"/>
      <c r="RZ12" s="3"/>
      <c r="SA12" s="3"/>
    </row>
    <row r="13" spans="1:495">
      <c r="A13" s="3" t="s">
        <v>769</v>
      </c>
      <c r="B13" s="3" t="s">
        <v>720</v>
      </c>
      <c r="C13" s="3" t="s">
        <v>721</v>
      </c>
      <c r="D13" s="3" t="s">
        <v>770</v>
      </c>
      <c r="E13" s="3" t="s">
        <v>771</v>
      </c>
      <c r="F13" s="3" t="s">
        <v>772</v>
      </c>
      <c r="G13" s="3"/>
      <c r="H13" s="3" t="s">
        <v>773</v>
      </c>
      <c r="I13" s="3"/>
      <c r="J13" s="3"/>
      <c r="K13" s="3" t="s">
        <v>774</v>
      </c>
      <c r="L13" s="3" t="s">
        <v>502</v>
      </c>
      <c r="M13" s="3" t="s">
        <v>503</v>
      </c>
      <c r="N13" s="3" t="s">
        <v>775</v>
      </c>
      <c r="O13" s="3" t="s">
        <v>776</v>
      </c>
      <c r="P13" s="3" t="s">
        <v>506</v>
      </c>
      <c r="Q13" s="3"/>
      <c r="R13" s="3"/>
      <c r="S13" s="3" t="s">
        <v>508</v>
      </c>
      <c r="T13" s="3"/>
      <c r="U13" s="3" t="s">
        <v>777</v>
      </c>
      <c r="V13" s="3" t="s">
        <v>562</v>
      </c>
      <c r="W13" s="3" t="s">
        <v>778</v>
      </c>
      <c r="X13" s="3" t="s">
        <v>638</v>
      </c>
      <c r="Y13" s="3"/>
      <c r="Z13" s="3" t="s">
        <v>779</v>
      </c>
      <c r="AA13" s="3"/>
      <c r="AB13" s="3"/>
      <c r="AC13" s="3" t="s">
        <v>515</v>
      </c>
      <c r="AD13" s="3" t="s">
        <v>515</v>
      </c>
      <c r="AE13" s="3" t="s">
        <v>780</v>
      </c>
      <c r="AF13" s="3" t="s">
        <v>781</v>
      </c>
      <c r="AG13" s="3" t="s">
        <v>782</v>
      </c>
      <c r="AH13" s="3" t="s">
        <v>783</v>
      </c>
      <c r="AI13" s="3" t="s">
        <v>784</v>
      </c>
      <c r="AJ13" s="3"/>
      <c r="AK13" s="3" t="s">
        <v>785</v>
      </c>
      <c r="AL13" s="3" t="s">
        <v>786</v>
      </c>
      <c r="AM13" s="3" t="s">
        <v>787</v>
      </c>
      <c r="AN13" s="3" t="s">
        <v>788</v>
      </c>
      <c r="AO13" s="3" t="s">
        <v>789</v>
      </c>
      <c r="AP13" s="3" t="s">
        <v>790</v>
      </c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  <c r="CU13" s="3"/>
      <c r="CV13" s="3"/>
      <c r="CW13" s="3"/>
      <c r="CX13" s="3"/>
      <c r="CY13" s="3"/>
      <c r="CZ13" s="3"/>
      <c r="DA13" s="3"/>
      <c r="DB13" s="3"/>
      <c r="DC13" s="3"/>
      <c r="DD13" s="3"/>
      <c r="DE13" s="3"/>
      <c r="DF13" s="3"/>
      <c r="DG13" s="3"/>
      <c r="DH13" s="3"/>
      <c r="DI13" s="3"/>
      <c r="DJ13" s="3"/>
      <c r="DK13" s="3"/>
      <c r="DL13" s="3"/>
      <c r="DM13" s="3"/>
      <c r="DN13" s="3"/>
      <c r="DO13" s="3"/>
      <c r="DP13" s="3"/>
      <c r="DQ13" s="3"/>
      <c r="DR13" s="3"/>
      <c r="DS13" s="3"/>
      <c r="DT13" s="3"/>
      <c r="DU13" s="3"/>
      <c r="DV13" s="3"/>
      <c r="DW13" s="3"/>
      <c r="DX13" s="3"/>
      <c r="DY13" s="3"/>
      <c r="DZ13" s="3"/>
      <c r="EA13" s="3"/>
      <c r="EB13" s="3"/>
      <c r="EC13" s="3"/>
      <c r="ED13" s="3"/>
      <c r="EE13" s="3"/>
      <c r="EF13" s="3"/>
      <c r="EG13" s="3"/>
      <c r="EH13" s="3"/>
      <c r="EI13" s="3"/>
      <c r="EJ13" s="3"/>
      <c r="EK13" s="3"/>
      <c r="EL13" s="3"/>
      <c r="EM13" s="3"/>
      <c r="EN13" s="3"/>
      <c r="EO13" s="3"/>
      <c r="EP13" s="3"/>
      <c r="EQ13" s="3"/>
      <c r="ER13" s="3"/>
      <c r="ES13" s="3"/>
      <c r="ET13" s="3"/>
      <c r="EU13" s="3"/>
      <c r="EV13" s="3"/>
      <c r="EW13" s="3"/>
      <c r="EX13" s="3"/>
      <c r="EY13" s="3"/>
      <c r="EZ13" s="3"/>
      <c r="FA13" s="3"/>
      <c r="FB13" s="3"/>
      <c r="FC13" s="3"/>
      <c r="FD13" s="3"/>
      <c r="FE13" s="3"/>
      <c r="FF13" s="3"/>
      <c r="FG13" s="3"/>
      <c r="FH13" s="3"/>
      <c r="FI13" s="3"/>
      <c r="FJ13" s="3"/>
      <c r="FK13" s="3"/>
      <c r="FL13" s="3"/>
      <c r="FM13" s="3"/>
      <c r="FN13" s="3"/>
      <c r="FO13" s="3"/>
      <c r="FP13" s="3"/>
      <c r="FQ13" s="3"/>
      <c r="FR13" s="3"/>
      <c r="FS13" s="3"/>
      <c r="FT13" s="3"/>
      <c r="FU13" s="3"/>
      <c r="FV13" s="3"/>
      <c r="FW13" s="3"/>
      <c r="FX13" s="3"/>
      <c r="FY13" s="3"/>
      <c r="FZ13" s="3"/>
      <c r="GA13" s="3"/>
      <c r="GB13" s="3"/>
      <c r="GC13" s="3"/>
      <c r="GD13" s="3"/>
      <c r="GE13" s="3"/>
      <c r="GF13" s="3"/>
      <c r="GG13" s="3"/>
      <c r="GH13" s="3"/>
      <c r="GI13" s="3"/>
      <c r="GJ13" s="3"/>
      <c r="GK13" s="3"/>
      <c r="GL13" s="3"/>
      <c r="GM13" s="3"/>
      <c r="GN13" s="3"/>
      <c r="GO13" s="3"/>
      <c r="GP13" s="3"/>
      <c r="GQ13" s="3"/>
      <c r="GR13" s="3"/>
      <c r="GS13" s="3"/>
      <c r="GT13" s="3"/>
      <c r="GU13" s="3"/>
      <c r="GV13" s="3"/>
      <c r="GW13" s="3"/>
      <c r="GX13" s="3"/>
      <c r="GY13" s="3"/>
      <c r="GZ13" s="3"/>
      <c r="HA13" s="3"/>
      <c r="HB13" s="3"/>
      <c r="HC13" s="3"/>
      <c r="HD13" s="3"/>
      <c r="HE13" s="3"/>
      <c r="HF13" s="3"/>
      <c r="HG13" s="3"/>
      <c r="HH13" s="3"/>
      <c r="HI13" s="3"/>
      <c r="HJ13" s="3"/>
      <c r="HK13" s="3"/>
      <c r="HL13" s="3"/>
      <c r="HM13" s="3"/>
      <c r="HN13" s="3"/>
      <c r="HO13" s="3"/>
      <c r="HP13" s="3"/>
      <c r="HQ13" s="3"/>
      <c r="HR13" s="3"/>
      <c r="HS13" s="3"/>
      <c r="HT13" s="3"/>
      <c r="HU13" s="3"/>
      <c r="HV13" s="3"/>
      <c r="HW13" s="3"/>
      <c r="HX13" s="3"/>
      <c r="HY13" s="3"/>
      <c r="HZ13" s="3"/>
      <c r="IA13" s="3"/>
      <c r="IB13" s="3"/>
      <c r="IC13" s="3"/>
      <c r="ID13" s="3"/>
      <c r="IE13" s="3"/>
      <c r="IF13" s="3"/>
      <c r="IG13" s="3"/>
      <c r="IH13" s="3"/>
      <c r="II13" s="3"/>
      <c r="IJ13" s="3"/>
      <c r="IK13" s="3"/>
      <c r="IL13" s="3"/>
      <c r="IM13" s="3"/>
      <c r="IN13" s="3"/>
      <c r="IO13" s="3"/>
      <c r="IP13" s="3"/>
      <c r="IQ13" s="3"/>
      <c r="IR13" s="3"/>
      <c r="IS13" s="3"/>
      <c r="IT13" s="3"/>
      <c r="IU13" s="3"/>
      <c r="IV13" s="3"/>
      <c r="IW13" s="3"/>
      <c r="IX13" s="3"/>
      <c r="IY13" s="3"/>
      <c r="IZ13" s="3"/>
      <c r="JA13" s="3"/>
      <c r="JB13" s="3"/>
      <c r="JC13" s="3"/>
      <c r="JD13" s="3"/>
      <c r="JE13" s="3"/>
      <c r="JF13" s="3"/>
      <c r="JG13" s="3"/>
      <c r="JH13" s="3"/>
      <c r="JI13" s="3"/>
      <c r="JJ13" s="3"/>
      <c r="JK13" s="3"/>
      <c r="JL13" s="3"/>
      <c r="JM13" s="3"/>
      <c r="JN13" s="3"/>
      <c r="JO13" s="3"/>
      <c r="JP13" s="3"/>
      <c r="JQ13" s="3"/>
      <c r="JR13" s="3"/>
      <c r="JS13" s="3"/>
      <c r="JT13" s="3"/>
      <c r="JU13" s="3"/>
      <c r="JV13" s="3"/>
      <c r="JW13" s="3"/>
      <c r="JX13" s="3"/>
      <c r="JY13" s="3"/>
      <c r="JZ13" s="3"/>
      <c r="KA13" s="3"/>
      <c r="KB13" s="3"/>
      <c r="KC13" s="3"/>
      <c r="KD13" s="3"/>
      <c r="KE13" s="3"/>
      <c r="KF13" s="3"/>
      <c r="KG13" s="3"/>
      <c r="KH13" s="3"/>
      <c r="KI13" s="3"/>
      <c r="KJ13" s="3"/>
      <c r="KK13" s="3"/>
      <c r="KL13" s="3"/>
      <c r="KM13" s="3"/>
      <c r="KN13" s="3"/>
      <c r="KO13" s="3"/>
      <c r="KP13" s="3"/>
      <c r="KQ13" s="3"/>
      <c r="KR13" s="3"/>
      <c r="KS13" s="3"/>
      <c r="KT13" s="3"/>
      <c r="KU13" s="3"/>
      <c r="KV13" s="3"/>
      <c r="KW13" s="3"/>
      <c r="KX13" s="3"/>
      <c r="KY13" s="3"/>
      <c r="KZ13" s="3"/>
      <c r="LA13" s="3"/>
      <c r="LB13" s="3"/>
      <c r="LC13" s="3"/>
      <c r="LD13" s="3"/>
      <c r="LE13" s="3"/>
      <c r="LF13" s="3"/>
      <c r="LG13" s="3"/>
      <c r="LH13" s="3"/>
      <c r="LI13" s="3"/>
      <c r="LJ13" s="3"/>
      <c r="LK13" s="3"/>
      <c r="LL13" s="3"/>
      <c r="LM13" s="3"/>
      <c r="LN13" s="3"/>
      <c r="LO13" s="3"/>
      <c r="LP13" s="3"/>
      <c r="LQ13" s="3"/>
      <c r="LR13" s="3"/>
      <c r="LS13" s="3"/>
      <c r="LT13" s="3"/>
      <c r="LU13" s="3"/>
      <c r="LV13" s="3"/>
      <c r="LW13" s="3"/>
      <c r="LX13" s="3"/>
      <c r="LY13" s="3"/>
      <c r="LZ13" s="3"/>
      <c r="MA13" s="3"/>
      <c r="MB13" s="3"/>
      <c r="MC13" s="3"/>
      <c r="MD13" s="3"/>
      <c r="ME13" s="3"/>
      <c r="MF13" s="3"/>
      <c r="MG13" s="3"/>
      <c r="MH13" s="3"/>
      <c r="MI13" s="3"/>
      <c r="MJ13" s="3"/>
      <c r="MK13" s="3"/>
      <c r="ML13" s="3"/>
      <c r="MM13" s="3"/>
      <c r="MN13" s="3"/>
      <c r="MO13" s="3"/>
      <c r="MP13" s="3"/>
      <c r="MQ13" s="3"/>
      <c r="MR13" s="3"/>
      <c r="MS13" s="3"/>
      <c r="MT13" s="3"/>
      <c r="MU13" s="3"/>
      <c r="MV13" s="3"/>
      <c r="MW13" s="3"/>
      <c r="MX13" s="3"/>
      <c r="MY13" s="3"/>
      <c r="MZ13" s="3"/>
      <c r="NA13" s="3"/>
      <c r="NB13" s="3"/>
      <c r="NC13" s="3"/>
      <c r="ND13" s="3"/>
      <c r="NE13" s="3"/>
      <c r="NF13" s="3"/>
      <c r="NG13" s="3"/>
      <c r="NH13" s="3"/>
      <c r="NI13" s="3"/>
      <c r="NJ13" s="3"/>
      <c r="NK13" s="3"/>
      <c r="NL13" s="3"/>
      <c r="NM13" s="3"/>
      <c r="NN13" s="3"/>
      <c r="NO13" s="3"/>
      <c r="NP13" s="3"/>
      <c r="NQ13" s="3"/>
      <c r="NR13" s="3"/>
      <c r="NS13" s="3"/>
      <c r="NT13" s="3"/>
      <c r="NU13" s="3"/>
      <c r="NV13" s="3"/>
      <c r="NW13" s="3"/>
      <c r="NX13" s="3"/>
      <c r="NY13" s="3"/>
      <c r="NZ13" s="3"/>
      <c r="OA13" s="3"/>
      <c r="OB13" s="3"/>
      <c r="OC13" s="3"/>
      <c r="OD13" s="3"/>
      <c r="OE13" s="3"/>
      <c r="OF13" s="3"/>
      <c r="OG13" s="3"/>
      <c r="OH13" s="3"/>
      <c r="OI13" s="3"/>
      <c r="OJ13" s="3"/>
      <c r="OK13" s="3"/>
      <c r="OL13" s="3"/>
      <c r="OM13" s="3"/>
      <c r="ON13" s="3"/>
      <c r="OO13" s="3"/>
      <c r="OP13" s="3"/>
      <c r="OQ13" s="3"/>
      <c r="OR13" s="3"/>
      <c r="OS13" s="3"/>
      <c r="OT13" s="3"/>
      <c r="OU13" s="3"/>
      <c r="OV13" s="3"/>
      <c r="OW13" s="3"/>
      <c r="OX13" s="3"/>
      <c r="OY13" s="3"/>
      <c r="OZ13" s="3"/>
      <c r="PA13" s="3"/>
      <c r="PB13" s="3"/>
      <c r="PC13" s="3"/>
      <c r="PD13" s="3"/>
      <c r="PE13" s="3"/>
      <c r="PF13" s="3"/>
      <c r="PG13" s="3"/>
      <c r="PH13" s="3"/>
      <c r="PI13" s="3"/>
      <c r="PJ13" s="3"/>
      <c r="PK13" s="3"/>
      <c r="PL13" s="3"/>
      <c r="PM13" s="3"/>
      <c r="PN13" s="3"/>
      <c r="PO13" s="3"/>
      <c r="PP13" s="3"/>
      <c r="PQ13" s="3"/>
      <c r="PR13" s="3"/>
      <c r="PS13" s="3"/>
      <c r="PT13" s="3"/>
      <c r="PU13" s="3"/>
      <c r="PV13" s="3"/>
      <c r="PW13" s="3"/>
      <c r="PX13" s="3"/>
      <c r="PY13" s="3"/>
      <c r="PZ13" s="3"/>
      <c r="QA13" s="3"/>
      <c r="QB13" s="3"/>
      <c r="QC13" s="3"/>
      <c r="QD13" s="3"/>
      <c r="QE13" s="3"/>
      <c r="QF13" s="3"/>
      <c r="QG13" s="3"/>
      <c r="QH13" s="3"/>
      <c r="QI13" s="3"/>
      <c r="QJ13" s="3"/>
      <c r="QK13" s="3"/>
      <c r="QL13" s="3"/>
      <c r="QM13" s="3"/>
      <c r="QN13" s="3"/>
      <c r="QO13" s="3"/>
      <c r="QP13" s="3"/>
      <c r="QQ13" s="3"/>
      <c r="QR13" s="3"/>
      <c r="QS13" s="3"/>
      <c r="QT13" s="3"/>
      <c r="QU13" s="3"/>
      <c r="QV13" s="3"/>
      <c r="QW13" s="3"/>
      <c r="QX13" s="3"/>
      <c r="QY13" s="3"/>
      <c r="QZ13" s="3"/>
      <c r="RA13" s="3"/>
      <c r="RB13" s="3" t="s">
        <v>791</v>
      </c>
      <c r="RC13" s="3" t="s">
        <v>515</v>
      </c>
      <c r="RD13" s="3"/>
      <c r="RE13" s="3"/>
      <c r="RF13" s="3"/>
      <c r="RG13" s="3"/>
      <c r="RH13" s="3"/>
      <c r="RI13" s="3"/>
      <c r="RJ13" s="3"/>
      <c r="RK13" s="3"/>
      <c r="RL13" s="3"/>
      <c r="RM13" s="3"/>
      <c r="RN13" s="3"/>
      <c r="RO13" s="3"/>
      <c r="RP13" s="3"/>
      <c r="RQ13" s="3"/>
      <c r="RR13" s="3"/>
      <c r="RS13" s="3"/>
      <c r="RT13" s="3"/>
      <c r="RU13" s="3"/>
      <c r="RV13" s="3"/>
      <c r="RW13" s="3"/>
      <c r="RX13" s="3"/>
      <c r="RY13" s="3"/>
      <c r="RZ13" s="3"/>
      <c r="SA13" s="3"/>
    </row>
    <row r="14" spans="1:495">
      <c r="A14" s="3" t="s">
        <v>792</v>
      </c>
      <c r="B14" s="3" t="s">
        <v>793</v>
      </c>
      <c r="C14" s="3" t="s">
        <v>794</v>
      </c>
      <c r="D14" s="3" t="s">
        <v>795</v>
      </c>
      <c r="E14" s="3" t="s">
        <v>796</v>
      </c>
      <c r="F14" s="3" t="s">
        <v>797</v>
      </c>
      <c r="G14" s="3"/>
      <c r="H14" s="3"/>
      <c r="I14" s="3"/>
      <c r="J14" s="3"/>
      <c r="K14" s="3" t="s">
        <v>798</v>
      </c>
      <c r="L14" s="3" t="s">
        <v>634</v>
      </c>
      <c r="M14" s="3" t="s">
        <v>654</v>
      </c>
      <c r="N14" s="3" t="s">
        <v>799</v>
      </c>
      <c r="O14" s="3" t="s">
        <v>800</v>
      </c>
      <c r="P14" s="3" t="s">
        <v>506</v>
      </c>
      <c r="Q14" s="3" t="s">
        <v>801</v>
      </c>
      <c r="R14" s="3"/>
      <c r="S14" s="3" t="s">
        <v>508</v>
      </c>
      <c r="T14" s="3"/>
      <c r="U14" s="3" t="s">
        <v>802</v>
      </c>
      <c r="V14" s="3" t="s">
        <v>803</v>
      </c>
      <c r="W14" s="3" t="s">
        <v>804</v>
      </c>
      <c r="X14" s="3" t="s">
        <v>732</v>
      </c>
      <c r="Y14" s="3"/>
      <c r="Z14" s="3" t="s">
        <v>513</v>
      </c>
      <c r="AA14" s="3"/>
      <c r="AB14" s="3"/>
      <c r="AC14" s="3" t="s">
        <v>515</v>
      </c>
      <c r="AD14" s="3" t="s">
        <v>515</v>
      </c>
      <c r="AE14" s="3" t="s">
        <v>805</v>
      </c>
      <c r="AF14" s="3" t="s">
        <v>806</v>
      </c>
      <c r="AG14" s="3" t="s">
        <v>807</v>
      </c>
      <c r="AH14" s="3" t="s">
        <v>808</v>
      </c>
      <c r="AI14" s="3" t="s">
        <v>809</v>
      </c>
      <c r="AJ14" s="3"/>
      <c r="AK14" s="3" t="s">
        <v>810</v>
      </c>
      <c r="AL14" s="3" t="s">
        <v>811</v>
      </c>
      <c r="AM14" s="3" t="s">
        <v>812</v>
      </c>
      <c r="AN14" s="3" t="s">
        <v>813</v>
      </c>
      <c r="AO14" s="3" t="s">
        <v>814</v>
      </c>
      <c r="AP14" s="3" t="s">
        <v>815</v>
      </c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  <c r="DM14" s="3"/>
      <c r="DN14" s="3"/>
      <c r="DO14" s="3"/>
      <c r="DP14" s="3"/>
      <c r="DQ14" s="3"/>
      <c r="DR14" s="3"/>
      <c r="DS14" s="3"/>
      <c r="DT14" s="3"/>
      <c r="DU14" s="3"/>
      <c r="DV14" s="3"/>
      <c r="DW14" s="3"/>
      <c r="DX14" s="3"/>
      <c r="DY14" s="3"/>
      <c r="DZ14" s="3"/>
      <c r="EA14" s="3"/>
      <c r="EB14" s="3"/>
      <c r="EC14" s="3"/>
      <c r="ED14" s="3"/>
      <c r="EE14" s="3"/>
      <c r="EF14" s="3"/>
      <c r="EG14" s="3"/>
      <c r="EH14" s="3"/>
      <c r="EI14" s="3"/>
      <c r="EJ14" s="3"/>
      <c r="EK14" s="3"/>
      <c r="EL14" s="3"/>
      <c r="EM14" s="3"/>
      <c r="EN14" s="3"/>
      <c r="EO14" s="3"/>
      <c r="EP14" s="3"/>
      <c r="EQ14" s="3"/>
      <c r="ER14" s="3"/>
      <c r="ES14" s="3"/>
      <c r="ET14" s="3"/>
      <c r="EU14" s="3"/>
      <c r="EV14" s="3"/>
      <c r="EW14" s="3"/>
      <c r="EX14" s="3"/>
      <c r="EY14" s="3"/>
      <c r="EZ14" s="3"/>
      <c r="FA14" s="3"/>
      <c r="FB14" s="3"/>
      <c r="FC14" s="3"/>
      <c r="FD14" s="3"/>
      <c r="FE14" s="3"/>
      <c r="FF14" s="3"/>
      <c r="FG14" s="3"/>
      <c r="FH14" s="3"/>
      <c r="FI14" s="3"/>
      <c r="FJ14" s="3"/>
      <c r="FK14" s="3"/>
      <c r="FL14" s="3"/>
      <c r="FM14" s="3"/>
      <c r="FN14" s="3"/>
      <c r="FO14" s="3"/>
      <c r="FP14" s="3"/>
      <c r="FQ14" s="3"/>
      <c r="FR14" s="3"/>
      <c r="FS14" s="3"/>
      <c r="FT14" s="3"/>
      <c r="FU14" s="3"/>
      <c r="FV14" s="3"/>
      <c r="FW14" s="3"/>
      <c r="FX14" s="3"/>
      <c r="FY14" s="3"/>
      <c r="FZ14" s="3"/>
      <c r="GA14" s="3"/>
      <c r="GB14" s="3"/>
      <c r="GC14" s="3"/>
      <c r="GD14" s="3"/>
      <c r="GE14" s="3"/>
      <c r="GF14" s="3"/>
      <c r="GG14" s="3"/>
      <c r="GH14" s="3"/>
      <c r="GI14" s="3"/>
      <c r="GJ14" s="3"/>
      <c r="GK14" s="3"/>
      <c r="GL14" s="3"/>
      <c r="GM14" s="3"/>
      <c r="GN14" s="3"/>
      <c r="GO14" s="3"/>
      <c r="GP14" s="3"/>
      <c r="GQ14" s="3"/>
      <c r="GR14" s="3"/>
      <c r="GS14" s="3"/>
      <c r="GT14" s="3"/>
      <c r="GU14" s="3"/>
      <c r="GV14" s="3"/>
      <c r="GW14" s="3"/>
      <c r="GX14" s="3"/>
      <c r="GY14" s="3"/>
      <c r="GZ14" s="3"/>
      <c r="HA14" s="3"/>
      <c r="HB14" s="3"/>
      <c r="HC14" s="3"/>
      <c r="HD14" s="3"/>
      <c r="HE14" s="3"/>
      <c r="HF14" s="3"/>
      <c r="HG14" s="3"/>
      <c r="HH14" s="3"/>
      <c r="HI14" s="3"/>
      <c r="HJ14" s="3"/>
      <c r="HK14" s="3"/>
      <c r="HL14" s="3"/>
      <c r="HM14" s="3"/>
      <c r="HN14" s="3"/>
      <c r="HO14" s="3"/>
      <c r="HP14" s="3"/>
      <c r="HQ14" s="3"/>
      <c r="HR14" s="3"/>
      <c r="HS14" s="3"/>
      <c r="HT14" s="3"/>
      <c r="HU14" s="3"/>
      <c r="HV14" s="3"/>
      <c r="HW14" s="3"/>
      <c r="HX14" s="3"/>
      <c r="HY14" s="3"/>
      <c r="HZ14" s="3"/>
      <c r="IA14" s="3"/>
      <c r="IB14" s="3"/>
      <c r="IC14" s="3"/>
      <c r="ID14" s="3"/>
      <c r="IE14" s="3"/>
      <c r="IF14" s="3"/>
      <c r="IG14" s="3"/>
      <c r="IH14" s="3"/>
      <c r="II14" s="3"/>
      <c r="IJ14" s="3"/>
      <c r="IK14" s="3"/>
      <c r="IL14" s="3"/>
      <c r="IM14" s="3"/>
      <c r="IN14" s="3"/>
      <c r="IO14" s="3"/>
      <c r="IP14" s="3"/>
      <c r="IQ14" s="3"/>
      <c r="IR14" s="3"/>
      <c r="IS14" s="3"/>
      <c r="IT14" s="3"/>
      <c r="IU14" s="3"/>
      <c r="IV14" s="3"/>
      <c r="IW14" s="3"/>
      <c r="IX14" s="3"/>
      <c r="IY14" s="3"/>
      <c r="IZ14" s="3"/>
      <c r="JA14" s="3"/>
      <c r="JB14" s="3"/>
      <c r="JC14" s="3"/>
      <c r="JD14" s="3"/>
      <c r="JE14" s="3"/>
      <c r="JF14" s="3"/>
      <c r="JG14" s="3"/>
      <c r="JH14" s="3"/>
      <c r="JI14" s="3"/>
      <c r="JJ14" s="3"/>
      <c r="JK14" s="3"/>
      <c r="JL14" s="3"/>
      <c r="JM14" s="3"/>
      <c r="JN14" s="3"/>
      <c r="JO14" s="3"/>
      <c r="JP14" s="3"/>
      <c r="JQ14" s="3"/>
      <c r="JR14" s="3"/>
      <c r="JS14" s="3"/>
      <c r="JT14" s="3"/>
      <c r="JU14" s="3"/>
      <c r="JV14" s="3"/>
      <c r="JW14" s="3"/>
      <c r="JX14" s="3"/>
      <c r="JY14" s="3"/>
      <c r="JZ14" s="3"/>
      <c r="KA14" s="3"/>
      <c r="KB14" s="3"/>
      <c r="KC14" s="3"/>
      <c r="KD14" s="3"/>
      <c r="KE14" s="3"/>
      <c r="KF14" s="3" t="s">
        <v>816</v>
      </c>
      <c r="KG14" s="3"/>
      <c r="KH14" s="3"/>
      <c r="KI14" s="3"/>
      <c r="KJ14" s="3"/>
      <c r="KK14" s="3"/>
      <c r="KL14" s="3"/>
      <c r="KM14" s="3"/>
      <c r="KN14" s="3"/>
      <c r="KO14" s="3"/>
      <c r="KP14" s="3"/>
      <c r="KQ14" s="3"/>
      <c r="KR14" s="3"/>
      <c r="KS14" s="3"/>
      <c r="KT14" s="3"/>
      <c r="KU14" s="3"/>
      <c r="KV14" s="3"/>
      <c r="KW14" s="3"/>
      <c r="KX14" s="3"/>
      <c r="KY14" s="3"/>
      <c r="KZ14" s="3"/>
      <c r="LA14" s="3"/>
      <c r="LB14" s="3"/>
      <c r="LC14" s="3"/>
      <c r="LD14" s="3"/>
      <c r="LE14" s="3"/>
      <c r="LF14" s="3"/>
      <c r="LG14" s="3"/>
      <c r="LH14" s="3"/>
      <c r="LI14" s="3"/>
      <c r="LJ14" s="3"/>
      <c r="LK14" s="3"/>
      <c r="LL14" s="3"/>
      <c r="LM14" s="3"/>
      <c r="LN14" s="3"/>
      <c r="LO14" s="3"/>
      <c r="LP14" s="3"/>
      <c r="LQ14" s="3"/>
      <c r="LR14" s="3"/>
      <c r="LS14" s="3"/>
      <c r="LT14" s="3"/>
      <c r="LU14" s="3"/>
      <c r="LV14" s="3"/>
      <c r="LW14" s="3"/>
      <c r="LX14" s="3"/>
      <c r="LY14" s="3"/>
      <c r="LZ14" s="3"/>
      <c r="MA14" s="3"/>
      <c r="MB14" s="3"/>
      <c r="MC14" s="3"/>
      <c r="MD14" s="3"/>
      <c r="ME14" s="3"/>
      <c r="MF14" s="3"/>
      <c r="MG14" s="3"/>
      <c r="MH14" s="3"/>
      <c r="MI14" s="3"/>
      <c r="MJ14" s="3"/>
      <c r="MK14" s="3"/>
      <c r="ML14" s="3"/>
      <c r="MM14" s="3"/>
      <c r="MN14" s="3"/>
      <c r="MO14" s="3"/>
      <c r="MP14" s="3"/>
      <c r="MQ14" s="3"/>
      <c r="MR14" s="3"/>
      <c r="MS14" s="3"/>
      <c r="MT14" s="3"/>
      <c r="MU14" s="3"/>
      <c r="MV14" s="3"/>
      <c r="MW14" s="3"/>
      <c r="MX14" s="3"/>
      <c r="MY14" s="3"/>
      <c r="MZ14" s="3"/>
      <c r="NA14" s="3"/>
      <c r="NB14" s="3"/>
      <c r="NC14" s="3"/>
      <c r="ND14" s="3"/>
      <c r="NE14" s="3"/>
      <c r="NF14" s="3"/>
      <c r="NG14" s="3"/>
      <c r="NH14" s="3"/>
      <c r="NI14" s="3"/>
      <c r="NJ14" s="3"/>
      <c r="NK14" s="3"/>
      <c r="NL14" s="3"/>
      <c r="NM14" s="3"/>
      <c r="NN14" s="3"/>
      <c r="NO14" s="3"/>
      <c r="NP14" s="3"/>
      <c r="NQ14" s="3"/>
      <c r="NR14" s="3"/>
      <c r="NS14" s="3"/>
      <c r="NT14" s="3"/>
      <c r="NU14" s="3"/>
      <c r="NV14" s="3"/>
      <c r="NW14" s="3"/>
      <c r="NX14" s="3"/>
      <c r="NY14" s="3"/>
      <c r="NZ14" s="3"/>
      <c r="OA14" s="3"/>
      <c r="OB14" s="3"/>
      <c r="OC14" s="3"/>
      <c r="OD14" s="3"/>
      <c r="OE14" s="3"/>
      <c r="OF14" s="3"/>
      <c r="OG14" s="3"/>
      <c r="OH14" s="3"/>
      <c r="OI14" s="3"/>
      <c r="OJ14" s="3"/>
      <c r="OK14" s="3"/>
      <c r="OL14" s="3"/>
      <c r="OM14" s="3"/>
      <c r="ON14" s="3"/>
      <c r="OO14" s="3"/>
      <c r="OP14" s="3"/>
      <c r="OQ14" s="3"/>
      <c r="OR14" s="3"/>
      <c r="OS14" s="3"/>
      <c r="OT14" s="3"/>
      <c r="OU14" s="3"/>
      <c r="OV14" s="3"/>
      <c r="OW14" s="3"/>
      <c r="OX14" s="3"/>
      <c r="OY14" s="3"/>
      <c r="OZ14" s="3"/>
      <c r="PA14" s="3"/>
      <c r="PB14" s="3"/>
      <c r="PC14" s="3"/>
      <c r="PD14" s="3"/>
      <c r="PE14" s="3"/>
      <c r="PF14" s="3"/>
      <c r="PG14" s="3"/>
      <c r="PH14" s="3"/>
      <c r="PI14" s="3"/>
      <c r="PJ14" s="3"/>
      <c r="PK14" s="3"/>
      <c r="PL14" s="3"/>
      <c r="PM14" s="3"/>
      <c r="PN14" s="3"/>
      <c r="PO14" s="3"/>
      <c r="PP14" s="3"/>
      <c r="PQ14" s="3"/>
      <c r="PR14" s="3"/>
      <c r="PS14" s="3"/>
      <c r="PT14" s="3"/>
      <c r="PU14" s="3"/>
      <c r="PV14" s="3"/>
      <c r="PW14" s="3"/>
      <c r="PX14" s="3"/>
      <c r="PY14" s="3"/>
      <c r="PZ14" s="3"/>
      <c r="QA14" s="3"/>
      <c r="QB14" s="3"/>
      <c r="QC14" s="3"/>
      <c r="QD14" s="3"/>
      <c r="QE14" s="3"/>
      <c r="QF14" s="3"/>
      <c r="QG14" s="3"/>
      <c r="QH14" s="3"/>
      <c r="QI14" s="3"/>
      <c r="QJ14" s="3"/>
      <c r="QK14" s="3"/>
      <c r="QL14" s="3"/>
      <c r="QM14" s="3"/>
      <c r="QN14" s="3"/>
      <c r="QO14" s="3"/>
      <c r="QP14" s="3"/>
      <c r="QQ14" s="3"/>
      <c r="QR14" s="3"/>
      <c r="QS14" s="3"/>
      <c r="QT14" s="3"/>
      <c r="QU14" s="3"/>
      <c r="QV14" s="3"/>
      <c r="QW14" s="3"/>
      <c r="QX14" s="3"/>
      <c r="QY14" s="3"/>
      <c r="QZ14" s="3"/>
      <c r="RA14" s="3"/>
      <c r="RB14" s="3"/>
      <c r="RC14" s="3" t="s">
        <v>515</v>
      </c>
      <c r="RD14" s="3"/>
      <c r="RE14" s="3"/>
      <c r="RF14" s="3" t="s">
        <v>817</v>
      </c>
      <c r="RG14" s="3"/>
      <c r="RH14" s="3"/>
      <c r="RI14" s="3"/>
      <c r="RJ14" s="3"/>
      <c r="RK14" s="3"/>
      <c r="RL14" s="3"/>
      <c r="RM14" s="3"/>
      <c r="RN14" s="3"/>
      <c r="RO14" s="3"/>
      <c r="RP14" s="3"/>
      <c r="RQ14" s="3"/>
      <c r="RR14" s="3"/>
      <c r="RS14" s="3"/>
      <c r="RT14" s="3"/>
      <c r="RU14" s="3"/>
      <c r="RV14" s="3"/>
      <c r="RW14" s="3"/>
      <c r="RX14" s="3"/>
      <c r="RY14" s="3"/>
      <c r="RZ14" s="3"/>
      <c r="SA14" s="3"/>
    </row>
    <row r="15" spans="1:495">
      <c r="A15" s="3" t="s">
        <v>818</v>
      </c>
      <c r="B15" s="3" t="s">
        <v>819</v>
      </c>
      <c r="C15" s="3" t="s">
        <v>820</v>
      </c>
      <c r="D15" s="3" t="s">
        <v>821</v>
      </c>
      <c r="E15" s="3" t="s">
        <v>822</v>
      </c>
      <c r="F15" s="3" t="s">
        <v>823</v>
      </c>
      <c r="G15" s="3"/>
      <c r="H15" s="3" t="s">
        <v>822</v>
      </c>
      <c r="I15" s="3"/>
      <c r="J15" s="3"/>
      <c r="K15" s="3" t="s">
        <v>824</v>
      </c>
      <c r="L15" s="3" t="s">
        <v>502</v>
      </c>
      <c r="M15" s="3" t="s">
        <v>503</v>
      </c>
      <c r="N15" s="3" t="s">
        <v>825</v>
      </c>
      <c r="O15" s="3" t="s">
        <v>826</v>
      </c>
      <c r="P15" s="3" t="s">
        <v>506</v>
      </c>
      <c r="Q15" s="3" t="s">
        <v>827</v>
      </c>
      <c r="R15" s="3" t="s">
        <v>828</v>
      </c>
      <c r="S15" s="3" t="s">
        <v>508</v>
      </c>
      <c r="T15" s="3"/>
      <c r="U15" s="3" t="s">
        <v>829</v>
      </c>
      <c r="V15" s="3" t="s">
        <v>542</v>
      </c>
      <c r="W15" s="3" t="s">
        <v>830</v>
      </c>
      <c r="X15" s="3" t="s">
        <v>831</v>
      </c>
      <c r="Y15" s="3"/>
      <c r="Z15" s="3" t="s">
        <v>832</v>
      </c>
      <c r="AA15" s="3"/>
      <c r="AB15" s="3" t="s">
        <v>592</v>
      </c>
      <c r="AC15" s="3" t="s">
        <v>515</v>
      </c>
      <c r="AD15" s="3" t="s">
        <v>515</v>
      </c>
      <c r="AE15" s="3" t="s">
        <v>833</v>
      </c>
      <c r="AF15" s="3"/>
      <c r="AG15" s="3" t="s">
        <v>834</v>
      </c>
      <c r="AH15" s="3" t="s">
        <v>835</v>
      </c>
      <c r="AI15" s="3" t="s">
        <v>836</v>
      </c>
      <c r="AJ15" s="3"/>
      <c r="AK15" s="3" t="s">
        <v>837</v>
      </c>
      <c r="AL15" s="3" t="s">
        <v>838</v>
      </c>
      <c r="AM15" s="3" t="s">
        <v>839</v>
      </c>
      <c r="AN15" s="3" t="s">
        <v>840</v>
      </c>
      <c r="AO15" s="3" t="s">
        <v>841</v>
      </c>
      <c r="AP15" s="3" t="s">
        <v>842</v>
      </c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/>
      <c r="HP15" s="3"/>
      <c r="HQ15" s="3"/>
      <c r="HR15" s="3"/>
      <c r="HS15" s="3"/>
      <c r="HT15" s="3"/>
      <c r="HU15" s="3"/>
      <c r="HV15" s="3"/>
      <c r="HW15" s="3"/>
      <c r="HX15" s="3"/>
      <c r="HY15" s="3"/>
      <c r="HZ15" s="3"/>
      <c r="IA15" s="3"/>
      <c r="IB15" s="3"/>
      <c r="IC15" s="3"/>
      <c r="ID15" s="3"/>
      <c r="IE15" s="3"/>
      <c r="IF15" s="3"/>
      <c r="IG15" s="3"/>
      <c r="IH15" s="3"/>
      <c r="II15" s="3"/>
      <c r="IJ15" s="3"/>
      <c r="IK15" s="3"/>
      <c r="IL15" s="3"/>
      <c r="IM15" s="3"/>
      <c r="IN15" s="3"/>
      <c r="IO15" s="3"/>
      <c r="IP15" s="3"/>
      <c r="IQ15" s="3"/>
      <c r="IR15" s="3"/>
      <c r="IS15" s="3"/>
      <c r="IT15" s="3"/>
      <c r="IU15" s="3"/>
      <c r="IV15" s="3"/>
      <c r="IW15" s="3"/>
      <c r="IX15" s="3"/>
      <c r="IY15" s="3"/>
      <c r="IZ15" s="3"/>
      <c r="JA15" s="3"/>
      <c r="JB15" s="3"/>
      <c r="JC15" s="3"/>
      <c r="JD15" s="3"/>
      <c r="JE15" s="3"/>
      <c r="JF15" s="3"/>
      <c r="JG15" s="3"/>
      <c r="JH15" s="3"/>
      <c r="JI15" s="3"/>
      <c r="JJ15" s="3"/>
      <c r="JK15" s="3"/>
      <c r="JL15" s="3"/>
      <c r="JM15" s="3"/>
      <c r="JN15" s="3"/>
      <c r="JO15" s="3"/>
      <c r="JP15" s="3"/>
      <c r="JQ15" s="3"/>
      <c r="JR15" s="3"/>
      <c r="JS15" s="3"/>
      <c r="JT15" s="3"/>
      <c r="JU15" s="3"/>
      <c r="JV15" s="3"/>
      <c r="JW15" s="3"/>
      <c r="JX15" s="3"/>
      <c r="JY15" s="3"/>
      <c r="JZ15" s="3"/>
      <c r="KA15" s="3"/>
      <c r="KB15" s="3"/>
      <c r="KC15" s="3"/>
      <c r="KD15" s="3"/>
      <c r="KE15" s="3"/>
      <c r="KF15" s="3" t="s">
        <v>843</v>
      </c>
      <c r="KG15" s="3"/>
      <c r="KH15" s="3"/>
      <c r="KI15" s="3"/>
      <c r="KJ15" s="3"/>
      <c r="KK15" s="3"/>
      <c r="KL15" s="3"/>
      <c r="KM15" s="3"/>
      <c r="KN15" s="3"/>
      <c r="KO15" s="3"/>
      <c r="KP15" s="3"/>
      <c r="KQ15" s="3"/>
      <c r="KR15" s="3"/>
      <c r="KS15" s="3"/>
      <c r="KT15" s="3"/>
      <c r="KU15" s="3"/>
      <c r="KV15" s="3"/>
      <c r="KW15" s="3"/>
      <c r="KX15" s="3"/>
      <c r="KY15" s="3"/>
      <c r="KZ15" s="3"/>
      <c r="LA15" s="3"/>
      <c r="LB15" s="3"/>
      <c r="LC15" s="3"/>
      <c r="LD15" s="3"/>
      <c r="LE15" s="3"/>
      <c r="LF15" s="3"/>
      <c r="LG15" s="3"/>
      <c r="LH15" s="3"/>
      <c r="LI15" s="3"/>
      <c r="LJ15" s="3"/>
      <c r="LK15" s="3"/>
      <c r="LL15" s="3"/>
      <c r="LM15" s="3"/>
      <c r="LN15" s="3"/>
      <c r="LO15" s="3"/>
      <c r="LP15" s="3"/>
      <c r="LQ15" s="3"/>
      <c r="LR15" s="3"/>
      <c r="LS15" s="3"/>
      <c r="LT15" s="3"/>
      <c r="LU15" s="3"/>
      <c r="LV15" s="3"/>
      <c r="LW15" s="3"/>
      <c r="LX15" s="3"/>
      <c r="LY15" s="3"/>
      <c r="LZ15" s="3"/>
      <c r="MA15" s="3"/>
      <c r="MB15" s="3"/>
      <c r="MC15" s="3"/>
      <c r="MD15" s="3"/>
      <c r="ME15" s="3"/>
      <c r="MF15" s="3"/>
      <c r="MG15" s="3"/>
      <c r="MH15" s="3"/>
      <c r="MI15" s="3"/>
      <c r="MJ15" s="3"/>
      <c r="MK15" s="3"/>
      <c r="ML15" s="3"/>
      <c r="MM15" s="3"/>
      <c r="MN15" s="3"/>
      <c r="MO15" s="3"/>
      <c r="MP15" s="3"/>
      <c r="MQ15" s="3"/>
      <c r="MR15" s="3"/>
      <c r="MS15" s="3"/>
      <c r="MT15" s="3"/>
      <c r="MU15" s="3"/>
      <c r="MV15" s="3"/>
      <c r="MW15" s="3"/>
      <c r="MX15" s="3"/>
      <c r="MY15" s="3"/>
      <c r="MZ15" s="3"/>
      <c r="NA15" s="3"/>
      <c r="NB15" s="3"/>
      <c r="NC15" s="3"/>
      <c r="ND15" s="3"/>
      <c r="NE15" s="3"/>
      <c r="NF15" s="3"/>
      <c r="NG15" s="3"/>
      <c r="NH15" s="3"/>
      <c r="NI15" s="3"/>
      <c r="NJ15" s="3"/>
      <c r="NK15" s="3"/>
      <c r="NL15" s="3"/>
      <c r="NM15" s="3"/>
      <c r="NN15" s="3"/>
      <c r="NO15" s="3"/>
      <c r="NP15" s="3"/>
      <c r="NQ15" s="3"/>
      <c r="NR15" s="3"/>
      <c r="NS15" s="3"/>
      <c r="NT15" s="3"/>
      <c r="NU15" s="3"/>
      <c r="NV15" s="3"/>
      <c r="NW15" s="3"/>
      <c r="NX15" s="3"/>
      <c r="NY15" s="3"/>
      <c r="NZ15" s="3"/>
      <c r="OA15" s="3"/>
      <c r="OB15" s="3"/>
      <c r="OC15" s="3"/>
      <c r="OD15" s="3"/>
      <c r="OE15" s="3"/>
      <c r="OF15" s="3"/>
      <c r="OG15" s="3"/>
      <c r="OH15" s="3"/>
      <c r="OI15" s="3"/>
      <c r="OJ15" s="3"/>
      <c r="OK15" s="3"/>
      <c r="OL15" s="3"/>
      <c r="OM15" s="3"/>
      <c r="ON15" s="3"/>
      <c r="OO15" s="3"/>
      <c r="OP15" s="3"/>
      <c r="OQ15" s="3"/>
      <c r="OR15" s="3"/>
      <c r="OS15" s="3"/>
      <c r="OT15" s="3"/>
      <c r="OU15" s="3"/>
      <c r="OV15" s="3"/>
      <c r="OW15" s="3"/>
      <c r="OX15" s="3"/>
      <c r="OY15" s="3"/>
      <c r="OZ15" s="3"/>
      <c r="PA15" s="3"/>
      <c r="PB15" s="3"/>
      <c r="PC15" s="3"/>
      <c r="PD15" s="3"/>
      <c r="PE15" s="3"/>
      <c r="PF15" s="3"/>
      <c r="PG15" s="3"/>
      <c r="PH15" s="3"/>
      <c r="PI15" s="3"/>
      <c r="PJ15" s="3"/>
      <c r="PK15" s="3"/>
      <c r="PL15" s="3"/>
      <c r="PM15" s="3"/>
      <c r="PN15" s="3"/>
      <c r="PO15" s="3"/>
      <c r="PP15" s="3"/>
      <c r="PQ15" s="3"/>
      <c r="PR15" s="3"/>
      <c r="PS15" s="3"/>
      <c r="PT15" s="3"/>
      <c r="PU15" s="3"/>
      <c r="PV15" s="3"/>
      <c r="PW15" s="3"/>
      <c r="PX15" s="3"/>
      <c r="PY15" s="3"/>
      <c r="PZ15" s="3"/>
      <c r="QA15" s="3"/>
      <c r="QB15" s="3"/>
      <c r="QC15" s="3"/>
      <c r="QD15" s="3"/>
      <c r="QE15" s="3"/>
      <c r="QF15" s="3"/>
      <c r="QG15" s="3"/>
      <c r="QH15" s="3"/>
      <c r="QI15" s="3"/>
      <c r="QJ15" s="3"/>
      <c r="QK15" s="3"/>
      <c r="QL15" s="3"/>
      <c r="QM15" s="3"/>
      <c r="QN15" s="3"/>
      <c r="QO15" s="3"/>
      <c r="QP15" s="3"/>
      <c r="QQ15" s="3"/>
      <c r="QR15" s="3"/>
      <c r="QS15" s="3"/>
      <c r="QT15" s="3"/>
      <c r="QU15" s="3"/>
      <c r="QV15" s="3"/>
      <c r="QW15" s="3"/>
      <c r="QX15" s="3"/>
      <c r="QY15" s="3"/>
      <c r="QZ15" s="3"/>
      <c r="RA15" s="3"/>
      <c r="RB15" s="3" t="s">
        <v>844</v>
      </c>
      <c r="RC15" s="3" t="s">
        <v>515</v>
      </c>
      <c r="RD15" s="3"/>
      <c r="RE15" s="3"/>
      <c r="RF15" s="3" t="s">
        <v>845</v>
      </c>
      <c r="RG15" s="3" t="s">
        <v>846</v>
      </c>
      <c r="RH15" s="3"/>
      <c r="RI15" s="3"/>
      <c r="RJ15" s="3"/>
      <c r="RK15" s="3"/>
      <c r="RL15" s="3" t="s">
        <v>847</v>
      </c>
      <c r="RM15" s="3"/>
      <c r="RN15" s="3"/>
      <c r="RO15" s="3"/>
      <c r="RP15" s="3"/>
      <c r="RQ15" s="3"/>
      <c r="RR15" s="3"/>
      <c r="RS15" s="3"/>
      <c r="RT15" s="3"/>
      <c r="RU15" s="3"/>
      <c r="RV15" s="3"/>
      <c r="RW15" s="3"/>
      <c r="RX15" s="3" t="s">
        <v>848</v>
      </c>
      <c r="RY15" s="3"/>
      <c r="RZ15" s="3"/>
      <c r="SA15" s="3"/>
    </row>
    <row r="16" spans="1:495">
      <c r="A16" s="3" t="s">
        <v>849</v>
      </c>
      <c r="B16" s="3" t="s">
        <v>793</v>
      </c>
      <c r="C16" s="3" t="s">
        <v>794</v>
      </c>
      <c r="D16" s="3" t="s">
        <v>850</v>
      </c>
      <c r="E16" s="3" t="s">
        <v>851</v>
      </c>
      <c r="F16" s="3" t="s">
        <v>852</v>
      </c>
      <c r="G16" s="3"/>
      <c r="H16" s="3"/>
      <c r="I16" s="3"/>
      <c r="J16" s="3"/>
      <c r="K16" s="3" t="s">
        <v>853</v>
      </c>
      <c r="L16" s="3" t="s">
        <v>634</v>
      </c>
      <c r="M16" s="3" t="s">
        <v>654</v>
      </c>
      <c r="N16" s="3" t="s">
        <v>799</v>
      </c>
      <c r="O16" s="3" t="s">
        <v>854</v>
      </c>
      <c r="P16" s="3" t="s">
        <v>506</v>
      </c>
      <c r="Q16" s="3" t="s">
        <v>855</v>
      </c>
      <c r="R16" s="3"/>
      <c r="S16" s="3" t="s">
        <v>508</v>
      </c>
      <c r="T16" s="3"/>
      <c r="U16" s="3" t="s">
        <v>856</v>
      </c>
      <c r="V16" s="3" t="s">
        <v>857</v>
      </c>
      <c r="W16" s="3" t="s">
        <v>618</v>
      </c>
      <c r="X16" s="3" t="s">
        <v>858</v>
      </c>
      <c r="Y16" s="3"/>
      <c r="Z16" s="3" t="s">
        <v>513</v>
      </c>
      <c r="AA16" s="3"/>
      <c r="AB16" s="3"/>
      <c r="AC16" s="3" t="s">
        <v>515</v>
      </c>
      <c r="AD16" s="3" t="s">
        <v>515</v>
      </c>
      <c r="AE16" s="3" t="s">
        <v>859</v>
      </c>
      <c r="AF16" s="3" t="s">
        <v>806</v>
      </c>
      <c r="AG16" s="3" t="s">
        <v>807</v>
      </c>
      <c r="AH16" s="3" t="s">
        <v>860</v>
      </c>
      <c r="AI16" s="3"/>
      <c r="AJ16" s="3"/>
      <c r="AK16" s="3" t="s">
        <v>861</v>
      </c>
      <c r="AL16" s="3" t="s">
        <v>862</v>
      </c>
      <c r="AM16" s="3" t="s">
        <v>863</v>
      </c>
      <c r="AN16" s="3" t="s">
        <v>864</v>
      </c>
      <c r="AO16" s="3" t="s">
        <v>865</v>
      </c>
      <c r="AP16" s="3" t="s">
        <v>866</v>
      </c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  <c r="DM16" s="3"/>
      <c r="DN16" s="3"/>
      <c r="DO16" s="3"/>
      <c r="DP16" s="3"/>
      <c r="DQ16" s="3"/>
      <c r="DR16" s="3"/>
      <c r="DS16" s="3"/>
      <c r="DT16" s="3"/>
      <c r="DU16" s="3"/>
      <c r="DV16" s="3"/>
      <c r="DW16" s="3"/>
      <c r="DX16" s="3"/>
      <c r="DY16" s="3"/>
      <c r="DZ16" s="3"/>
      <c r="EA16" s="3"/>
      <c r="EB16" s="3"/>
      <c r="EC16" s="3"/>
      <c r="ED16" s="3"/>
      <c r="EE16" s="3"/>
      <c r="EF16" s="3"/>
      <c r="EG16" s="3"/>
      <c r="EH16" s="3"/>
      <c r="EI16" s="3"/>
      <c r="EJ16" s="3"/>
      <c r="EK16" s="3"/>
      <c r="EL16" s="3"/>
      <c r="EM16" s="3"/>
      <c r="EN16" s="3"/>
      <c r="EO16" s="3"/>
      <c r="EP16" s="3"/>
      <c r="EQ16" s="3"/>
      <c r="ER16" s="3"/>
      <c r="ES16" s="3"/>
      <c r="ET16" s="3"/>
      <c r="EU16" s="3"/>
      <c r="EV16" s="3"/>
      <c r="EW16" s="3"/>
      <c r="EX16" s="3"/>
      <c r="EY16" s="3"/>
      <c r="EZ16" s="3"/>
      <c r="FA16" s="3"/>
      <c r="FB16" s="3"/>
      <c r="FC16" s="3"/>
      <c r="FD16" s="3"/>
      <c r="FE16" s="3"/>
      <c r="FF16" s="3"/>
      <c r="FG16" s="3"/>
      <c r="FH16" s="3"/>
      <c r="FI16" s="3"/>
      <c r="FJ16" s="3"/>
      <c r="FK16" s="3"/>
      <c r="FL16" s="3"/>
      <c r="FM16" s="3"/>
      <c r="FN16" s="3"/>
      <c r="FO16" s="3"/>
      <c r="FP16" s="3"/>
      <c r="FQ16" s="3"/>
      <c r="FR16" s="3"/>
      <c r="FS16" s="3"/>
      <c r="FT16" s="3"/>
      <c r="FU16" s="3"/>
      <c r="FV16" s="3"/>
      <c r="FW16" s="3"/>
      <c r="FX16" s="3"/>
      <c r="FY16" s="3"/>
      <c r="FZ16" s="3"/>
      <c r="GA16" s="3"/>
      <c r="GB16" s="3"/>
      <c r="GC16" s="3"/>
      <c r="GD16" s="3"/>
      <c r="GE16" s="3"/>
      <c r="GF16" s="3"/>
      <c r="GG16" s="3"/>
      <c r="GH16" s="3"/>
      <c r="GI16" s="3"/>
      <c r="GJ16" s="3"/>
      <c r="GK16" s="3"/>
      <c r="GL16" s="3"/>
      <c r="GM16" s="3"/>
      <c r="GN16" s="3"/>
      <c r="GO16" s="3"/>
      <c r="GP16" s="3"/>
      <c r="GQ16" s="3"/>
      <c r="GR16" s="3"/>
      <c r="GS16" s="3"/>
      <c r="GT16" s="3"/>
      <c r="GU16" s="3"/>
      <c r="GV16" s="3"/>
      <c r="GW16" s="3"/>
      <c r="GX16" s="3"/>
      <c r="GY16" s="3"/>
      <c r="GZ16" s="3"/>
      <c r="HA16" s="3"/>
      <c r="HB16" s="3"/>
      <c r="HC16" s="3"/>
      <c r="HD16" s="3"/>
      <c r="HE16" s="3"/>
      <c r="HF16" s="3"/>
      <c r="HG16" s="3"/>
      <c r="HH16" s="3"/>
      <c r="HI16" s="3"/>
      <c r="HJ16" s="3"/>
      <c r="HK16" s="3"/>
      <c r="HL16" s="3"/>
      <c r="HM16" s="3"/>
      <c r="HN16" s="3"/>
      <c r="HO16" s="3"/>
      <c r="HP16" s="3"/>
      <c r="HQ16" s="3"/>
      <c r="HR16" s="3"/>
      <c r="HS16" s="3"/>
      <c r="HT16" s="3"/>
      <c r="HU16" s="3"/>
      <c r="HV16" s="3"/>
      <c r="HW16" s="3"/>
      <c r="HX16" s="3"/>
      <c r="HY16" s="3"/>
      <c r="HZ16" s="3"/>
      <c r="IA16" s="3"/>
      <c r="IB16" s="3"/>
      <c r="IC16" s="3"/>
      <c r="ID16" s="3"/>
      <c r="IE16" s="3"/>
      <c r="IF16" s="3"/>
      <c r="IG16" s="3"/>
      <c r="IH16" s="3"/>
      <c r="II16" s="3"/>
      <c r="IJ16" s="3"/>
      <c r="IK16" s="3"/>
      <c r="IL16" s="3"/>
      <c r="IM16" s="3"/>
      <c r="IN16" s="3"/>
      <c r="IO16" s="3"/>
      <c r="IP16" s="3"/>
      <c r="IQ16" s="3"/>
      <c r="IR16" s="3"/>
      <c r="IS16" s="3"/>
      <c r="IT16" s="3"/>
      <c r="IU16" s="3"/>
      <c r="IV16" s="3"/>
      <c r="IW16" s="3"/>
      <c r="IX16" s="3"/>
      <c r="IY16" s="3"/>
      <c r="IZ16" s="3"/>
      <c r="JA16" s="3"/>
      <c r="JB16" s="3"/>
      <c r="JC16" s="3"/>
      <c r="JD16" s="3"/>
      <c r="JE16" s="3"/>
      <c r="JF16" s="3"/>
      <c r="JG16" s="3"/>
      <c r="JH16" s="3"/>
      <c r="JI16" s="3"/>
      <c r="JJ16" s="3"/>
      <c r="JK16" s="3"/>
      <c r="JL16" s="3"/>
      <c r="JM16" s="3"/>
      <c r="JN16" s="3"/>
      <c r="JO16" s="3"/>
      <c r="JP16" s="3"/>
      <c r="JQ16" s="3"/>
      <c r="JR16" s="3"/>
      <c r="JS16" s="3"/>
      <c r="JT16" s="3"/>
      <c r="JU16" s="3"/>
      <c r="JV16" s="3"/>
      <c r="JW16" s="3"/>
      <c r="JX16" s="3"/>
      <c r="JY16" s="3"/>
      <c r="JZ16" s="3"/>
      <c r="KA16" s="3"/>
      <c r="KB16" s="3"/>
      <c r="KC16" s="3"/>
      <c r="KD16" s="3"/>
      <c r="KE16" s="3"/>
      <c r="KF16" s="3" t="s">
        <v>867</v>
      </c>
      <c r="KG16" s="3"/>
      <c r="KH16" s="3"/>
      <c r="KI16" s="3"/>
      <c r="KJ16" s="3"/>
      <c r="KK16" s="3"/>
      <c r="KL16" s="3"/>
      <c r="KM16" s="3"/>
      <c r="KN16" s="3"/>
      <c r="KO16" s="3"/>
      <c r="KP16" s="3"/>
      <c r="KQ16" s="3"/>
      <c r="KR16" s="3"/>
      <c r="KS16" s="3"/>
      <c r="KT16" s="3"/>
      <c r="KU16" s="3"/>
      <c r="KV16" s="3"/>
      <c r="KW16" s="3"/>
      <c r="KX16" s="3"/>
      <c r="KY16" s="3"/>
      <c r="KZ16" s="3"/>
      <c r="LA16" s="3"/>
      <c r="LB16" s="3"/>
      <c r="LC16" s="3"/>
      <c r="LD16" s="3"/>
      <c r="LE16" s="3"/>
      <c r="LF16" s="3"/>
      <c r="LG16" s="3"/>
      <c r="LH16" s="3"/>
      <c r="LI16" s="3"/>
      <c r="LJ16" s="3"/>
      <c r="LK16" s="3"/>
      <c r="LL16" s="3"/>
      <c r="LM16" s="3"/>
      <c r="LN16" s="3"/>
      <c r="LO16" s="3"/>
      <c r="LP16" s="3"/>
      <c r="LQ16" s="3"/>
      <c r="LR16" s="3"/>
      <c r="LS16" s="3"/>
      <c r="LT16" s="3"/>
      <c r="LU16" s="3"/>
      <c r="LV16" s="3"/>
      <c r="LW16" s="3"/>
      <c r="LX16" s="3"/>
      <c r="LY16" s="3"/>
      <c r="LZ16" s="3"/>
      <c r="MA16" s="3"/>
      <c r="MB16" s="3"/>
      <c r="MC16" s="3"/>
      <c r="MD16" s="3"/>
      <c r="ME16" s="3"/>
      <c r="MF16" s="3"/>
      <c r="MG16" s="3"/>
      <c r="MH16" s="3"/>
      <c r="MI16" s="3"/>
      <c r="MJ16" s="3"/>
      <c r="MK16" s="3"/>
      <c r="ML16" s="3"/>
      <c r="MM16" s="3"/>
      <c r="MN16" s="3"/>
      <c r="MO16" s="3"/>
      <c r="MP16" s="3"/>
      <c r="MQ16" s="3"/>
      <c r="MR16" s="3"/>
      <c r="MS16" s="3"/>
      <c r="MT16" s="3"/>
      <c r="MU16" s="3"/>
      <c r="MV16" s="3"/>
      <c r="MW16" s="3"/>
      <c r="MX16" s="3"/>
      <c r="MY16" s="3"/>
      <c r="MZ16" s="3"/>
      <c r="NA16" s="3"/>
      <c r="NB16" s="3"/>
      <c r="NC16" s="3"/>
      <c r="ND16" s="3"/>
      <c r="NE16" s="3"/>
      <c r="NF16" s="3"/>
      <c r="NG16" s="3"/>
      <c r="NH16" s="3"/>
      <c r="NI16" s="3"/>
      <c r="NJ16" s="3"/>
      <c r="NK16" s="3"/>
      <c r="NL16" s="3"/>
      <c r="NM16" s="3"/>
      <c r="NN16" s="3"/>
      <c r="NO16" s="3"/>
      <c r="NP16" s="3"/>
      <c r="NQ16" s="3"/>
      <c r="NR16" s="3"/>
      <c r="NS16" s="3"/>
      <c r="NT16" s="3"/>
      <c r="NU16" s="3"/>
      <c r="NV16" s="3"/>
      <c r="NW16" s="3"/>
      <c r="NX16" s="3"/>
      <c r="NY16" s="3"/>
      <c r="NZ16" s="3"/>
      <c r="OA16" s="3"/>
      <c r="OB16" s="3"/>
      <c r="OC16" s="3"/>
      <c r="OD16" s="3"/>
      <c r="OE16" s="3"/>
      <c r="OF16" s="3"/>
      <c r="OG16" s="3"/>
      <c r="OH16" s="3"/>
      <c r="OI16" s="3"/>
      <c r="OJ16" s="3"/>
      <c r="OK16" s="3"/>
      <c r="OL16" s="3"/>
      <c r="OM16" s="3"/>
      <c r="ON16" s="3"/>
      <c r="OO16" s="3"/>
      <c r="OP16" s="3"/>
      <c r="OQ16" s="3"/>
      <c r="OR16" s="3"/>
      <c r="OS16" s="3"/>
      <c r="OT16" s="3"/>
      <c r="OU16" s="3"/>
      <c r="OV16" s="3"/>
      <c r="OW16" s="3"/>
      <c r="OX16" s="3"/>
      <c r="OY16" s="3"/>
      <c r="OZ16" s="3"/>
      <c r="PA16" s="3"/>
      <c r="PB16" s="3"/>
      <c r="PC16" s="3"/>
      <c r="PD16" s="3"/>
      <c r="PE16" s="3"/>
      <c r="PF16" s="3"/>
      <c r="PG16" s="3"/>
      <c r="PH16" s="3"/>
      <c r="PI16" s="3"/>
      <c r="PJ16" s="3"/>
      <c r="PK16" s="3"/>
      <c r="PL16" s="3"/>
      <c r="PM16" s="3"/>
      <c r="PN16" s="3"/>
      <c r="PO16" s="3"/>
      <c r="PP16" s="3"/>
      <c r="PQ16" s="3"/>
      <c r="PR16" s="3"/>
      <c r="PS16" s="3"/>
      <c r="PT16" s="3"/>
      <c r="PU16" s="3"/>
      <c r="PV16" s="3"/>
      <c r="PW16" s="3"/>
      <c r="PX16" s="3"/>
      <c r="PY16" s="3"/>
      <c r="PZ16" s="3"/>
      <c r="QA16" s="3"/>
      <c r="QB16" s="3"/>
      <c r="QC16" s="3"/>
      <c r="QD16" s="3"/>
      <c r="QE16" s="3"/>
      <c r="QF16" s="3"/>
      <c r="QG16" s="3"/>
      <c r="QH16" s="3"/>
      <c r="QI16" s="3"/>
      <c r="QJ16" s="3"/>
      <c r="QK16" s="3"/>
      <c r="QL16" s="3"/>
      <c r="QM16" s="3"/>
      <c r="QN16" s="3"/>
      <c r="QO16" s="3"/>
      <c r="QP16" s="3"/>
      <c r="QQ16" s="3"/>
      <c r="QR16" s="3"/>
      <c r="QS16" s="3"/>
      <c r="QT16" s="3"/>
      <c r="QU16" s="3"/>
      <c r="QV16" s="3"/>
      <c r="QW16" s="3"/>
      <c r="QX16" s="3"/>
      <c r="QY16" s="3"/>
      <c r="QZ16" s="3"/>
      <c r="RA16" s="3"/>
      <c r="RB16" s="3"/>
      <c r="RC16" s="3" t="s">
        <v>515</v>
      </c>
      <c r="RD16" s="3"/>
      <c r="RE16" s="3"/>
      <c r="RF16" s="3" t="s">
        <v>868</v>
      </c>
      <c r="RG16" s="3"/>
      <c r="RH16" s="3"/>
      <c r="RI16" s="3"/>
      <c r="RJ16" s="3"/>
      <c r="RK16" s="3"/>
      <c r="RL16" s="3" t="s">
        <v>768</v>
      </c>
      <c r="RM16" s="3"/>
      <c r="RN16" s="3"/>
      <c r="RO16" s="3"/>
      <c r="RP16" s="3"/>
      <c r="RQ16" s="3"/>
      <c r="RR16" s="3"/>
      <c r="RS16" s="3"/>
      <c r="RT16" s="3"/>
      <c r="RU16" s="3"/>
      <c r="RV16" s="3"/>
      <c r="RW16" s="3"/>
      <c r="RX16" s="3"/>
      <c r="RY16" s="3"/>
      <c r="RZ16" s="3"/>
      <c r="SA16" s="3"/>
    </row>
    <row r="17" spans="1:495">
      <c r="A17" s="3" t="s">
        <v>869</v>
      </c>
      <c r="B17" s="3" t="s">
        <v>819</v>
      </c>
      <c r="C17" s="3" t="s">
        <v>820</v>
      </c>
      <c r="D17" s="3" t="s">
        <v>870</v>
      </c>
      <c r="E17" s="3" t="s">
        <v>871</v>
      </c>
      <c r="F17" s="3" t="s">
        <v>872</v>
      </c>
      <c r="G17" s="3"/>
      <c r="H17" s="3" t="s">
        <v>870</v>
      </c>
      <c r="I17" s="3"/>
      <c r="J17" s="3"/>
      <c r="K17" s="3" t="s">
        <v>873</v>
      </c>
      <c r="L17" s="3" t="s">
        <v>502</v>
      </c>
      <c r="M17" s="3" t="s">
        <v>503</v>
      </c>
      <c r="N17" s="3" t="s">
        <v>874</v>
      </c>
      <c r="O17" s="3" t="s">
        <v>875</v>
      </c>
      <c r="P17" s="3" t="s">
        <v>506</v>
      </c>
      <c r="Q17" s="3" t="s">
        <v>876</v>
      </c>
      <c r="R17" s="3"/>
      <c r="S17" s="3" t="s">
        <v>508</v>
      </c>
      <c r="T17" s="3"/>
      <c r="U17" s="3" t="s">
        <v>877</v>
      </c>
      <c r="V17" s="3" t="s">
        <v>878</v>
      </c>
      <c r="W17" s="3" t="s">
        <v>879</v>
      </c>
      <c r="X17" s="3" t="s">
        <v>880</v>
      </c>
      <c r="Y17" s="3"/>
      <c r="Z17" s="3" t="s">
        <v>680</v>
      </c>
      <c r="AA17" s="3"/>
      <c r="AB17" s="3"/>
      <c r="AC17" s="3" t="s">
        <v>515</v>
      </c>
      <c r="AD17" s="3" t="s">
        <v>515</v>
      </c>
      <c r="AE17" s="3" t="s">
        <v>881</v>
      </c>
      <c r="AF17" s="3" t="s">
        <v>882</v>
      </c>
      <c r="AG17" s="3" t="s">
        <v>883</v>
      </c>
      <c r="AH17" s="3"/>
      <c r="AI17" s="3" t="s">
        <v>884</v>
      </c>
      <c r="AJ17" s="3"/>
      <c r="AK17" s="3" t="s">
        <v>885</v>
      </c>
      <c r="AL17" s="3" t="s">
        <v>886</v>
      </c>
      <c r="AM17" s="3" t="s">
        <v>887</v>
      </c>
      <c r="AN17" s="3" t="s">
        <v>888</v>
      </c>
      <c r="AO17" s="3" t="s">
        <v>889</v>
      </c>
      <c r="AP17" s="3" t="s">
        <v>890</v>
      </c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  <c r="DM17" s="3"/>
      <c r="DN17" s="3"/>
      <c r="DO17" s="3"/>
      <c r="DP17" s="3"/>
      <c r="DQ17" s="3"/>
      <c r="DR17" s="3"/>
      <c r="DS17" s="3"/>
      <c r="DT17" s="3"/>
      <c r="DU17" s="3"/>
      <c r="DV17" s="3"/>
      <c r="DW17" s="3"/>
      <c r="DX17" s="3"/>
      <c r="DY17" s="3"/>
      <c r="DZ17" s="3"/>
      <c r="EA17" s="3"/>
      <c r="EB17" s="3"/>
      <c r="EC17" s="3"/>
      <c r="ED17" s="3"/>
      <c r="EE17" s="3"/>
      <c r="EF17" s="3"/>
      <c r="EG17" s="3"/>
      <c r="EH17" s="3"/>
      <c r="EI17" s="3"/>
      <c r="EJ17" s="3"/>
      <c r="EK17" s="3"/>
      <c r="EL17" s="3"/>
      <c r="EM17" s="3"/>
      <c r="EN17" s="3"/>
      <c r="EO17" s="3"/>
      <c r="EP17" s="3"/>
      <c r="EQ17" s="3"/>
      <c r="ER17" s="3"/>
      <c r="ES17" s="3"/>
      <c r="ET17" s="3"/>
      <c r="EU17" s="3"/>
      <c r="EV17" s="3"/>
      <c r="EW17" s="3"/>
      <c r="EX17" s="3"/>
      <c r="EY17" s="3"/>
      <c r="EZ17" s="3"/>
      <c r="FA17" s="3"/>
      <c r="FB17" s="3"/>
      <c r="FC17" s="3"/>
      <c r="FD17" s="3"/>
      <c r="FE17" s="3"/>
      <c r="FF17" s="3"/>
      <c r="FG17" s="3"/>
      <c r="FH17" s="3"/>
      <c r="FI17" s="3"/>
      <c r="FJ17" s="3"/>
      <c r="FK17" s="3"/>
      <c r="FL17" s="3"/>
      <c r="FM17" s="3"/>
      <c r="FN17" s="3"/>
      <c r="FO17" s="3"/>
      <c r="FP17" s="3"/>
      <c r="FQ17" s="3"/>
      <c r="FR17" s="3"/>
      <c r="FS17" s="3"/>
      <c r="FT17" s="3"/>
      <c r="FU17" s="3"/>
      <c r="FV17" s="3"/>
      <c r="FW17" s="3"/>
      <c r="FX17" s="3"/>
      <c r="FY17" s="3"/>
      <c r="FZ17" s="3"/>
      <c r="GA17" s="3"/>
      <c r="GB17" s="3"/>
      <c r="GC17" s="3"/>
      <c r="GD17" s="3"/>
      <c r="GE17" s="3"/>
      <c r="GF17" s="3"/>
      <c r="GG17" s="3"/>
      <c r="GH17" s="3"/>
      <c r="GI17" s="3"/>
      <c r="GJ17" s="3"/>
      <c r="GK17" s="3"/>
      <c r="GL17" s="3"/>
      <c r="GM17" s="3"/>
      <c r="GN17" s="3"/>
      <c r="GO17" s="3"/>
      <c r="GP17" s="3"/>
      <c r="GQ17" s="3"/>
      <c r="GR17" s="3"/>
      <c r="GS17" s="3"/>
      <c r="GT17" s="3"/>
      <c r="GU17" s="3"/>
      <c r="GV17" s="3"/>
      <c r="GW17" s="3"/>
      <c r="GX17" s="3"/>
      <c r="GY17" s="3"/>
      <c r="GZ17" s="3"/>
      <c r="HA17" s="3"/>
      <c r="HB17" s="3"/>
      <c r="HC17" s="3"/>
      <c r="HD17" s="3"/>
      <c r="HE17" s="3"/>
      <c r="HF17" s="3"/>
      <c r="HG17" s="3"/>
      <c r="HH17" s="3"/>
      <c r="HI17" s="3"/>
      <c r="HJ17" s="3"/>
      <c r="HK17" s="3"/>
      <c r="HL17" s="3"/>
      <c r="HM17" s="3"/>
      <c r="HN17" s="3"/>
      <c r="HO17" s="3"/>
      <c r="HP17" s="3"/>
      <c r="HQ17" s="3"/>
      <c r="HR17" s="3"/>
      <c r="HS17" s="3"/>
      <c r="HT17" s="3"/>
      <c r="HU17" s="3"/>
      <c r="HV17" s="3"/>
      <c r="HW17" s="3"/>
      <c r="HX17" s="3"/>
      <c r="HY17" s="3"/>
      <c r="HZ17" s="3"/>
      <c r="IA17" s="3"/>
      <c r="IB17" s="3"/>
      <c r="IC17" s="3"/>
      <c r="ID17" s="3"/>
      <c r="IE17" s="3"/>
      <c r="IF17" s="3"/>
      <c r="IG17" s="3"/>
      <c r="IH17" s="3"/>
      <c r="II17" s="3"/>
      <c r="IJ17" s="3"/>
      <c r="IK17" s="3"/>
      <c r="IL17" s="3"/>
      <c r="IM17" s="3"/>
      <c r="IN17" s="3"/>
      <c r="IO17" s="3"/>
      <c r="IP17" s="3"/>
      <c r="IQ17" s="3"/>
      <c r="IR17" s="3"/>
      <c r="IS17" s="3"/>
      <c r="IT17" s="3"/>
      <c r="IU17" s="3"/>
      <c r="IV17" s="3"/>
      <c r="IW17" s="3"/>
      <c r="IX17" s="3"/>
      <c r="IY17" s="3"/>
      <c r="IZ17" s="3"/>
      <c r="JA17" s="3"/>
      <c r="JB17" s="3"/>
      <c r="JC17" s="3"/>
      <c r="JD17" s="3"/>
      <c r="JE17" s="3"/>
      <c r="JF17" s="3"/>
      <c r="JG17" s="3"/>
      <c r="JH17" s="3"/>
      <c r="JI17" s="3"/>
      <c r="JJ17" s="3"/>
      <c r="JK17" s="3"/>
      <c r="JL17" s="3"/>
      <c r="JM17" s="3"/>
      <c r="JN17" s="3"/>
      <c r="JO17" s="3"/>
      <c r="JP17" s="3"/>
      <c r="JQ17" s="3"/>
      <c r="JR17" s="3"/>
      <c r="JS17" s="3"/>
      <c r="JT17" s="3"/>
      <c r="JU17" s="3"/>
      <c r="JV17" s="3"/>
      <c r="JW17" s="3"/>
      <c r="JX17" s="3"/>
      <c r="JY17" s="3"/>
      <c r="JZ17" s="3"/>
      <c r="KA17" s="3"/>
      <c r="KB17" s="3"/>
      <c r="KC17" s="3"/>
      <c r="KD17" s="3"/>
      <c r="KE17" s="3"/>
      <c r="KF17" s="3" t="s">
        <v>816</v>
      </c>
      <c r="KG17" s="3"/>
      <c r="KH17" s="3"/>
      <c r="KI17" s="3"/>
      <c r="KJ17" s="3"/>
      <c r="KK17" s="3"/>
      <c r="KL17" s="3"/>
      <c r="KM17" s="3"/>
      <c r="KN17" s="3"/>
      <c r="KO17" s="3"/>
      <c r="KP17" s="3"/>
      <c r="KQ17" s="3"/>
      <c r="KR17" s="3"/>
      <c r="KS17" s="3"/>
      <c r="KT17" s="3"/>
      <c r="KU17" s="3"/>
      <c r="KV17" s="3"/>
      <c r="KW17" s="3"/>
      <c r="KX17" s="3"/>
      <c r="KY17" s="3"/>
      <c r="KZ17" s="3"/>
      <c r="LA17" s="3"/>
      <c r="LB17" s="3"/>
      <c r="LC17" s="3"/>
      <c r="LD17" s="3"/>
      <c r="LE17" s="3"/>
      <c r="LF17" s="3"/>
      <c r="LG17" s="3"/>
      <c r="LH17" s="3"/>
      <c r="LI17" s="3"/>
      <c r="LJ17" s="3"/>
      <c r="LK17" s="3"/>
      <c r="LL17" s="3"/>
      <c r="LM17" s="3"/>
      <c r="LN17" s="3"/>
      <c r="LO17" s="3"/>
      <c r="LP17" s="3"/>
      <c r="LQ17" s="3"/>
      <c r="LR17" s="3"/>
      <c r="LS17" s="3"/>
      <c r="LT17" s="3"/>
      <c r="LU17" s="3"/>
      <c r="LV17" s="3"/>
      <c r="LW17" s="3"/>
      <c r="LX17" s="3"/>
      <c r="LY17" s="3"/>
      <c r="LZ17" s="3"/>
      <c r="MA17" s="3"/>
      <c r="MB17" s="3"/>
      <c r="MC17" s="3"/>
      <c r="MD17" s="3"/>
      <c r="ME17" s="3"/>
      <c r="MF17" s="3"/>
      <c r="MG17" s="3"/>
      <c r="MH17" s="3"/>
      <c r="MI17" s="3"/>
      <c r="MJ17" s="3"/>
      <c r="MK17" s="3"/>
      <c r="ML17" s="3"/>
      <c r="MM17" s="3"/>
      <c r="MN17" s="3"/>
      <c r="MO17" s="3"/>
      <c r="MP17" s="3"/>
      <c r="MQ17" s="3"/>
      <c r="MR17" s="3"/>
      <c r="MS17" s="3"/>
      <c r="MT17" s="3"/>
      <c r="MU17" s="3"/>
      <c r="MV17" s="3"/>
      <c r="MW17" s="3"/>
      <c r="MX17" s="3"/>
      <c r="MY17" s="3"/>
      <c r="MZ17" s="3"/>
      <c r="NA17" s="3"/>
      <c r="NB17" s="3"/>
      <c r="NC17" s="3"/>
      <c r="ND17" s="3"/>
      <c r="NE17" s="3"/>
      <c r="NF17" s="3"/>
      <c r="NG17" s="3"/>
      <c r="NH17" s="3"/>
      <c r="NI17" s="3"/>
      <c r="NJ17" s="3"/>
      <c r="NK17" s="3"/>
      <c r="NL17" s="3"/>
      <c r="NM17" s="3"/>
      <c r="NN17" s="3"/>
      <c r="NO17" s="3"/>
      <c r="NP17" s="3"/>
      <c r="NQ17" s="3"/>
      <c r="NR17" s="3"/>
      <c r="NS17" s="3"/>
      <c r="NT17" s="3"/>
      <c r="NU17" s="3"/>
      <c r="NV17" s="3"/>
      <c r="NW17" s="3"/>
      <c r="NX17" s="3"/>
      <c r="NY17" s="3"/>
      <c r="NZ17" s="3"/>
      <c r="OA17" s="3"/>
      <c r="OB17" s="3"/>
      <c r="OC17" s="3"/>
      <c r="OD17" s="3"/>
      <c r="OE17" s="3"/>
      <c r="OF17" s="3"/>
      <c r="OG17" s="3"/>
      <c r="OH17" s="3"/>
      <c r="OI17" s="3"/>
      <c r="OJ17" s="3"/>
      <c r="OK17" s="3"/>
      <c r="OL17" s="3"/>
      <c r="OM17" s="3"/>
      <c r="ON17" s="3"/>
      <c r="OO17" s="3"/>
      <c r="OP17" s="3"/>
      <c r="OQ17" s="3"/>
      <c r="OR17" s="3"/>
      <c r="OS17" s="3"/>
      <c r="OT17" s="3"/>
      <c r="OU17" s="3"/>
      <c r="OV17" s="3"/>
      <c r="OW17" s="3"/>
      <c r="OX17" s="3"/>
      <c r="OY17" s="3"/>
      <c r="OZ17" s="3"/>
      <c r="PA17" s="3"/>
      <c r="PB17" s="3"/>
      <c r="PC17" s="3"/>
      <c r="PD17" s="3"/>
      <c r="PE17" s="3"/>
      <c r="PF17" s="3"/>
      <c r="PG17" s="3"/>
      <c r="PH17" s="3"/>
      <c r="PI17" s="3"/>
      <c r="PJ17" s="3"/>
      <c r="PK17" s="3"/>
      <c r="PL17" s="3"/>
      <c r="PM17" s="3"/>
      <c r="PN17" s="3"/>
      <c r="PO17" s="3"/>
      <c r="PP17" s="3"/>
      <c r="PQ17" s="3"/>
      <c r="PR17" s="3"/>
      <c r="PS17" s="3"/>
      <c r="PT17" s="3"/>
      <c r="PU17" s="3"/>
      <c r="PV17" s="3"/>
      <c r="PW17" s="3"/>
      <c r="PX17" s="3"/>
      <c r="PY17" s="3"/>
      <c r="PZ17" s="3"/>
      <c r="QA17" s="3"/>
      <c r="QB17" s="3"/>
      <c r="QC17" s="3"/>
      <c r="QD17" s="3"/>
      <c r="QE17" s="3"/>
      <c r="QF17" s="3"/>
      <c r="QG17" s="3"/>
      <c r="QH17" s="3"/>
      <c r="QI17" s="3"/>
      <c r="QJ17" s="3"/>
      <c r="QK17" s="3"/>
      <c r="QL17" s="3"/>
      <c r="QM17" s="3"/>
      <c r="QN17" s="3"/>
      <c r="QO17" s="3"/>
      <c r="QP17" s="3"/>
      <c r="QQ17" s="3"/>
      <c r="QR17" s="3"/>
      <c r="QS17" s="3"/>
      <c r="QT17" s="3"/>
      <c r="QU17" s="3"/>
      <c r="QV17" s="3"/>
      <c r="QW17" s="3"/>
      <c r="QX17" s="3"/>
      <c r="QY17" s="3"/>
      <c r="QZ17" s="3"/>
      <c r="RA17" s="3"/>
      <c r="RB17" s="3"/>
      <c r="RC17" s="3"/>
      <c r="RD17" s="3"/>
      <c r="RE17" s="3"/>
      <c r="RF17" s="3" t="s">
        <v>891</v>
      </c>
      <c r="RG17" s="3"/>
      <c r="RH17" s="3"/>
      <c r="RI17" s="3"/>
      <c r="RJ17" s="3"/>
      <c r="RK17" s="3"/>
      <c r="RL17" s="3"/>
      <c r="RM17" s="3"/>
      <c r="RN17" s="3"/>
      <c r="RO17" s="3"/>
      <c r="RP17" s="3"/>
      <c r="RQ17" s="3"/>
      <c r="RR17" s="3"/>
      <c r="RS17" s="3"/>
      <c r="RT17" s="3"/>
      <c r="RU17" s="3"/>
      <c r="RV17" s="3"/>
      <c r="RW17" s="3"/>
      <c r="RX17" s="3"/>
      <c r="RY17" s="3"/>
      <c r="RZ17" s="3"/>
      <c r="SA17" s="3"/>
    </row>
    <row r="18" spans="1:495">
      <c r="A18" s="3" t="s">
        <v>892</v>
      </c>
      <c r="B18" s="3" t="s">
        <v>893</v>
      </c>
      <c r="C18" s="3" t="s">
        <v>894</v>
      </c>
      <c r="D18" s="3" t="s">
        <v>895</v>
      </c>
      <c r="E18" s="3" t="s">
        <v>896</v>
      </c>
      <c r="F18" s="3" t="s">
        <v>897</v>
      </c>
      <c r="G18" s="3"/>
      <c r="H18" s="3" t="s">
        <v>896</v>
      </c>
      <c r="I18" s="3"/>
      <c r="J18" s="3"/>
      <c r="K18" s="3" t="s">
        <v>898</v>
      </c>
      <c r="L18" s="3" t="s">
        <v>634</v>
      </c>
      <c r="M18" s="3" t="s">
        <v>899</v>
      </c>
      <c r="N18" s="3" t="s">
        <v>900</v>
      </c>
      <c r="O18" s="3" t="s">
        <v>901</v>
      </c>
      <c r="P18" s="3" t="s">
        <v>506</v>
      </c>
      <c r="Q18" s="3" t="s">
        <v>902</v>
      </c>
      <c r="R18" s="3"/>
      <c r="S18" s="3" t="s">
        <v>508</v>
      </c>
      <c r="T18" s="3"/>
      <c r="U18" s="3" t="s">
        <v>903</v>
      </c>
      <c r="V18" s="3" t="s">
        <v>904</v>
      </c>
      <c r="W18" s="3" t="s">
        <v>879</v>
      </c>
      <c r="X18" s="3" t="s">
        <v>905</v>
      </c>
      <c r="Y18" s="3"/>
      <c r="Z18" s="3" t="s">
        <v>590</v>
      </c>
      <c r="AA18" s="3"/>
      <c r="AB18" s="3" t="s">
        <v>906</v>
      </c>
      <c r="AC18" s="3" t="s">
        <v>515</v>
      </c>
      <c r="AD18" s="3" t="s">
        <v>515</v>
      </c>
      <c r="AE18" s="3" t="s">
        <v>907</v>
      </c>
      <c r="AF18" s="3" t="s">
        <v>806</v>
      </c>
      <c r="AG18" s="3" t="s">
        <v>908</v>
      </c>
      <c r="AH18" s="3" t="s">
        <v>909</v>
      </c>
      <c r="AI18" s="3"/>
      <c r="AJ18" s="3"/>
      <c r="AK18" s="3" t="s">
        <v>910</v>
      </c>
      <c r="AL18" s="3" t="s">
        <v>911</v>
      </c>
      <c r="AM18" s="3" t="s">
        <v>912</v>
      </c>
      <c r="AN18" s="3" t="s">
        <v>913</v>
      </c>
      <c r="AO18" s="3" t="s">
        <v>914</v>
      </c>
      <c r="AP18" s="3" t="s">
        <v>915</v>
      </c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  <c r="HL18" s="3"/>
      <c r="HM18" s="3"/>
      <c r="HN18" s="3"/>
      <c r="HO18" s="3"/>
      <c r="HP18" s="3"/>
      <c r="HQ18" s="3"/>
      <c r="HR18" s="3"/>
      <c r="HS18" s="3"/>
      <c r="HT18" s="3"/>
      <c r="HU18" s="3"/>
      <c r="HV18" s="3"/>
      <c r="HW18" s="3"/>
      <c r="HX18" s="3"/>
      <c r="HY18" s="3"/>
      <c r="HZ18" s="3"/>
      <c r="IA18" s="3"/>
      <c r="IB18" s="3"/>
      <c r="IC18" s="3"/>
      <c r="ID18" s="3"/>
      <c r="IE18" s="3"/>
      <c r="IF18" s="3"/>
      <c r="IG18" s="3"/>
      <c r="IH18" s="3"/>
      <c r="II18" s="3"/>
      <c r="IJ18" s="3"/>
      <c r="IK18" s="3"/>
      <c r="IL18" s="3"/>
      <c r="IM18" s="3"/>
      <c r="IN18" s="3"/>
      <c r="IO18" s="3"/>
      <c r="IP18" s="3"/>
      <c r="IQ18" s="3"/>
      <c r="IR18" s="3"/>
      <c r="IS18" s="3"/>
      <c r="IT18" s="3"/>
      <c r="IU18" s="3"/>
      <c r="IV18" s="3"/>
      <c r="IW18" s="3"/>
      <c r="IX18" s="3"/>
      <c r="IY18" s="3"/>
      <c r="IZ18" s="3"/>
      <c r="JA18" s="3"/>
      <c r="JB18" s="3"/>
      <c r="JC18" s="3"/>
      <c r="JD18" s="3"/>
      <c r="JE18" s="3"/>
      <c r="JF18" s="3"/>
      <c r="JG18" s="3"/>
      <c r="JH18" s="3"/>
      <c r="JI18" s="3"/>
      <c r="JJ18" s="3"/>
      <c r="JK18" s="3"/>
      <c r="JL18" s="3"/>
      <c r="JM18" s="3"/>
      <c r="JN18" s="3"/>
      <c r="JO18" s="3"/>
      <c r="JP18" s="3"/>
      <c r="JQ18" s="3"/>
      <c r="JR18" s="3"/>
      <c r="JS18" s="3"/>
      <c r="JT18" s="3"/>
      <c r="JU18" s="3"/>
      <c r="JV18" s="3"/>
      <c r="JW18" s="3"/>
      <c r="JX18" s="3"/>
      <c r="JY18" s="3"/>
      <c r="JZ18" s="3"/>
      <c r="KA18" s="3"/>
      <c r="KB18" s="3"/>
      <c r="KC18" s="3"/>
      <c r="KD18" s="3"/>
      <c r="KE18" s="3"/>
      <c r="KF18" s="3"/>
      <c r="KG18" s="3"/>
      <c r="KH18" s="3"/>
      <c r="KI18" s="3"/>
      <c r="KJ18" s="3"/>
      <c r="KK18" s="3"/>
      <c r="KL18" s="3"/>
      <c r="KM18" s="3"/>
      <c r="KN18" s="3"/>
      <c r="KO18" s="3"/>
      <c r="KP18" s="3"/>
      <c r="KQ18" s="3"/>
      <c r="KR18" s="3"/>
      <c r="KS18" s="3"/>
      <c r="KT18" s="3"/>
      <c r="KU18" s="3"/>
      <c r="KV18" s="3"/>
      <c r="KW18" s="3"/>
      <c r="KX18" s="3"/>
      <c r="KY18" s="3"/>
      <c r="KZ18" s="3"/>
      <c r="LA18" s="3"/>
      <c r="LB18" s="3"/>
      <c r="LC18" s="3"/>
      <c r="LD18" s="3"/>
      <c r="LE18" s="3"/>
      <c r="LF18" s="3"/>
      <c r="LG18" s="3"/>
      <c r="LH18" s="3"/>
      <c r="LI18" s="3"/>
      <c r="LJ18" s="3"/>
      <c r="LK18" s="3"/>
      <c r="LL18" s="3"/>
      <c r="LM18" s="3"/>
      <c r="LN18" s="3"/>
      <c r="LO18" s="3"/>
      <c r="LP18" s="3"/>
      <c r="LQ18" s="3"/>
      <c r="LR18" s="3"/>
      <c r="LS18" s="3"/>
      <c r="LT18" s="3"/>
      <c r="LU18" s="3"/>
      <c r="LV18" s="3"/>
      <c r="LW18" s="3"/>
      <c r="LX18" s="3"/>
      <c r="LY18" s="3"/>
      <c r="LZ18" s="3"/>
      <c r="MA18" s="3"/>
      <c r="MB18" s="3"/>
      <c r="MC18" s="3"/>
      <c r="MD18" s="3"/>
      <c r="ME18" s="3"/>
      <c r="MF18" s="3"/>
      <c r="MG18" s="3"/>
      <c r="MH18" s="3"/>
      <c r="MI18" s="3"/>
      <c r="MJ18" s="3"/>
      <c r="MK18" s="3"/>
      <c r="ML18" s="3"/>
      <c r="MM18" s="3"/>
      <c r="MN18" s="3"/>
      <c r="MO18" s="3"/>
      <c r="MP18" s="3"/>
      <c r="MQ18" s="3"/>
      <c r="MR18" s="3"/>
      <c r="MS18" s="3"/>
      <c r="MT18" s="3"/>
      <c r="MU18" s="3"/>
      <c r="MV18" s="3"/>
      <c r="MW18" s="3"/>
      <c r="MX18" s="3"/>
      <c r="MY18" s="3"/>
      <c r="MZ18" s="3"/>
      <c r="NA18" s="3"/>
      <c r="NB18" s="3"/>
      <c r="NC18" s="3"/>
      <c r="ND18" s="3"/>
      <c r="NE18" s="3"/>
      <c r="NF18" s="3"/>
      <c r="NG18" s="3"/>
      <c r="NH18" s="3"/>
      <c r="NI18" s="3"/>
      <c r="NJ18" s="3"/>
      <c r="NK18" s="3"/>
      <c r="NL18" s="3"/>
      <c r="NM18" s="3"/>
      <c r="NN18" s="3"/>
      <c r="NO18" s="3"/>
      <c r="NP18" s="3"/>
      <c r="NQ18" s="3"/>
      <c r="NR18" s="3"/>
      <c r="NS18" s="3"/>
      <c r="NT18" s="3"/>
      <c r="NU18" s="3"/>
      <c r="NV18" s="3"/>
      <c r="NW18" s="3"/>
      <c r="NX18" s="3"/>
      <c r="NY18" s="3"/>
      <c r="NZ18" s="3"/>
      <c r="OA18" s="3"/>
      <c r="OB18" s="3"/>
      <c r="OC18" s="3"/>
      <c r="OD18" s="3"/>
      <c r="OE18" s="3"/>
      <c r="OF18" s="3"/>
      <c r="OG18" s="3"/>
      <c r="OH18" s="3"/>
      <c r="OI18" s="3"/>
      <c r="OJ18" s="3"/>
      <c r="OK18" s="3"/>
      <c r="OL18" s="3"/>
      <c r="OM18" s="3"/>
      <c r="ON18" s="3"/>
      <c r="OO18" s="3"/>
      <c r="OP18" s="3"/>
      <c r="OQ18" s="3"/>
      <c r="OR18" s="3"/>
      <c r="OS18" s="3"/>
      <c r="OT18" s="3"/>
      <c r="OU18" s="3"/>
      <c r="OV18" s="3"/>
      <c r="OW18" s="3"/>
      <c r="OX18" s="3"/>
      <c r="OY18" s="3"/>
      <c r="OZ18" s="3"/>
      <c r="PA18" s="3"/>
      <c r="PB18" s="3"/>
      <c r="PC18" s="3"/>
      <c r="PD18" s="3"/>
      <c r="PE18" s="3"/>
      <c r="PF18" s="3"/>
      <c r="PG18" s="3"/>
      <c r="PH18" s="3"/>
      <c r="PI18" s="3"/>
      <c r="PJ18" s="3"/>
      <c r="PK18" s="3"/>
      <c r="PL18" s="3"/>
      <c r="PM18" s="3"/>
      <c r="PN18" s="3"/>
      <c r="PO18" s="3"/>
      <c r="PP18" s="3"/>
      <c r="PQ18" s="3"/>
      <c r="PR18" s="3"/>
      <c r="PS18" s="3"/>
      <c r="PT18" s="3"/>
      <c r="PU18" s="3"/>
      <c r="PV18" s="3"/>
      <c r="PW18" s="3"/>
      <c r="PX18" s="3"/>
      <c r="PY18" s="3"/>
      <c r="PZ18" s="3"/>
      <c r="QA18" s="3"/>
      <c r="QB18" s="3"/>
      <c r="QC18" s="3"/>
      <c r="QD18" s="3"/>
      <c r="QE18" s="3"/>
      <c r="QF18" s="3"/>
      <c r="QG18" s="3"/>
      <c r="QH18" s="3"/>
      <c r="QI18" s="3"/>
      <c r="QJ18" s="3"/>
      <c r="QK18" s="3"/>
      <c r="QL18" s="3"/>
      <c r="QM18" s="3"/>
      <c r="QN18" s="3"/>
      <c r="QO18" s="3"/>
      <c r="QP18" s="3"/>
      <c r="QQ18" s="3"/>
      <c r="QR18" s="3"/>
      <c r="QS18" s="3"/>
      <c r="QT18" s="3"/>
      <c r="QU18" s="3"/>
      <c r="QV18" s="3"/>
      <c r="QW18" s="3"/>
      <c r="QX18" s="3"/>
      <c r="QY18" s="3"/>
      <c r="QZ18" s="3"/>
      <c r="RA18" s="3"/>
      <c r="RB18" s="3"/>
      <c r="RC18" s="3" t="s">
        <v>515</v>
      </c>
      <c r="RD18" s="3"/>
      <c r="RE18" s="3"/>
      <c r="RF18" s="3"/>
      <c r="RG18" s="3"/>
      <c r="RH18" s="3"/>
      <c r="RI18" s="3"/>
      <c r="RJ18" s="3"/>
      <c r="RK18" s="3"/>
      <c r="RL18" s="3"/>
      <c r="RM18" s="3"/>
      <c r="RN18" s="3"/>
      <c r="RO18" s="3"/>
      <c r="RP18" s="3"/>
      <c r="RQ18" s="3" t="s">
        <v>916</v>
      </c>
      <c r="RR18" s="3" t="s">
        <v>917</v>
      </c>
      <c r="RS18" s="3"/>
      <c r="RT18" s="3" t="s">
        <v>918</v>
      </c>
      <c r="RU18" s="3"/>
      <c r="RV18" s="3"/>
      <c r="RW18" s="3"/>
      <c r="RX18" s="3"/>
      <c r="RY18" s="3"/>
      <c r="RZ18" s="3"/>
      <c r="SA18" s="3"/>
    </row>
    <row r="19" spans="1:495">
      <c r="A19" s="3" t="s">
        <v>919</v>
      </c>
      <c r="B19" s="3" t="s">
        <v>720</v>
      </c>
      <c r="C19" s="3" t="s">
        <v>721</v>
      </c>
      <c r="D19" s="3" t="s">
        <v>920</v>
      </c>
      <c r="E19" s="3" t="s">
        <v>921</v>
      </c>
      <c r="F19" s="3"/>
      <c r="G19" s="3"/>
      <c r="H19" s="3" t="s">
        <v>921</v>
      </c>
      <c r="I19" s="3" t="s">
        <v>922</v>
      </c>
      <c r="J19" s="3"/>
      <c r="K19" s="3" t="s">
        <v>923</v>
      </c>
      <c r="L19" s="3" t="s">
        <v>502</v>
      </c>
      <c r="M19" s="3" t="s">
        <v>503</v>
      </c>
      <c r="N19" s="3" t="s">
        <v>775</v>
      </c>
      <c r="O19" s="3" t="s">
        <v>924</v>
      </c>
      <c r="P19" s="3" t="s">
        <v>506</v>
      </c>
      <c r="Q19" s="3" t="s">
        <v>925</v>
      </c>
      <c r="R19" s="3"/>
      <c r="S19" s="3" t="s">
        <v>508</v>
      </c>
      <c r="T19" s="3" t="s">
        <v>926</v>
      </c>
      <c r="U19" s="3" t="s">
        <v>927</v>
      </c>
      <c r="V19" s="3" t="s">
        <v>639</v>
      </c>
      <c r="W19" s="3" t="s">
        <v>512</v>
      </c>
      <c r="X19" s="3" t="s">
        <v>858</v>
      </c>
      <c r="Y19" s="3"/>
      <c r="Z19" s="3" t="s">
        <v>779</v>
      </c>
      <c r="AA19" s="3"/>
      <c r="AB19" s="3" t="s">
        <v>928</v>
      </c>
      <c r="AC19" s="3" t="s">
        <v>515</v>
      </c>
      <c r="AD19" s="3" t="s">
        <v>515</v>
      </c>
      <c r="AE19" s="3" t="s">
        <v>929</v>
      </c>
      <c r="AF19" s="3"/>
      <c r="AG19" s="3" t="s">
        <v>930</v>
      </c>
      <c r="AH19" s="3" t="s">
        <v>931</v>
      </c>
      <c r="AI19" s="3" t="s">
        <v>932</v>
      </c>
      <c r="AJ19" s="3"/>
      <c r="AK19" s="3" t="s">
        <v>933</v>
      </c>
      <c r="AL19" s="3" t="s">
        <v>934</v>
      </c>
      <c r="AM19" s="3" t="s">
        <v>935</v>
      </c>
      <c r="AN19" s="3" t="s">
        <v>936</v>
      </c>
      <c r="AO19" s="3" t="s">
        <v>937</v>
      </c>
      <c r="AP19" s="3" t="s">
        <v>938</v>
      </c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  <c r="DQ19" s="3"/>
      <c r="DR19" s="3"/>
      <c r="DS19" s="3"/>
      <c r="DT19" s="3"/>
      <c r="DU19" s="3"/>
      <c r="DV19" s="3"/>
      <c r="DW19" s="3"/>
      <c r="DX19" s="3"/>
      <c r="DY19" s="3"/>
      <c r="DZ19" s="3"/>
      <c r="EA19" s="3"/>
      <c r="EB19" s="3"/>
      <c r="EC19" s="3"/>
      <c r="ED19" s="3"/>
      <c r="EE19" s="3"/>
      <c r="EF19" s="3"/>
      <c r="EG19" s="3"/>
      <c r="EH19" s="3"/>
      <c r="EI19" s="3"/>
      <c r="EJ19" s="3"/>
      <c r="EK19" s="3"/>
      <c r="EL19" s="3"/>
      <c r="EM19" s="3"/>
      <c r="EN19" s="3"/>
      <c r="EO19" s="3"/>
      <c r="EP19" s="3"/>
      <c r="EQ19" s="3"/>
      <c r="ER19" s="3"/>
      <c r="ES19" s="3"/>
      <c r="ET19" s="3"/>
      <c r="EU19" s="3"/>
      <c r="EV19" s="3"/>
      <c r="EW19" s="3"/>
      <c r="EX19" s="3"/>
      <c r="EY19" s="3"/>
      <c r="EZ19" s="3"/>
      <c r="FA19" s="3"/>
      <c r="FB19" s="3"/>
      <c r="FC19" s="3"/>
      <c r="FD19" s="3"/>
      <c r="FE19" s="3"/>
      <c r="FF19" s="3"/>
      <c r="FG19" s="3"/>
      <c r="FH19" s="3"/>
      <c r="FI19" s="3"/>
      <c r="FJ19" s="3"/>
      <c r="FK19" s="3"/>
      <c r="FL19" s="3"/>
      <c r="FM19" s="3"/>
      <c r="FN19" s="3"/>
      <c r="FO19" s="3"/>
      <c r="FP19" s="3"/>
      <c r="FQ19" s="3"/>
      <c r="FR19" s="3"/>
      <c r="FS19" s="3"/>
      <c r="FT19" s="3"/>
      <c r="FU19" s="3"/>
      <c r="FV19" s="3"/>
      <c r="FW19" s="3"/>
      <c r="FX19" s="3"/>
      <c r="FY19" s="3"/>
      <c r="FZ19" s="3"/>
      <c r="GA19" s="3"/>
      <c r="GB19" s="3"/>
      <c r="GC19" s="3"/>
      <c r="GD19" s="3"/>
      <c r="GE19" s="3"/>
      <c r="GF19" s="3"/>
      <c r="GG19" s="3"/>
      <c r="GH19" s="3"/>
      <c r="GI19" s="3"/>
      <c r="GJ19" s="3"/>
      <c r="GK19" s="3"/>
      <c r="GL19" s="3"/>
      <c r="GM19" s="3"/>
      <c r="GN19" s="3"/>
      <c r="GO19" s="3"/>
      <c r="GP19" s="3"/>
      <c r="GQ19" s="3"/>
      <c r="GR19" s="3"/>
      <c r="GS19" s="3"/>
      <c r="GT19" s="3"/>
      <c r="GU19" s="3"/>
      <c r="GV19" s="3"/>
      <c r="GW19" s="3"/>
      <c r="GX19" s="3"/>
      <c r="GY19" s="3"/>
      <c r="GZ19" s="3"/>
      <c r="HA19" s="3"/>
      <c r="HB19" s="3"/>
      <c r="HC19" s="3"/>
      <c r="HD19" s="3"/>
      <c r="HE19" s="3"/>
      <c r="HF19" s="3"/>
      <c r="HG19" s="3"/>
      <c r="HH19" s="3"/>
      <c r="HI19" s="3"/>
      <c r="HJ19" s="3"/>
      <c r="HK19" s="3"/>
      <c r="HL19" s="3"/>
      <c r="HM19" s="3"/>
      <c r="HN19" s="3"/>
      <c r="HO19" s="3"/>
      <c r="HP19" s="3"/>
      <c r="HQ19" s="3"/>
      <c r="HR19" s="3"/>
      <c r="HS19" s="3"/>
      <c r="HT19" s="3"/>
      <c r="HU19" s="3"/>
      <c r="HV19" s="3"/>
      <c r="HW19" s="3"/>
      <c r="HX19" s="3"/>
      <c r="HY19" s="3"/>
      <c r="HZ19" s="3"/>
      <c r="IA19" s="3"/>
      <c r="IB19" s="3"/>
      <c r="IC19" s="3"/>
      <c r="ID19" s="3"/>
      <c r="IE19" s="3"/>
      <c r="IF19" s="3"/>
      <c r="IG19" s="3"/>
      <c r="IH19" s="3"/>
      <c r="II19" s="3"/>
      <c r="IJ19" s="3"/>
      <c r="IK19" s="3"/>
      <c r="IL19" s="3"/>
      <c r="IM19" s="3"/>
      <c r="IN19" s="3"/>
      <c r="IO19" s="3"/>
      <c r="IP19" s="3"/>
      <c r="IQ19" s="3"/>
      <c r="IR19" s="3"/>
      <c r="IS19" s="3"/>
      <c r="IT19" s="3"/>
      <c r="IU19" s="3"/>
      <c r="IV19" s="3"/>
      <c r="IW19" s="3"/>
      <c r="IX19" s="3"/>
      <c r="IY19" s="3"/>
      <c r="IZ19" s="3"/>
      <c r="JA19" s="3"/>
      <c r="JB19" s="3"/>
      <c r="JC19" s="3"/>
      <c r="JD19" s="3"/>
      <c r="JE19" s="3"/>
      <c r="JF19" s="3"/>
      <c r="JG19" s="3"/>
      <c r="JH19" s="3"/>
      <c r="JI19" s="3"/>
      <c r="JJ19" s="3"/>
      <c r="JK19" s="3"/>
      <c r="JL19" s="3"/>
      <c r="JM19" s="3"/>
      <c r="JN19" s="3"/>
      <c r="JO19" s="3"/>
      <c r="JP19" s="3"/>
      <c r="JQ19" s="3"/>
      <c r="JR19" s="3"/>
      <c r="JS19" s="3"/>
      <c r="JT19" s="3"/>
      <c r="JU19" s="3"/>
      <c r="JV19" s="3"/>
      <c r="JW19" s="3"/>
      <c r="JX19" s="3"/>
      <c r="JY19" s="3"/>
      <c r="JZ19" s="3"/>
      <c r="KA19" s="3"/>
      <c r="KB19" s="3"/>
      <c r="KC19" s="3"/>
      <c r="KD19" s="3"/>
      <c r="KE19" s="3"/>
      <c r="KF19" s="3"/>
      <c r="KG19" s="3"/>
      <c r="KH19" s="3"/>
      <c r="KI19" s="3"/>
      <c r="KJ19" s="3"/>
      <c r="KK19" s="3"/>
      <c r="KL19" s="3"/>
      <c r="KM19" s="3"/>
      <c r="KN19" s="3"/>
      <c r="KO19" s="3"/>
      <c r="KP19" s="3"/>
      <c r="KQ19" s="3"/>
      <c r="KR19" s="3"/>
      <c r="KS19" s="3"/>
      <c r="KT19" s="3"/>
      <c r="KU19" s="3"/>
      <c r="KV19" s="3"/>
      <c r="KW19" s="3"/>
      <c r="KX19" s="3"/>
      <c r="KY19" s="3"/>
      <c r="KZ19" s="3"/>
      <c r="LA19" s="3"/>
      <c r="LB19" s="3"/>
      <c r="LC19" s="3"/>
      <c r="LD19" s="3"/>
      <c r="LE19" s="3"/>
      <c r="LF19" s="3"/>
      <c r="LG19" s="3"/>
      <c r="LH19" s="3"/>
      <c r="LI19" s="3"/>
      <c r="LJ19" s="3"/>
      <c r="LK19" s="3"/>
      <c r="LL19" s="3"/>
      <c r="LM19" s="3"/>
      <c r="LN19" s="3"/>
      <c r="LO19" s="3"/>
      <c r="LP19" s="3"/>
      <c r="LQ19" s="3"/>
      <c r="LR19" s="3"/>
      <c r="LS19" s="3"/>
      <c r="LT19" s="3"/>
      <c r="LU19" s="3"/>
      <c r="LV19" s="3"/>
      <c r="LW19" s="3"/>
      <c r="LX19" s="3"/>
      <c r="LY19" s="3"/>
      <c r="LZ19" s="3"/>
      <c r="MA19" s="3"/>
      <c r="MB19" s="3"/>
      <c r="MC19" s="3"/>
      <c r="MD19" s="3"/>
      <c r="ME19" s="3"/>
      <c r="MF19" s="3"/>
      <c r="MG19" s="3"/>
      <c r="MH19" s="3"/>
      <c r="MI19" s="3"/>
      <c r="MJ19" s="3"/>
      <c r="MK19" s="3"/>
      <c r="ML19" s="3"/>
      <c r="MM19" s="3"/>
      <c r="MN19" s="3"/>
      <c r="MO19" s="3"/>
      <c r="MP19" s="3"/>
      <c r="MQ19" s="3"/>
      <c r="MR19" s="3"/>
      <c r="MS19" s="3"/>
      <c r="MT19" s="3"/>
      <c r="MU19" s="3"/>
      <c r="MV19" s="3"/>
      <c r="MW19" s="3"/>
      <c r="MX19" s="3"/>
      <c r="MY19" s="3"/>
      <c r="MZ19" s="3"/>
      <c r="NA19" s="3"/>
      <c r="NB19" s="3"/>
      <c r="NC19" s="3"/>
      <c r="ND19" s="3"/>
      <c r="NE19" s="3"/>
      <c r="NF19" s="3"/>
      <c r="NG19" s="3"/>
      <c r="NH19" s="3"/>
      <c r="NI19" s="3"/>
      <c r="NJ19" s="3"/>
      <c r="NK19" s="3"/>
      <c r="NL19" s="3"/>
      <c r="NM19" s="3"/>
      <c r="NN19" s="3"/>
      <c r="NO19" s="3"/>
      <c r="NP19" s="3"/>
      <c r="NQ19" s="3"/>
      <c r="NR19" s="3"/>
      <c r="NS19" s="3"/>
      <c r="NT19" s="3"/>
      <c r="NU19" s="3"/>
      <c r="NV19" s="3"/>
      <c r="NW19" s="3"/>
      <c r="NX19" s="3"/>
      <c r="NY19" s="3"/>
      <c r="NZ19" s="3"/>
      <c r="OA19" s="3"/>
      <c r="OB19" s="3"/>
      <c r="OC19" s="3"/>
      <c r="OD19" s="3"/>
      <c r="OE19" s="3"/>
      <c r="OF19" s="3"/>
      <c r="OG19" s="3"/>
      <c r="OH19" s="3"/>
      <c r="OI19" s="3"/>
      <c r="OJ19" s="3"/>
      <c r="OK19" s="3"/>
      <c r="OL19" s="3"/>
      <c r="OM19" s="3"/>
      <c r="ON19" s="3"/>
      <c r="OO19" s="3"/>
      <c r="OP19" s="3"/>
      <c r="OQ19" s="3"/>
      <c r="OR19" s="3"/>
      <c r="OS19" s="3"/>
      <c r="OT19" s="3"/>
      <c r="OU19" s="3"/>
      <c r="OV19" s="3"/>
      <c r="OW19" s="3"/>
      <c r="OX19" s="3"/>
      <c r="OY19" s="3"/>
      <c r="OZ19" s="3"/>
      <c r="PA19" s="3"/>
      <c r="PB19" s="3"/>
      <c r="PC19" s="3"/>
      <c r="PD19" s="3"/>
      <c r="PE19" s="3"/>
      <c r="PF19" s="3"/>
      <c r="PG19" s="3"/>
      <c r="PH19" s="3"/>
      <c r="PI19" s="3"/>
      <c r="PJ19" s="3"/>
      <c r="PK19" s="3"/>
      <c r="PL19" s="3"/>
      <c r="PM19" s="3"/>
      <c r="PN19" s="3"/>
      <c r="PO19" s="3"/>
      <c r="PP19" s="3"/>
      <c r="PQ19" s="3"/>
      <c r="PR19" s="3"/>
      <c r="PS19" s="3"/>
      <c r="PT19" s="3"/>
      <c r="PU19" s="3"/>
      <c r="PV19" s="3"/>
      <c r="PW19" s="3"/>
      <c r="PX19" s="3"/>
      <c r="PY19" s="3"/>
      <c r="PZ19" s="3"/>
      <c r="QA19" s="3"/>
      <c r="QB19" s="3"/>
      <c r="QC19" s="3"/>
      <c r="QD19" s="3"/>
      <c r="QE19" s="3"/>
      <c r="QF19" s="3"/>
      <c r="QG19" s="3"/>
      <c r="QH19" s="3"/>
      <c r="QI19" s="3"/>
      <c r="QJ19" s="3"/>
      <c r="QK19" s="3"/>
      <c r="QL19" s="3"/>
      <c r="QM19" s="3"/>
      <c r="QN19" s="3"/>
      <c r="QO19" s="3"/>
      <c r="QP19" s="3"/>
      <c r="QQ19" s="3"/>
      <c r="QR19" s="3"/>
      <c r="QS19" s="3"/>
      <c r="QT19" s="3"/>
      <c r="QU19" s="3"/>
      <c r="QV19" s="3"/>
      <c r="QW19" s="3"/>
      <c r="QX19" s="3"/>
      <c r="QY19" s="3"/>
      <c r="QZ19" s="3"/>
      <c r="RA19" s="3"/>
      <c r="RB19" s="3" t="s">
        <v>939</v>
      </c>
      <c r="RC19" s="3" t="s">
        <v>515</v>
      </c>
      <c r="RD19" s="3"/>
      <c r="RE19" s="3"/>
      <c r="RF19" s="3" t="s">
        <v>940</v>
      </c>
      <c r="RG19" s="3" t="s">
        <v>941</v>
      </c>
      <c r="RH19" s="3"/>
      <c r="RI19" s="3"/>
      <c r="RJ19" s="3"/>
      <c r="RK19" s="3"/>
      <c r="RL19" s="3"/>
      <c r="RM19" s="3"/>
      <c r="RN19" s="3"/>
      <c r="RO19" s="3"/>
      <c r="RP19" s="3"/>
      <c r="RQ19" s="3"/>
      <c r="RR19" s="3"/>
      <c r="RS19" s="3"/>
      <c r="RT19" s="3"/>
      <c r="RU19" s="3" t="s">
        <v>942</v>
      </c>
      <c r="RV19" s="3"/>
      <c r="RW19" s="3"/>
      <c r="RX19" s="3"/>
      <c r="RY19" s="3"/>
      <c r="RZ19" s="3"/>
      <c r="SA19" s="3"/>
    </row>
    <row r="20" spans="1:495">
      <c r="A20" s="3" t="s">
        <v>943</v>
      </c>
      <c r="B20" s="3" t="s">
        <v>496</v>
      </c>
      <c r="C20" s="3" t="s">
        <v>497</v>
      </c>
      <c r="D20" s="3" t="s">
        <v>944</v>
      </c>
      <c r="E20" s="3" t="s">
        <v>945</v>
      </c>
      <c r="F20" s="3"/>
      <c r="G20" s="3"/>
      <c r="H20" s="3"/>
      <c r="I20" s="3"/>
      <c r="J20" s="3"/>
      <c r="K20" s="3" t="s">
        <v>946</v>
      </c>
      <c r="L20" s="3" t="s">
        <v>634</v>
      </c>
      <c r="M20" s="3" t="s">
        <v>654</v>
      </c>
      <c r="N20" s="3" t="s">
        <v>749</v>
      </c>
      <c r="O20" s="3" t="s">
        <v>947</v>
      </c>
      <c r="P20" s="3" t="s">
        <v>506</v>
      </c>
      <c r="Q20" s="3" t="s">
        <v>948</v>
      </c>
      <c r="R20" s="3" t="s">
        <v>949</v>
      </c>
      <c r="S20" s="3" t="s">
        <v>508</v>
      </c>
      <c r="T20" s="3"/>
      <c r="U20" s="3" t="s">
        <v>950</v>
      </c>
      <c r="V20" s="3" t="s">
        <v>951</v>
      </c>
      <c r="W20" s="3" t="s">
        <v>542</v>
      </c>
      <c r="X20" s="3" t="s">
        <v>952</v>
      </c>
      <c r="Y20" s="3"/>
      <c r="Z20" s="3" t="s">
        <v>680</v>
      </c>
      <c r="AA20" s="3"/>
      <c r="AB20" s="3"/>
      <c r="AC20" s="3" t="s">
        <v>515</v>
      </c>
      <c r="AD20" s="3" t="s">
        <v>515</v>
      </c>
      <c r="AE20" s="3" t="s">
        <v>953</v>
      </c>
      <c r="AF20" s="3" t="s">
        <v>806</v>
      </c>
      <c r="AG20" s="3" t="s">
        <v>954</v>
      </c>
      <c r="AH20" s="3" t="s">
        <v>955</v>
      </c>
      <c r="AI20" s="3" t="s">
        <v>956</v>
      </c>
      <c r="AJ20" s="3"/>
      <c r="AK20" s="3" t="s">
        <v>957</v>
      </c>
      <c r="AL20" s="3" t="s">
        <v>958</v>
      </c>
      <c r="AM20" s="3" t="s">
        <v>959</v>
      </c>
      <c r="AN20" s="3" t="s">
        <v>960</v>
      </c>
      <c r="AO20" s="3" t="s">
        <v>961</v>
      </c>
      <c r="AP20" s="3" t="s">
        <v>962</v>
      </c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  <c r="DM20" s="3"/>
      <c r="DN20" s="3"/>
      <c r="DO20" s="3"/>
      <c r="DP20" s="3"/>
      <c r="DQ20" s="3"/>
      <c r="DR20" s="3"/>
      <c r="DS20" s="3"/>
      <c r="DT20" s="3"/>
      <c r="DU20" s="3"/>
      <c r="DV20" s="3"/>
      <c r="DW20" s="3"/>
      <c r="DX20" s="3"/>
      <c r="DY20" s="3"/>
      <c r="DZ20" s="3"/>
      <c r="EA20" s="3"/>
      <c r="EB20" s="3"/>
      <c r="EC20" s="3"/>
      <c r="ED20" s="3"/>
      <c r="EE20" s="3"/>
      <c r="EF20" s="3"/>
      <c r="EG20" s="3"/>
      <c r="EH20" s="3"/>
      <c r="EI20" s="3"/>
      <c r="EJ20" s="3"/>
      <c r="EK20" s="3"/>
      <c r="EL20" s="3"/>
      <c r="EM20" s="3"/>
      <c r="EN20" s="3"/>
      <c r="EO20" s="3"/>
      <c r="EP20" s="3"/>
      <c r="EQ20" s="3"/>
      <c r="ER20" s="3"/>
      <c r="ES20" s="3"/>
      <c r="ET20" s="3"/>
      <c r="EU20" s="3"/>
      <c r="EV20" s="3"/>
      <c r="EW20" s="3"/>
      <c r="EX20" s="3"/>
      <c r="EY20" s="3"/>
      <c r="EZ20" s="3"/>
      <c r="FA20" s="3"/>
      <c r="FB20" s="3"/>
      <c r="FC20" s="3"/>
      <c r="FD20" s="3"/>
      <c r="FE20" s="3"/>
      <c r="FF20" s="3"/>
      <c r="FG20" s="3"/>
      <c r="FH20" s="3"/>
      <c r="FI20" s="3"/>
      <c r="FJ20" s="3"/>
      <c r="FK20" s="3"/>
      <c r="FL20" s="3"/>
      <c r="FM20" s="3"/>
      <c r="FN20" s="3"/>
      <c r="FO20" s="3"/>
      <c r="FP20" s="3"/>
      <c r="FQ20" s="3"/>
      <c r="FR20" s="3"/>
      <c r="FS20" s="3"/>
      <c r="FT20" s="3"/>
      <c r="FU20" s="3"/>
      <c r="FV20" s="3"/>
      <c r="FW20" s="3"/>
      <c r="FX20" s="3"/>
      <c r="FY20" s="3"/>
      <c r="FZ20" s="3"/>
      <c r="GA20" s="3"/>
      <c r="GB20" s="3"/>
      <c r="GC20" s="3"/>
      <c r="GD20" s="3"/>
      <c r="GE20" s="3"/>
      <c r="GF20" s="3"/>
      <c r="GG20" s="3"/>
      <c r="GH20" s="3"/>
      <c r="GI20" s="3"/>
      <c r="GJ20" s="3"/>
      <c r="GK20" s="3"/>
      <c r="GL20" s="3"/>
      <c r="GM20" s="3"/>
      <c r="GN20" s="3"/>
      <c r="GO20" s="3"/>
      <c r="GP20" s="3"/>
      <c r="GQ20" s="3"/>
      <c r="GR20" s="3"/>
      <c r="GS20" s="3"/>
      <c r="GT20" s="3"/>
      <c r="GU20" s="3"/>
      <c r="GV20" s="3"/>
      <c r="GW20" s="3"/>
      <c r="GX20" s="3"/>
      <c r="GY20" s="3"/>
      <c r="GZ20" s="3"/>
      <c r="HA20" s="3"/>
      <c r="HB20" s="3"/>
      <c r="HC20" s="3"/>
      <c r="HD20" s="3"/>
      <c r="HE20" s="3"/>
      <c r="HF20" s="3"/>
      <c r="HG20" s="3"/>
      <c r="HH20" s="3"/>
      <c r="HI20" s="3"/>
      <c r="HJ20" s="3"/>
      <c r="HK20" s="3"/>
      <c r="HL20" s="3"/>
      <c r="HM20" s="3"/>
      <c r="HN20" s="3"/>
      <c r="HO20" s="3"/>
      <c r="HP20" s="3"/>
      <c r="HQ20" s="3"/>
      <c r="HR20" s="3"/>
      <c r="HS20" s="3"/>
      <c r="HT20" s="3"/>
      <c r="HU20" s="3"/>
      <c r="HV20" s="3"/>
      <c r="HW20" s="3"/>
      <c r="HX20" s="3"/>
      <c r="HY20" s="3"/>
      <c r="HZ20" s="3"/>
      <c r="IA20" s="3"/>
      <c r="IB20" s="3"/>
      <c r="IC20" s="3"/>
      <c r="ID20" s="3"/>
      <c r="IE20" s="3"/>
      <c r="IF20" s="3"/>
      <c r="IG20" s="3"/>
      <c r="IH20" s="3"/>
      <c r="II20" s="3"/>
      <c r="IJ20" s="3"/>
      <c r="IK20" s="3"/>
      <c r="IL20" s="3"/>
      <c r="IM20" s="3"/>
      <c r="IN20" s="3"/>
      <c r="IO20" s="3"/>
      <c r="IP20" s="3"/>
      <c r="IQ20" s="3"/>
      <c r="IR20" s="3"/>
      <c r="IS20" s="3"/>
      <c r="IT20" s="3"/>
      <c r="IU20" s="3"/>
      <c r="IV20" s="3"/>
      <c r="IW20" s="3"/>
      <c r="IX20" s="3"/>
      <c r="IY20" s="3"/>
      <c r="IZ20" s="3"/>
      <c r="JA20" s="3"/>
      <c r="JB20" s="3"/>
      <c r="JC20" s="3"/>
      <c r="JD20" s="3"/>
      <c r="JE20" s="3"/>
      <c r="JF20" s="3"/>
      <c r="JG20" s="3"/>
      <c r="JH20" s="3"/>
      <c r="JI20" s="3"/>
      <c r="JJ20" s="3"/>
      <c r="JK20" s="3"/>
      <c r="JL20" s="3"/>
      <c r="JM20" s="3"/>
      <c r="JN20" s="3"/>
      <c r="JO20" s="3"/>
      <c r="JP20" s="3"/>
      <c r="JQ20" s="3"/>
      <c r="JR20" s="3"/>
      <c r="JS20" s="3"/>
      <c r="JT20" s="3"/>
      <c r="JU20" s="3"/>
      <c r="JV20" s="3"/>
      <c r="JW20" s="3"/>
      <c r="JX20" s="3"/>
      <c r="JY20" s="3"/>
      <c r="JZ20" s="3"/>
      <c r="KA20" s="3"/>
      <c r="KB20" s="3"/>
      <c r="KC20" s="3"/>
      <c r="KD20" s="3"/>
      <c r="KE20" s="3"/>
      <c r="KF20" s="3"/>
      <c r="KG20" s="3"/>
      <c r="KH20" s="3"/>
      <c r="KI20" s="3"/>
      <c r="KJ20" s="3"/>
      <c r="KK20" s="3"/>
      <c r="KL20" s="3"/>
      <c r="KM20" s="3"/>
      <c r="KN20" s="3"/>
      <c r="KO20" s="3"/>
      <c r="KP20" s="3"/>
      <c r="KQ20" s="3"/>
      <c r="KR20" s="3"/>
      <c r="KS20" s="3"/>
      <c r="KT20" s="3"/>
      <c r="KU20" s="3"/>
      <c r="KV20" s="3"/>
      <c r="KW20" s="3"/>
      <c r="KX20" s="3"/>
      <c r="KY20" s="3"/>
      <c r="KZ20" s="3"/>
      <c r="LA20" s="3"/>
      <c r="LB20" s="3"/>
      <c r="LC20" s="3"/>
      <c r="LD20" s="3"/>
      <c r="LE20" s="3"/>
      <c r="LF20" s="3"/>
      <c r="LG20" s="3"/>
      <c r="LH20" s="3"/>
      <c r="LI20" s="3"/>
      <c r="LJ20" s="3"/>
      <c r="LK20" s="3"/>
      <c r="LL20" s="3"/>
      <c r="LM20" s="3"/>
      <c r="LN20" s="3"/>
      <c r="LO20" s="3"/>
      <c r="LP20" s="3"/>
      <c r="LQ20" s="3"/>
      <c r="LR20" s="3"/>
      <c r="LS20" s="3"/>
      <c r="LT20" s="3"/>
      <c r="LU20" s="3"/>
      <c r="LV20" s="3"/>
      <c r="LW20" s="3"/>
      <c r="LX20" s="3"/>
      <c r="LY20" s="3"/>
      <c r="LZ20" s="3"/>
      <c r="MA20" s="3" t="s">
        <v>766</v>
      </c>
      <c r="MB20" s="3"/>
      <c r="MC20" s="3"/>
      <c r="MD20" s="3"/>
      <c r="ME20" s="3"/>
      <c r="MF20" s="3"/>
      <c r="MG20" s="3"/>
      <c r="MH20" s="3"/>
      <c r="MI20" s="3"/>
      <c r="MJ20" s="3"/>
      <c r="MK20" s="3"/>
      <c r="ML20" s="3"/>
      <c r="MM20" s="3"/>
      <c r="MN20" s="3"/>
      <c r="MO20" s="3"/>
      <c r="MP20" s="3"/>
      <c r="MQ20" s="3"/>
      <c r="MR20" s="3"/>
      <c r="MS20" s="3"/>
      <c r="MT20" s="3"/>
      <c r="MU20" s="3"/>
      <c r="MV20" s="3"/>
      <c r="MW20" s="3"/>
      <c r="MX20" s="3"/>
      <c r="MY20" s="3"/>
      <c r="MZ20" s="3"/>
      <c r="NA20" s="3"/>
      <c r="NB20" s="3"/>
      <c r="NC20" s="3"/>
      <c r="ND20" s="3"/>
      <c r="NE20" s="3"/>
      <c r="NF20" s="3"/>
      <c r="NG20" s="3"/>
      <c r="NH20" s="3"/>
      <c r="NI20" s="3"/>
      <c r="NJ20" s="3"/>
      <c r="NK20" s="3"/>
      <c r="NL20" s="3"/>
      <c r="NM20" s="3"/>
      <c r="NN20" s="3"/>
      <c r="NO20" s="3"/>
      <c r="NP20" s="3"/>
      <c r="NQ20" s="3"/>
      <c r="NR20" s="3"/>
      <c r="NS20" s="3"/>
      <c r="NT20" s="3"/>
      <c r="NU20" s="3"/>
      <c r="NV20" s="3"/>
      <c r="NW20" s="3"/>
      <c r="NX20" s="3"/>
      <c r="NY20" s="3"/>
      <c r="NZ20" s="3"/>
      <c r="OA20" s="3"/>
      <c r="OB20" s="3"/>
      <c r="OC20" s="3"/>
      <c r="OD20" s="3"/>
      <c r="OE20" s="3"/>
      <c r="OF20" s="3"/>
      <c r="OG20" s="3"/>
      <c r="OH20" s="3"/>
      <c r="OI20" s="3"/>
      <c r="OJ20" s="3"/>
      <c r="OK20" s="3"/>
      <c r="OL20" s="3"/>
      <c r="OM20" s="3"/>
      <c r="ON20" s="3"/>
      <c r="OO20" s="3"/>
      <c r="OP20" s="3"/>
      <c r="OQ20" s="3"/>
      <c r="OR20" s="3"/>
      <c r="OS20" s="3"/>
      <c r="OT20" s="3"/>
      <c r="OU20" s="3"/>
      <c r="OV20" s="3"/>
      <c r="OW20" s="3"/>
      <c r="OX20" s="3"/>
      <c r="OY20" s="3"/>
      <c r="OZ20" s="3"/>
      <c r="PA20" s="3"/>
      <c r="PB20" s="3"/>
      <c r="PC20" s="3"/>
      <c r="PD20" s="3"/>
      <c r="PE20" s="3"/>
      <c r="PF20" s="3"/>
      <c r="PG20" s="3"/>
      <c r="PH20" s="3"/>
      <c r="PI20" s="3"/>
      <c r="PJ20" s="3"/>
      <c r="PK20" s="3"/>
      <c r="PL20" s="3"/>
      <c r="PM20" s="3"/>
      <c r="PN20" s="3"/>
      <c r="PO20" s="3"/>
      <c r="PP20" s="3"/>
      <c r="PQ20" s="3"/>
      <c r="PR20" s="3"/>
      <c r="PS20" s="3"/>
      <c r="PT20" s="3"/>
      <c r="PU20" s="3"/>
      <c r="PV20" s="3"/>
      <c r="PW20" s="3"/>
      <c r="PX20" s="3"/>
      <c r="PY20" s="3"/>
      <c r="PZ20" s="3"/>
      <c r="QA20" s="3"/>
      <c r="QB20" s="3"/>
      <c r="QC20" s="3"/>
      <c r="QD20" s="3"/>
      <c r="QE20" s="3"/>
      <c r="QF20" s="3"/>
      <c r="QG20" s="3"/>
      <c r="QH20" s="3"/>
      <c r="QI20" s="3"/>
      <c r="QJ20" s="3"/>
      <c r="QK20" s="3"/>
      <c r="QL20" s="3"/>
      <c r="QM20" s="3"/>
      <c r="QN20" s="3"/>
      <c r="QO20" s="3"/>
      <c r="QP20" s="3"/>
      <c r="QQ20" s="3"/>
      <c r="QR20" s="3"/>
      <c r="QS20" s="3"/>
      <c r="QT20" s="3"/>
      <c r="QU20" s="3"/>
      <c r="QV20" s="3"/>
      <c r="QW20" s="3"/>
      <c r="QX20" s="3"/>
      <c r="QY20" s="3"/>
      <c r="QZ20" s="3"/>
      <c r="RA20" s="3"/>
      <c r="RB20" s="3"/>
      <c r="RC20" s="3" t="s">
        <v>515</v>
      </c>
      <c r="RD20" s="3"/>
      <c r="RE20" s="3"/>
      <c r="RF20" s="3" t="s">
        <v>963</v>
      </c>
      <c r="RG20" s="3"/>
      <c r="RH20" s="3"/>
      <c r="RI20" s="3"/>
      <c r="RJ20" s="3"/>
      <c r="RK20" s="3"/>
      <c r="RL20" s="3" t="s">
        <v>964</v>
      </c>
      <c r="RM20" s="3"/>
      <c r="RN20" s="3"/>
      <c r="RO20" s="3"/>
      <c r="RP20" s="3"/>
      <c r="RQ20" s="3"/>
      <c r="RR20" s="3"/>
      <c r="RS20" s="3"/>
      <c r="RT20" s="3"/>
      <c r="RU20" s="3"/>
      <c r="RV20" s="3"/>
      <c r="RW20" s="3"/>
      <c r="RX20" s="3"/>
      <c r="RY20" s="3"/>
      <c r="RZ20" s="3"/>
      <c r="SA20" s="3"/>
    </row>
    <row r="21" spans="1:495">
      <c r="A21" s="3" t="s">
        <v>965</v>
      </c>
      <c r="B21" s="3" t="s">
        <v>576</v>
      </c>
      <c r="C21" s="3" t="s">
        <v>577</v>
      </c>
      <c r="D21" s="3" t="s">
        <v>966</v>
      </c>
      <c r="E21" s="3" t="s">
        <v>967</v>
      </c>
      <c r="F21" s="3"/>
      <c r="G21" s="3"/>
      <c r="H21" s="3" t="s">
        <v>967</v>
      </c>
      <c r="I21" s="3"/>
      <c r="J21" s="3"/>
      <c r="K21" s="3" t="s">
        <v>968</v>
      </c>
      <c r="L21" s="3" t="s">
        <v>502</v>
      </c>
      <c r="M21" s="3" t="s">
        <v>537</v>
      </c>
      <c r="N21" s="3" t="s">
        <v>581</v>
      </c>
      <c r="O21" s="3"/>
      <c r="P21" s="3" t="s">
        <v>506</v>
      </c>
      <c r="Q21" s="3" t="s">
        <v>969</v>
      </c>
      <c r="R21" s="3"/>
      <c r="S21" s="3" t="s">
        <v>508</v>
      </c>
      <c r="T21" s="3"/>
      <c r="U21" s="3" t="s">
        <v>970</v>
      </c>
      <c r="V21" s="3" t="s">
        <v>971</v>
      </c>
      <c r="W21" s="3" t="s">
        <v>971</v>
      </c>
      <c r="X21" s="3" t="s">
        <v>804</v>
      </c>
      <c r="Y21" s="3"/>
      <c r="Z21" s="3" t="s">
        <v>972</v>
      </c>
      <c r="AA21" s="3"/>
      <c r="AB21" s="3"/>
      <c r="AC21" s="3" t="s">
        <v>515</v>
      </c>
      <c r="AD21" s="3" t="s">
        <v>515</v>
      </c>
      <c r="AE21" s="3"/>
      <c r="AF21" s="3" t="s">
        <v>620</v>
      </c>
      <c r="AG21" s="3" t="s">
        <v>973</v>
      </c>
      <c r="AH21" s="3"/>
      <c r="AI21" s="3" t="s">
        <v>974</v>
      </c>
      <c r="AJ21" s="3"/>
      <c r="AK21" s="3" t="s">
        <v>975</v>
      </c>
      <c r="AL21" s="3" t="s">
        <v>976</v>
      </c>
      <c r="AM21" s="3" t="s">
        <v>977</v>
      </c>
      <c r="AN21" s="3" t="s">
        <v>978</v>
      </c>
      <c r="AO21" s="3" t="s">
        <v>979</v>
      </c>
      <c r="AP21" s="3" t="s">
        <v>980</v>
      </c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/>
      <c r="GR21" s="3"/>
      <c r="GS21" s="3"/>
      <c r="GT21" s="3"/>
      <c r="GU21" s="3"/>
      <c r="GV21" s="3"/>
      <c r="GW21" s="3"/>
      <c r="GX21" s="3"/>
      <c r="GY21" s="3"/>
      <c r="GZ21" s="3"/>
      <c r="HA21" s="3"/>
      <c r="HB21" s="3"/>
      <c r="HC21" s="3"/>
      <c r="HD21" s="3"/>
      <c r="HE21" s="3"/>
      <c r="HF21" s="3"/>
      <c r="HG21" s="3"/>
      <c r="HH21" s="3"/>
      <c r="HI21" s="3"/>
      <c r="HJ21" s="3"/>
      <c r="HK21" s="3"/>
      <c r="HL21" s="3"/>
      <c r="HM21" s="3"/>
      <c r="HN21" s="3"/>
      <c r="HO21" s="3"/>
      <c r="HP21" s="3"/>
      <c r="HQ21" s="3"/>
      <c r="HR21" s="3"/>
      <c r="HS21" s="3"/>
      <c r="HT21" s="3"/>
      <c r="HU21" s="3"/>
      <c r="HV21" s="3"/>
      <c r="HW21" s="3"/>
      <c r="HX21" s="3"/>
      <c r="HY21" s="3"/>
      <c r="HZ21" s="3"/>
      <c r="IA21" s="3"/>
      <c r="IB21" s="3"/>
      <c r="IC21" s="3"/>
      <c r="ID21" s="3"/>
      <c r="IE21" s="3"/>
      <c r="IF21" s="3"/>
      <c r="IG21" s="3"/>
      <c r="IH21" s="3"/>
      <c r="II21" s="3"/>
      <c r="IJ21" s="3"/>
      <c r="IK21" s="3"/>
      <c r="IL21" s="3"/>
      <c r="IM21" s="3"/>
      <c r="IN21" s="3"/>
      <c r="IO21" s="3"/>
      <c r="IP21" s="3"/>
      <c r="IQ21" s="3"/>
      <c r="IR21" s="3"/>
      <c r="IS21" s="3"/>
      <c r="IT21" s="3"/>
      <c r="IU21" s="3"/>
      <c r="IV21" s="3"/>
      <c r="IW21" s="3"/>
      <c r="IX21" s="3"/>
      <c r="IY21" s="3"/>
      <c r="IZ21" s="3"/>
      <c r="JA21" s="3"/>
      <c r="JB21" s="3"/>
      <c r="JC21" s="3"/>
      <c r="JD21" s="3"/>
      <c r="JE21" s="3"/>
      <c r="JF21" s="3"/>
      <c r="JG21" s="3"/>
      <c r="JH21" s="3"/>
      <c r="JI21" s="3"/>
      <c r="JJ21" s="3"/>
      <c r="JK21" s="3"/>
      <c r="JL21" s="3"/>
      <c r="JM21" s="3"/>
      <c r="JN21" s="3"/>
      <c r="JO21" s="3"/>
      <c r="JP21" s="3"/>
      <c r="JQ21" s="3"/>
      <c r="JR21" s="3"/>
      <c r="JS21" s="3"/>
      <c r="JT21" s="3"/>
      <c r="JU21" s="3"/>
      <c r="JV21" s="3"/>
      <c r="JW21" s="3"/>
      <c r="JX21" s="3"/>
      <c r="JY21" s="3"/>
      <c r="JZ21" s="3"/>
      <c r="KA21" s="3"/>
      <c r="KB21" s="3"/>
      <c r="KC21" s="3"/>
      <c r="KD21" s="3"/>
      <c r="KE21" s="3"/>
      <c r="KF21" s="3"/>
      <c r="KG21" s="3"/>
      <c r="KH21" s="3"/>
      <c r="KI21" s="3"/>
      <c r="KJ21" s="3"/>
      <c r="KK21" s="3"/>
      <c r="KL21" s="3"/>
      <c r="KM21" s="3"/>
      <c r="KN21" s="3"/>
      <c r="KO21" s="3"/>
      <c r="KP21" s="3"/>
      <c r="KQ21" s="3"/>
      <c r="KR21" s="3"/>
      <c r="KS21" s="3"/>
      <c r="KT21" s="3"/>
      <c r="KU21" s="3"/>
      <c r="KV21" s="3"/>
      <c r="KW21" s="3"/>
      <c r="KX21" s="3"/>
      <c r="KY21" s="3"/>
      <c r="KZ21" s="3"/>
      <c r="LA21" s="3"/>
      <c r="LB21" s="3"/>
      <c r="LC21" s="3"/>
      <c r="LD21" s="3"/>
      <c r="LE21" s="3"/>
      <c r="LF21" s="3"/>
      <c r="LG21" s="3"/>
      <c r="LH21" s="3"/>
      <c r="LI21" s="3"/>
      <c r="LJ21" s="3"/>
      <c r="LK21" s="3"/>
      <c r="LL21" s="3"/>
      <c r="LM21" s="3"/>
      <c r="LN21" s="3"/>
      <c r="LO21" s="3"/>
      <c r="LP21" s="3"/>
      <c r="LQ21" s="3"/>
      <c r="LR21" s="3"/>
      <c r="LS21" s="3"/>
      <c r="LT21" s="3"/>
      <c r="LU21" s="3"/>
      <c r="LV21" s="3"/>
      <c r="LW21" s="3"/>
      <c r="LX21" s="3"/>
      <c r="LY21" s="3"/>
      <c r="LZ21" s="3"/>
      <c r="MA21" s="3"/>
      <c r="MB21" s="3"/>
      <c r="MC21" s="3"/>
      <c r="MD21" s="3"/>
      <c r="ME21" s="3"/>
      <c r="MF21" s="3"/>
      <c r="MG21" s="3"/>
      <c r="MH21" s="3"/>
      <c r="MI21" s="3"/>
      <c r="MJ21" s="3"/>
      <c r="MK21" s="3"/>
      <c r="ML21" s="3"/>
      <c r="MM21" s="3"/>
      <c r="MN21" s="3"/>
      <c r="MO21" s="3"/>
      <c r="MP21" s="3"/>
      <c r="MQ21" s="3"/>
      <c r="MR21" s="3"/>
      <c r="MS21" s="3"/>
      <c r="MT21" s="3"/>
      <c r="MU21" s="3"/>
      <c r="MV21" s="3"/>
      <c r="MW21" s="3"/>
      <c r="MX21" s="3"/>
      <c r="MY21" s="3"/>
      <c r="MZ21" s="3"/>
      <c r="NA21" s="3"/>
      <c r="NB21" s="3"/>
      <c r="NC21" s="3"/>
      <c r="ND21" s="3"/>
      <c r="NE21" s="3"/>
      <c r="NF21" s="3"/>
      <c r="NG21" s="3"/>
      <c r="NH21" s="3"/>
      <c r="NI21" s="3"/>
      <c r="NJ21" s="3"/>
      <c r="NK21" s="3"/>
      <c r="NL21" s="3"/>
      <c r="NM21" s="3"/>
      <c r="NN21" s="3"/>
      <c r="NO21" s="3"/>
      <c r="NP21" s="3"/>
      <c r="NQ21" s="3"/>
      <c r="NR21" s="3"/>
      <c r="NS21" s="3"/>
      <c r="NT21" s="3"/>
      <c r="NU21" s="3"/>
      <c r="NV21" s="3"/>
      <c r="NW21" s="3"/>
      <c r="NX21" s="3"/>
      <c r="NY21" s="3"/>
      <c r="NZ21" s="3"/>
      <c r="OA21" s="3"/>
      <c r="OB21" s="3"/>
      <c r="OC21" s="3"/>
      <c r="OD21" s="3"/>
      <c r="OE21" s="3"/>
      <c r="OF21" s="3"/>
      <c r="OG21" s="3"/>
      <c r="OH21" s="3"/>
      <c r="OI21" s="3"/>
      <c r="OJ21" s="3"/>
      <c r="OK21" s="3"/>
      <c r="OL21" s="3"/>
      <c r="OM21" s="3"/>
      <c r="ON21" s="3"/>
      <c r="OO21" s="3"/>
      <c r="OP21" s="3"/>
      <c r="OQ21" s="3"/>
      <c r="OR21" s="3"/>
      <c r="OS21" s="3"/>
      <c r="OT21" s="3"/>
      <c r="OU21" s="3"/>
      <c r="OV21" s="3"/>
      <c r="OW21" s="3"/>
      <c r="OX21" s="3"/>
      <c r="OY21" s="3"/>
      <c r="OZ21" s="3"/>
      <c r="PA21" s="3"/>
      <c r="PB21" s="3"/>
      <c r="PC21" s="3"/>
      <c r="PD21" s="3"/>
      <c r="PE21" s="3"/>
      <c r="PF21" s="3"/>
      <c r="PG21" s="3"/>
      <c r="PH21" s="3"/>
      <c r="PI21" s="3"/>
      <c r="PJ21" s="3"/>
      <c r="PK21" s="3"/>
      <c r="PL21" s="3"/>
      <c r="PM21" s="3"/>
      <c r="PN21" s="3"/>
      <c r="PO21" s="3"/>
      <c r="PP21" s="3"/>
      <c r="PQ21" s="3"/>
      <c r="PR21" s="3"/>
      <c r="PS21" s="3"/>
      <c r="PT21" s="3"/>
      <c r="PU21" s="3"/>
      <c r="PV21" s="3"/>
      <c r="PW21" s="3"/>
      <c r="PX21" s="3"/>
      <c r="PY21" s="3"/>
      <c r="PZ21" s="3"/>
      <c r="QA21" s="3"/>
      <c r="QB21" s="3"/>
      <c r="QC21" s="3"/>
      <c r="QD21" s="3"/>
      <c r="QE21" s="3"/>
      <c r="QF21" s="3"/>
      <c r="QG21" s="3"/>
      <c r="QH21" s="3"/>
      <c r="QI21" s="3"/>
      <c r="QJ21" s="3"/>
      <c r="QK21" s="3"/>
      <c r="QL21" s="3"/>
      <c r="QM21" s="3"/>
      <c r="QN21" s="3"/>
      <c r="QO21" s="3"/>
      <c r="QP21" s="3"/>
      <c r="QQ21" s="3"/>
      <c r="QR21" s="3"/>
      <c r="QS21" s="3"/>
      <c r="QT21" s="3"/>
      <c r="QU21" s="3"/>
      <c r="QV21" s="3"/>
      <c r="QW21" s="3"/>
      <c r="QX21" s="3"/>
      <c r="QY21" s="3"/>
      <c r="QZ21" s="3"/>
      <c r="RA21" s="3"/>
      <c r="RB21" s="3"/>
      <c r="RC21" s="3"/>
      <c r="RD21" s="3"/>
      <c r="RE21" s="3"/>
      <c r="RF21" s="3" t="s">
        <v>981</v>
      </c>
      <c r="RG21" s="3" t="s">
        <v>982</v>
      </c>
      <c r="RH21" s="3"/>
      <c r="RI21" s="3"/>
      <c r="RJ21" s="3"/>
      <c r="RK21" s="3"/>
      <c r="RL21" s="3"/>
      <c r="RM21" s="3"/>
      <c r="RN21" s="3"/>
      <c r="RO21" s="3"/>
      <c r="RP21" s="3"/>
      <c r="RQ21" s="3"/>
      <c r="RR21" s="3"/>
      <c r="RS21" s="3"/>
      <c r="RT21" s="3"/>
      <c r="RU21" s="3"/>
      <c r="RV21" s="3"/>
      <c r="RW21" s="3"/>
      <c r="RX21" s="3"/>
      <c r="RY21" s="3"/>
      <c r="RZ21" s="3"/>
      <c r="SA21" s="3"/>
    </row>
    <row r="22" spans="1:495">
      <c r="A22" s="3" t="s">
        <v>983</v>
      </c>
      <c r="B22" s="3" t="s">
        <v>576</v>
      </c>
      <c r="C22" s="3" t="s">
        <v>577</v>
      </c>
      <c r="D22" s="3" t="s">
        <v>984</v>
      </c>
      <c r="E22" s="3" t="s">
        <v>985</v>
      </c>
      <c r="F22" s="3"/>
      <c r="G22" s="3"/>
      <c r="H22" s="3" t="s">
        <v>985</v>
      </c>
      <c r="I22" s="3"/>
      <c r="J22" s="3"/>
      <c r="K22" s="3" t="s">
        <v>986</v>
      </c>
      <c r="L22" s="3" t="s">
        <v>634</v>
      </c>
      <c r="M22" s="3" t="s">
        <v>654</v>
      </c>
      <c r="N22" s="3" t="s">
        <v>987</v>
      </c>
      <c r="O22" s="3" t="s">
        <v>988</v>
      </c>
      <c r="P22" s="3" t="s">
        <v>506</v>
      </c>
      <c r="Q22" s="3"/>
      <c r="R22" s="3"/>
      <c r="S22" s="3" t="s">
        <v>508</v>
      </c>
      <c r="T22" s="3"/>
      <c r="U22" s="3" t="s">
        <v>989</v>
      </c>
      <c r="V22" s="3" t="s">
        <v>971</v>
      </c>
      <c r="W22" s="3" t="s">
        <v>990</v>
      </c>
      <c r="X22" s="3" t="s">
        <v>991</v>
      </c>
      <c r="Y22" s="3"/>
      <c r="Z22" s="3" t="s">
        <v>513</v>
      </c>
      <c r="AA22" s="3"/>
      <c r="AB22" s="3"/>
      <c r="AC22" s="3" t="s">
        <v>515</v>
      </c>
      <c r="AD22" s="3" t="s">
        <v>515</v>
      </c>
      <c r="AE22" s="3"/>
      <c r="AF22" s="3"/>
      <c r="AG22" s="3" t="s">
        <v>992</v>
      </c>
      <c r="AH22" s="3"/>
      <c r="AI22" s="3" t="s">
        <v>993</v>
      </c>
      <c r="AJ22" s="3"/>
      <c r="AK22" s="3" t="s">
        <v>994</v>
      </c>
      <c r="AL22" s="3" t="s">
        <v>995</v>
      </c>
      <c r="AM22" s="3" t="s">
        <v>996</v>
      </c>
      <c r="AN22" s="3" t="s">
        <v>997</v>
      </c>
      <c r="AO22" s="3" t="s">
        <v>998</v>
      </c>
      <c r="AP22" s="3" t="s">
        <v>999</v>
      </c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  <c r="DM22" s="3"/>
      <c r="DN22" s="3"/>
      <c r="DO22" s="3"/>
      <c r="DP22" s="3"/>
      <c r="DQ22" s="3"/>
      <c r="DR22" s="3"/>
      <c r="DS22" s="3"/>
      <c r="DT22" s="3"/>
      <c r="DU22" s="3"/>
      <c r="DV22" s="3"/>
      <c r="DW22" s="3"/>
      <c r="DX22" s="3"/>
      <c r="DY22" s="3"/>
      <c r="DZ22" s="3"/>
      <c r="EA22" s="3"/>
      <c r="EB22" s="3"/>
      <c r="EC22" s="3"/>
      <c r="ED22" s="3"/>
      <c r="EE22" s="3"/>
      <c r="EF22" s="3"/>
      <c r="EG22" s="3"/>
      <c r="EH22" s="3"/>
      <c r="EI22" s="3"/>
      <c r="EJ22" s="3"/>
      <c r="EK22" s="3"/>
      <c r="EL22" s="3"/>
      <c r="EM22" s="3"/>
      <c r="EN22" s="3"/>
      <c r="EO22" s="3"/>
      <c r="EP22" s="3"/>
      <c r="EQ22" s="3"/>
      <c r="ER22" s="3"/>
      <c r="ES22" s="3"/>
      <c r="ET22" s="3"/>
      <c r="EU22" s="3"/>
      <c r="EV22" s="3"/>
      <c r="EW22" s="3"/>
      <c r="EX22" s="3"/>
      <c r="EY22" s="3"/>
      <c r="EZ22" s="3"/>
      <c r="FA22" s="3"/>
      <c r="FB22" s="3"/>
      <c r="FC22" s="3"/>
      <c r="FD22" s="3"/>
      <c r="FE22" s="3"/>
      <c r="FF22" s="3"/>
      <c r="FG22" s="3"/>
      <c r="FH22" s="3"/>
      <c r="FI22" s="3"/>
      <c r="FJ22" s="3"/>
      <c r="FK22" s="3"/>
      <c r="FL22" s="3"/>
      <c r="FM22" s="3"/>
      <c r="FN22" s="3"/>
      <c r="FO22" s="3"/>
      <c r="FP22" s="3"/>
      <c r="FQ22" s="3"/>
      <c r="FR22" s="3"/>
      <c r="FS22" s="3"/>
      <c r="FT22" s="3"/>
      <c r="FU22" s="3"/>
      <c r="FV22" s="3"/>
      <c r="FW22" s="3"/>
      <c r="FX22" s="3"/>
      <c r="FY22" s="3"/>
      <c r="FZ22" s="3"/>
      <c r="GA22" s="3"/>
      <c r="GB22" s="3"/>
      <c r="GC22" s="3"/>
      <c r="GD22" s="3"/>
      <c r="GE22" s="3"/>
      <c r="GF22" s="3"/>
      <c r="GG22" s="3"/>
      <c r="GH22" s="3"/>
      <c r="GI22" s="3"/>
      <c r="GJ22" s="3"/>
      <c r="GK22" s="3"/>
      <c r="GL22" s="3"/>
      <c r="GM22" s="3"/>
      <c r="GN22" s="3"/>
      <c r="GO22" s="3"/>
      <c r="GP22" s="3"/>
      <c r="GQ22" s="3"/>
      <c r="GR22" s="3"/>
      <c r="GS22" s="3"/>
      <c r="GT22" s="3"/>
      <c r="GU22" s="3"/>
      <c r="GV22" s="3"/>
      <c r="GW22" s="3"/>
      <c r="GX22" s="3"/>
      <c r="GY22" s="3"/>
      <c r="GZ22" s="3"/>
      <c r="HA22" s="3"/>
      <c r="HB22" s="3"/>
      <c r="HC22" s="3"/>
      <c r="HD22" s="3"/>
      <c r="HE22" s="3"/>
      <c r="HF22" s="3"/>
      <c r="HG22" s="3"/>
      <c r="HH22" s="3"/>
      <c r="HI22" s="3"/>
      <c r="HJ22" s="3"/>
      <c r="HK22" s="3"/>
      <c r="HL22" s="3"/>
      <c r="HM22" s="3"/>
      <c r="HN22" s="3"/>
      <c r="HO22" s="3"/>
      <c r="HP22" s="3"/>
      <c r="HQ22" s="3"/>
      <c r="HR22" s="3"/>
      <c r="HS22" s="3"/>
      <c r="HT22" s="3"/>
      <c r="HU22" s="3"/>
      <c r="HV22" s="3"/>
      <c r="HW22" s="3"/>
      <c r="HX22" s="3"/>
      <c r="HY22" s="3"/>
      <c r="HZ22" s="3"/>
      <c r="IA22" s="3"/>
      <c r="IB22" s="3"/>
      <c r="IC22" s="3"/>
      <c r="ID22" s="3"/>
      <c r="IE22" s="3"/>
      <c r="IF22" s="3"/>
      <c r="IG22" s="3"/>
      <c r="IH22" s="3"/>
      <c r="II22" s="3"/>
      <c r="IJ22" s="3"/>
      <c r="IK22" s="3"/>
      <c r="IL22" s="3"/>
      <c r="IM22" s="3"/>
      <c r="IN22" s="3"/>
      <c r="IO22" s="3"/>
      <c r="IP22" s="3"/>
      <c r="IQ22" s="3"/>
      <c r="IR22" s="3"/>
      <c r="IS22" s="3"/>
      <c r="IT22" s="3"/>
      <c r="IU22" s="3"/>
      <c r="IV22" s="3"/>
      <c r="IW22" s="3"/>
      <c r="IX22" s="3"/>
      <c r="IY22" s="3"/>
      <c r="IZ22" s="3"/>
      <c r="JA22" s="3"/>
      <c r="JB22" s="3"/>
      <c r="JC22" s="3"/>
      <c r="JD22" s="3"/>
      <c r="JE22" s="3"/>
      <c r="JF22" s="3"/>
      <c r="JG22" s="3"/>
      <c r="JH22" s="3"/>
      <c r="JI22" s="3"/>
      <c r="JJ22" s="3"/>
      <c r="JK22" s="3"/>
      <c r="JL22" s="3"/>
      <c r="JM22" s="3"/>
      <c r="JN22" s="3"/>
      <c r="JO22" s="3"/>
      <c r="JP22" s="3"/>
      <c r="JQ22" s="3"/>
      <c r="JR22" s="3"/>
      <c r="JS22" s="3"/>
      <c r="JT22" s="3"/>
      <c r="JU22" s="3"/>
      <c r="JV22" s="3"/>
      <c r="JW22" s="3"/>
      <c r="JX22" s="3"/>
      <c r="JY22" s="3"/>
      <c r="JZ22" s="3"/>
      <c r="KA22" s="3"/>
      <c r="KB22" s="3"/>
      <c r="KC22" s="3"/>
      <c r="KD22" s="3"/>
      <c r="KE22" s="3"/>
      <c r="KF22" s="3"/>
      <c r="KG22" s="3"/>
      <c r="KH22" s="3"/>
      <c r="KI22" s="3"/>
      <c r="KJ22" s="3"/>
      <c r="KK22" s="3"/>
      <c r="KL22" s="3"/>
      <c r="KM22" s="3"/>
      <c r="KN22" s="3"/>
      <c r="KO22" s="3"/>
      <c r="KP22" s="3"/>
      <c r="KQ22" s="3"/>
      <c r="KR22" s="3"/>
      <c r="KS22" s="3"/>
      <c r="KT22" s="3"/>
      <c r="KU22" s="3"/>
      <c r="KV22" s="3"/>
      <c r="KW22" s="3"/>
      <c r="KX22" s="3"/>
      <c r="KY22" s="3"/>
      <c r="KZ22" s="3"/>
      <c r="LA22" s="3"/>
      <c r="LB22" s="3"/>
      <c r="LC22" s="3"/>
      <c r="LD22" s="3"/>
      <c r="LE22" s="3"/>
      <c r="LF22" s="3"/>
      <c r="LG22" s="3"/>
      <c r="LH22" s="3"/>
      <c r="LI22" s="3"/>
      <c r="LJ22" s="3"/>
      <c r="LK22" s="3"/>
      <c r="LL22" s="3"/>
      <c r="LM22" s="3"/>
      <c r="LN22" s="3"/>
      <c r="LO22" s="3"/>
      <c r="LP22" s="3"/>
      <c r="LQ22" s="3"/>
      <c r="LR22" s="3"/>
      <c r="LS22" s="3"/>
      <c r="LT22" s="3"/>
      <c r="LU22" s="3"/>
      <c r="LV22" s="3"/>
      <c r="LW22" s="3"/>
      <c r="LX22" s="3"/>
      <c r="LY22" s="3"/>
      <c r="LZ22" s="3"/>
      <c r="MA22" s="3"/>
      <c r="MB22" s="3"/>
      <c r="MC22" s="3"/>
      <c r="MD22" s="3"/>
      <c r="ME22" s="3"/>
      <c r="MF22" s="3"/>
      <c r="MG22" s="3"/>
      <c r="MH22" s="3"/>
      <c r="MI22" s="3"/>
      <c r="MJ22" s="3"/>
      <c r="MK22" s="3"/>
      <c r="ML22" s="3"/>
      <c r="MM22" s="3"/>
      <c r="MN22" s="3"/>
      <c r="MO22" s="3"/>
      <c r="MP22" s="3"/>
      <c r="MQ22" s="3"/>
      <c r="MR22" s="3"/>
      <c r="MS22" s="3"/>
      <c r="MT22" s="3"/>
      <c r="MU22" s="3"/>
      <c r="MV22" s="3"/>
      <c r="MW22" s="3"/>
      <c r="MX22" s="3"/>
      <c r="MY22" s="3"/>
      <c r="MZ22" s="3"/>
      <c r="NA22" s="3"/>
      <c r="NB22" s="3"/>
      <c r="NC22" s="3"/>
      <c r="ND22" s="3"/>
      <c r="NE22" s="3"/>
      <c r="NF22" s="3"/>
      <c r="NG22" s="3"/>
      <c r="NH22" s="3"/>
      <c r="NI22" s="3"/>
      <c r="NJ22" s="3"/>
      <c r="NK22" s="3"/>
      <c r="NL22" s="3"/>
      <c r="NM22" s="3"/>
      <c r="NN22" s="3"/>
      <c r="NO22" s="3"/>
      <c r="NP22" s="3"/>
      <c r="NQ22" s="3"/>
      <c r="NR22" s="3"/>
      <c r="NS22" s="3"/>
      <c r="NT22" s="3"/>
      <c r="NU22" s="3"/>
      <c r="NV22" s="3"/>
      <c r="NW22" s="3"/>
      <c r="NX22" s="3"/>
      <c r="NY22" s="3"/>
      <c r="NZ22" s="3"/>
      <c r="OA22" s="3"/>
      <c r="OB22" s="3"/>
      <c r="OC22" s="3"/>
      <c r="OD22" s="3"/>
      <c r="OE22" s="3"/>
      <c r="OF22" s="3"/>
      <c r="OG22" s="3"/>
      <c r="OH22" s="3"/>
      <c r="OI22" s="3"/>
      <c r="OJ22" s="3"/>
      <c r="OK22" s="3"/>
      <c r="OL22" s="3"/>
      <c r="OM22" s="3"/>
      <c r="ON22" s="3"/>
      <c r="OO22" s="3"/>
      <c r="OP22" s="3"/>
      <c r="OQ22" s="3"/>
      <c r="OR22" s="3"/>
      <c r="OS22" s="3"/>
      <c r="OT22" s="3"/>
      <c r="OU22" s="3"/>
      <c r="OV22" s="3"/>
      <c r="OW22" s="3"/>
      <c r="OX22" s="3"/>
      <c r="OY22" s="3"/>
      <c r="OZ22" s="3"/>
      <c r="PA22" s="3"/>
      <c r="PB22" s="3"/>
      <c r="PC22" s="3"/>
      <c r="PD22" s="3"/>
      <c r="PE22" s="3"/>
      <c r="PF22" s="3"/>
      <c r="PG22" s="3"/>
      <c r="PH22" s="3"/>
      <c r="PI22" s="3"/>
      <c r="PJ22" s="3"/>
      <c r="PK22" s="3"/>
      <c r="PL22" s="3"/>
      <c r="PM22" s="3"/>
      <c r="PN22" s="3"/>
      <c r="PO22" s="3"/>
      <c r="PP22" s="3"/>
      <c r="PQ22" s="3"/>
      <c r="PR22" s="3"/>
      <c r="PS22" s="3"/>
      <c r="PT22" s="3"/>
      <c r="PU22" s="3"/>
      <c r="PV22" s="3"/>
      <c r="PW22" s="3"/>
      <c r="PX22" s="3"/>
      <c r="PY22" s="3"/>
      <c r="PZ22" s="3"/>
      <c r="QA22" s="3"/>
      <c r="QB22" s="3"/>
      <c r="QC22" s="3"/>
      <c r="QD22" s="3"/>
      <c r="QE22" s="3"/>
      <c r="QF22" s="3"/>
      <c r="QG22" s="3"/>
      <c r="QH22" s="3"/>
      <c r="QI22" s="3"/>
      <c r="QJ22" s="3"/>
      <c r="QK22" s="3"/>
      <c r="QL22" s="3"/>
      <c r="QM22" s="3"/>
      <c r="QN22" s="3"/>
      <c r="QO22" s="3"/>
      <c r="QP22" s="3"/>
      <c r="QQ22" s="3"/>
      <c r="QR22" s="3"/>
      <c r="QS22" s="3"/>
      <c r="QT22" s="3"/>
      <c r="QU22" s="3"/>
      <c r="QV22" s="3"/>
      <c r="QW22" s="3"/>
      <c r="QX22" s="3"/>
      <c r="QY22" s="3"/>
      <c r="QZ22" s="3"/>
      <c r="RA22" s="3"/>
      <c r="RB22" s="3"/>
      <c r="RC22" s="3"/>
      <c r="RD22" s="3"/>
      <c r="RE22" s="3"/>
      <c r="RF22" s="3" t="s">
        <v>1000</v>
      </c>
      <c r="RG22" s="3"/>
      <c r="RH22" s="3"/>
      <c r="RI22" s="3"/>
      <c r="RJ22" s="3"/>
      <c r="RK22" s="3"/>
      <c r="RL22" s="3"/>
      <c r="RM22" s="3"/>
      <c r="RN22" s="3"/>
      <c r="RO22" s="3"/>
      <c r="RP22" s="3"/>
      <c r="RQ22" s="3"/>
      <c r="RR22" s="3"/>
      <c r="RS22" s="3"/>
      <c r="RT22" s="3"/>
      <c r="RU22" s="3"/>
      <c r="RV22" s="3"/>
      <c r="RW22" s="3"/>
      <c r="RX22" s="3"/>
      <c r="RY22" s="3"/>
      <c r="RZ22" s="3"/>
      <c r="SA22" s="3"/>
    </row>
    <row r="23" spans="1:495">
      <c r="A23" s="3" t="s">
        <v>1001</v>
      </c>
      <c r="B23" s="3" t="s">
        <v>576</v>
      </c>
      <c r="C23" s="3" t="s">
        <v>577</v>
      </c>
      <c r="D23" s="3" t="s">
        <v>1002</v>
      </c>
      <c r="E23" s="3" t="s">
        <v>1003</v>
      </c>
      <c r="F23" s="3"/>
      <c r="G23" s="3"/>
      <c r="H23" s="3" t="s">
        <v>1003</v>
      </c>
      <c r="I23" s="3"/>
      <c r="J23" s="3"/>
      <c r="K23" s="3" t="s">
        <v>986</v>
      </c>
      <c r="L23" s="3" t="s">
        <v>634</v>
      </c>
      <c r="M23" s="3" t="s">
        <v>654</v>
      </c>
      <c r="N23" s="3" t="s">
        <v>987</v>
      </c>
      <c r="O23" s="3" t="s">
        <v>988</v>
      </c>
      <c r="P23" s="3" t="s">
        <v>506</v>
      </c>
      <c r="Q23" s="3"/>
      <c r="R23" s="3"/>
      <c r="S23" s="3" t="s">
        <v>508</v>
      </c>
      <c r="T23" s="3"/>
      <c r="U23" s="3" t="s">
        <v>1004</v>
      </c>
      <c r="V23" s="3" t="s">
        <v>879</v>
      </c>
      <c r="W23" s="3" t="s">
        <v>1005</v>
      </c>
      <c r="X23" s="3" t="s">
        <v>991</v>
      </c>
      <c r="Y23" s="3"/>
      <c r="Z23" s="3" t="s">
        <v>513</v>
      </c>
      <c r="AA23" s="3"/>
      <c r="AB23" s="3"/>
      <c r="AC23" s="3" t="s">
        <v>515</v>
      </c>
      <c r="AD23" s="3" t="s">
        <v>515</v>
      </c>
      <c r="AE23" s="3"/>
      <c r="AF23" s="3"/>
      <c r="AG23" s="3" t="s">
        <v>992</v>
      </c>
      <c r="AH23" s="3"/>
      <c r="AI23" s="3" t="s">
        <v>993</v>
      </c>
      <c r="AJ23" s="3"/>
      <c r="AK23" s="3" t="s">
        <v>1006</v>
      </c>
      <c r="AL23" s="3" t="s">
        <v>995</v>
      </c>
      <c r="AM23" s="3" t="s">
        <v>1007</v>
      </c>
      <c r="AN23" s="3" t="s">
        <v>1008</v>
      </c>
      <c r="AO23" s="3" t="s">
        <v>1009</v>
      </c>
      <c r="AP23" s="3" t="s">
        <v>1010</v>
      </c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  <c r="DM23" s="3"/>
      <c r="DN23" s="3"/>
      <c r="DO23" s="3"/>
      <c r="DP23" s="3"/>
      <c r="DQ23" s="3"/>
      <c r="DR23" s="3"/>
      <c r="DS23" s="3"/>
      <c r="DT23" s="3"/>
      <c r="DU23" s="3"/>
      <c r="DV23" s="3"/>
      <c r="DW23" s="3"/>
      <c r="DX23" s="3"/>
      <c r="DY23" s="3"/>
      <c r="DZ23" s="3"/>
      <c r="EA23" s="3"/>
      <c r="EB23" s="3"/>
      <c r="EC23" s="3"/>
      <c r="ED23" s="3"/>
      <c r="EE23" s="3"/>
      <c r="EF23" s="3"/>
      <c r="EG23" s="3"/>
      <c r="EH23" s="3"/>
      <c r="EI23" s="3"/>
      <c r="EJ23" s="3"/>
      <c r="EK23" s="3"/>
      <c r="EL23" s="3"/>
      <c r="EM23" s="3"/>
      <c r="EN23" s="3"/>
      <c r="EO23" s="3"/>
      <c r="EP23" s="3"/>
      <c r="EQ23" s="3"/>
      <c r="ER23" s="3"/>
      <c r="ES23" s="3"/>
      <c r="ET23" s="3"/>
      <c r="EU23" s="3"/>
      <c r="EV23" s="3"/>
      <c r="EW23" s="3"/>
      <c r="EX23" s="3"/>
      <c r="EY23" s="3"/>
      <c r="EZ23" s="3"/>
      <c r="FA23" s="3"/>
      <c r="FB23" s="3"/>
      <c r="FC23" s="3"/>
      <c r="FD23" s="3"/>
      <c r="FE23" s="3"/>
      <c r="FF23" s="3"/>
      <c r="FG23" s="3"/>
      <c r="FH23" s="3"/>
      <c r="FI23" s="3"/>
      <c r="FJ23" s="3"/>
      <c r="FK23" s="3"/>
      <c r="FL23" s="3"/>
      <c r="FM23" s="3"/>
      <c r="FN23" s="3"/>
      <c r="FO23" s="3"/>
      <c r="FP23" s="3"/>
      <c r="FQ23" s="3"/>
      <c r="FR23" s="3"/>
      <c r="FS23" s="3"/>
      <c r="FT23" s="3"/>
      <c r="FU23" s="3"/>
      <c r="FV23" s="3"/>
      <c r="FW23" s="3"/>
      <c r="FX23" s="3"/>
      <c r="FY23" s="3"/>
      <c r="FZ23" s="3"/>
      <c r="GA23" s="3"/>
      <c r="GB23" s="3"/>
      <c r="GC23" s="3"/>
      <c r="GD23" s="3"/>
      <c r="GE23" s="3"/>
      <c r="GF23" s="3"/>
      <c r="GG23" s="3"/>
      <c r="GH23" s="3"/>
      <c r="GI23" s="3"/>
      <c r="GJ23" s="3"/>
      <c r="GK23" s="3"/>
      <c r="GL23" s="3"/>
      <c r="GM23" s="3"/>
      <c r="GN23" s="3"/>
      <c r="GO23" s="3"/>
      <c r="GP23" s="3"/>
      <c r="GQ23" s="3"/>
      <c r="GR23" s="3"/>
      <c r="GS23" s="3"/>
      <c r="GT23" s="3"/>
      <c r="GU23" s="3"/>
      <c r="GV23" s="3"/>
      <c r="GW23" s="3"/>
      <c r="GX23" s="3"/>
      <c r="GY23" s="3"/>
      <c r="GZ23" s="3"/>
      <c r="HA23" s="3"/>
      <c r="HB23" s="3"/>
      <c r="HC23" s="3"/>
      <c r="HD23" s="3"/>
      <c r="HE23" s="3"/>
      <c r="HF23" s="3"/>
      <c r="HG23" s="3"/>
      <c r="HH23" s="3"/>
      <c r="HI23" s="3"/>
      <c r="HJ23" s="3"/>
      <c r="HK23" s="3"/>
      <c r="HL23" s="3"/>
      <c r="HM23" s="3"/>
      <c r="HN23" s="3"/>
      <c r="HO23" s="3"/>
      <c r="HP23" s="3"/>
      <c r="HQ23" s="3"/>
      <c r="HR23" s="3"/>
      <c r="HS23" s="3"/>
      <c r="HT23" s="3"/>
      <c r="HU23" s="3"/>
      <c r="HV23" s="3"/>
      <c r="HW23" s="3"/>
      <c r="HX23" s="3"/>
      <c r="HY23" s="3"/>
      <c r="HZ23" s="3"/>
      <c r="IA23" s="3"/>
      <c r="IB23" s="3"/>
      <c r="IC23" s="3"/>
      <c r="ID23" s="3"/>
      <c r="IE23" s="3"/>
      <c r="IF23" s="3"/>
      <c r="IG23" s="3"/>
      <c r="IH23" s="3"/>
      <c r="II23" s="3"/>
      <c r="IJ23" s="3"/>
      <c r="IK23" s="3"/>
      <c r="IL23" s="3"/>
      <c r="IM23" s="3"/>
      <c r="IN23" s="3"/>
      <c r="IO23" s="3"/>
      <c r="IP23" s="3"/>
      <c r="IQ23" s="3"/>
      <c r="IR23" s="3"/>
      <c r="IS23" s="3"/>
      <c r="IT23" s="3"/>
      <c r="IU23" s="3"/>
      <c r="IV23" s="3"/>
      <c r="IW23" s="3"/>
      <c r="IX23" s="3"/>
      <c r="IY23" s="3"/>
      <c r="IZ23" s="3"/>
      <c r="JA23" s="3"/>
      <c r="JB23" s="3"/>
      <c r="JC23" s="3"/>
      <c r="JD23" s="3"/>
      <c r="JE23" s="3"/>
      <c r="JF23" s="3"/>
      <c r="JG23" s="3"/>
      <c r="JH23" s="3"/>
      <c r="JI23" s="3"/>
      <c r="JJ23" s="3"/>
      <c r="JK23" s="3"/>
      <c r="JL23" s="3"/>
      <c r="JM23" s="3"/>
      <c r="JN23" s="3"/>
      <c r="JO23" s="3"/>
      <c r="JP23" s="3"/>
      <c r="JQ23" s="3"/>
      <c r="JR23" s="3"/>
      <c r="JS23" s="3"/>
      <c r="JT23" s="3"/>
      <c r="JU23" s="3"/>
      <c r="JV23" s="3"/>
      <c r="JW23" s="3"/>
      <c r="JX23" s="3"/>
      <c r="JY23" s="3"/>
      <c r="JZ23" s="3"/>
      <c r="KA23" s="3"/>
      <c r="KB23" s="3"/>
      <c r="KC23" s="3"/>
      <c r="KD23" s="3"/>
      <c r="KE23" s="3"/>
      <c r="KF23" s="3"/>
      <c r="KG23" s="3"/>
      <c r="KH23" s="3"/>
      <c r="KI23" s="3"/>
      <c r="KJ23" s="3"/>
      <c r="KK23" s="3"/>
      <c r="KL23" s="3"/>
      <c r="KM23" s="3"/>
      <c r="KN23" s="3"/>
      <c r="KO23" s="3"/>
      <c r="KP23" s="3"/>
      <c r="KQ23" s="3"/>
      <c r="KR23" s="3"/>
      <c r="KS23" s="3"/>
      <c r="KT23" s="3"/>
      <c r="KU23" s="3"/>
      <c r="KV23" s="3"/>
      <c r="KW23" s="3"/>
      <c r="KX23" s="3"/>
      <c r="KY23" s="3"/>
      <c r="KZ23" s="3"/>
      <c r="LA23" s="3"/>
      <c r="LB23" s="3"/>
      <c r="LC23" s="3"/>
      <c r="LD23" s="3"/>
      <c r="LE23" s="3"/>
      <c r="LF23" s="3"/>
      <c r="LG23" s="3"/>
      <c r="LH23" s="3"/>
      <c r="LI23" s="3"/>
      <c r="LJ23" s="3"/>
      <c r="LK23" s="3"/>
      <c r="LL23" s="3"/>
      <c r="LM23" s="3"/>
      <c r="LN23" s="3"/>
      <c r="LO23" s="3"/>
      <c r="LP23" s="3"/>
      <c r="LQ23" s="3"/>
      <c r="LR23" s="3"/>
      <c r="LS23" s="3"/>
      <c r="LT23" s="3"/>
      <c r="LU23" s="3"/>
      <c r="LV23" s="3"/>
      <c r="LW23" s="3"/>
      <c r="LX23" s="3"/>
      <c r="LY23" s="3"/>
      <c r="LZ23" s="3"/>
      <c r="MA23" s="3"/>
      <c r="MB23" s="3"/>
      <c r="MC23" s="3"/>
      <c r="MD23" s="3"/>
      <c r="ME23" s="3"/>
      <c r="MF23" s="3"/>
      <c r="MG23" s="3"/>
      <c r="MH23" s="3"/>
      <c r="MI23" s="3"/>
      <c r="MJ23" s="3"/>
      <c r="MK23" s="3"/>
      <c r="ML23" s="3"/>
      <c r="MM23" s="3"/>
      <c r="MN23" s="3"/>
      <c r="MO23" s="3"/>
      <c r="MP23" s="3"/>
      <c r="MQ23" s="3"/>
      <c r="MR23" s="3"/>
      <c r="MS23" s="3"/>
      <c r="MT23" s="3"/>
      <c r="MU23" s="3"/>
      <c r="MV23" s="3"/>
      <c r="MW23" s="3"/>
      <c r="MX23" s="3"/>
      <c r="MY23" s="3"/>
      <c r="MZ23" s="3"/>
      <c r="NA23" s="3"/>
      <c r="NB23" s="3"/>
      <c r="NC23" s="3"/>
      <c r="ND23" s="3"/>
      <c r="NE23" s="3"/>
      <c r="NF23" s="3"/>
      <c r="NG23" s="3"/>
      <c r="NH23" s="3"/>
      <c r="NI23" s="3"/>
      <c r="NJ23" s="3"/>
      <c r="NK23" s="3"/>
      <c r="NL23" s="3"/>
      <c r="NM23" s="3"/>
      <c r="NN23" s="3"/>
      <c r="NO23" s="3"/>
      <c r="NP23" s="3"/>
      <c r="NQ23" s="3"/>
      <c r="NR23" s="3"/>
      <c r="NS23" s="3"/>
      <c r="NT23" s="3"/>
      <c r="NU23" s="3"/>
      <c r="NV23" s="3"/>
      <c r="NW23" s="3"/>
      <c r="NX23" s="3"/>
      <c r="NY23" s="3"/>
      <c r="NZ23" s="3"/>
      <c r="OA23" s="3"/>
      <c r="OB23" s="3"/>
      <c r="OC23" s="3"/>
      <c r="OD23" s="3"/>
      <c r="OE23" s="3"/>
      <c r="OF23" s="3"/>
      <c r="OG23" s="3"/>
      <c r="OH23" s="3"/>
      <c r="OI23" s="3"/>
      <c r="OJ23" s="3"/>
      <c r="OK23" s="3"/>
      <c r="OL23" s="3"/>
      <c r="OM23" s="3"/>
      <c r="ON23" s="3"/>
      <c r="OO23" s="3"/>
      <c r="OP23" s="3"/>
      <c r="OQ23" s="3"/>
      <c r="OR23" s="3"/>
      <c r="OS23" s="3"/>
      <c r="OT23" s="3"/>
      <c r="OU23" s="3"/>
      <c r="OV23" s="3"/>
      <c r="OW23" s="3"/>
      <c r="OX23" s="3"/>
      <c r="OY23" s="3"/>
      <c r="OZ23" s="3"/>
      <c r="PA23" s="3"/>
      <c r="PB23" s="3"/>
      <c r="PC23" s="3"/>
      <c r="PD23" s="3"/>
      <c r="PE23" s="3"/>
      <c r="PF23" s="3"/>
      <c r="PG23" s="3"/>
      <c r="PH23" s="3"/>
      <c r="PI23" s="3"/>
      <c r="PJ23" s="3"/>
      <c r="PK23" s="3"/>
      <c r="PL23" s="3"/>
      <c r="PM23" s="3"/>
      <c r="PN23" s="3"/>
      <c r="PO23" s="3"/>
      <c r="PP23" s="3"/>
      <c r="PQ23" s="3"/>
      <c r="PR23" s="3"/>
      <c r="PS23" s="3"/>
      <c r="PT23" s="3"/>
      <c r="PU23" s="3"/>
      <c r="PV23" s="3"/>
      <c r="PW23" s="3"/>
      <c r="PX23" s="3"/>
      <c r="PY23" s="3"/>
      <c r="PZ23" s="3"/>
      <c r="QA23" s="3"/>
      <c r="QB23" s="3"/>
      <c r="QC23" s="3"/>
      <c r="QD23" s="3"/>
      <c r="QE23" s="3"/>
      <c r="QF23" s="3"/>
      <c r="QG23" s="3"/>
      <c r="QH23" s="3"/>
      <c r="QI23" s="3"/>
      <c r="QJ23" s="3"/>
      <c r="QK23" s="3"/>
      <c r="QL23" s="3"/>
      <c r="QM23" s="3"/>
      <c r="QN23" s="3"/>
      <c r="QO23" s="3"/>
      <c r="QP23" s="3"/>
      <c r="QQ23" s="3"/>
      <c r="QR23" s="3"/>
      <c r="QS23" s="3"/>
      <c r="QT23" s="3"/>
      <c r="QU23" s="3"/>
      <c r="QV23" s="3"/>
      <c r="QW23" s="3"/>
      <c r="QX23" s="3"/>
      <c r="QY23" s="3"/>
      <c r="QZ23" s="3"/>
      <c r="RA23" s="3"/>
      <c r="RB23" s="3"/>
      <c r="RC23" s="3"/>
      <c r="RD23" s="3"/>
      <c r="RE23" s="3"/>
      <c r="RF23" s="3" t="s">
        <v>1000</v>
      </c>
      <c r="RG23" s="3"/>
      <c r="RH23" s="3"/>
      <c r="RI23" s="3"/>
      <c r="RJ23" s="3"/>
      <c r="RK23" s="3"/>
      <c r="RL23" s="3"/>
      <c r="RM23" s="3"/>
      <c r="RN23" s="3"/>
      <c r="RO23" s="3"/>
      <c r="RP23" s="3"/>
      <c r="RQ23" s="3"/>
      <c r="RR23" s="3"/>
      <c r="RS23" s="3"/>
      <c r="RT23" s="3"/>
      <c r="RU23" s="3"/>
      <c r="RV23" s="3"/>
      <c r="RW23" s="3"/>
      <c r="RX23" s="3"/>
      <c r="RY23" s="3"/>
      <c r="RZ23" s="3"/>
      <c r="SA23" s="3"/>
    </row>
    <row r="24" spans="1:495">
      <c r="A24" s="3" t="s">
        <v>1011</v>
      </c>
      <c r="B24" s="3" t="s">
        <v>576</v>
      </c>
      <c r="C24" s="3" t="s">
        <v>577</v>
      </c>
      <c r="D24" s="3" t="s">
        <v>1012</v>
      </c>
      <c r="E24" s="3" t="s">
        <v>1013</v>
      </c>
      <c r="F24" s="3" t="s">
        <v>1014</v>
      </c>
      <c r="G24" s="3"/>
      <c r="H24" s="3" t="s">
        <v>1013</v>
      </c>
      <c r="I24" s="3"/>
      <c r="J24" s="3"/>
      <c r="K24" s="3" t="s">
        <v>1015</v>
      </c>
      <c r="L24" s="3" t="s">
        <v>634</v>
      </c>
      <c r="M24" s="3" t="s">
        <v>695</v>
      </c>
      <c r="N24" s="3" t="s">
        <v>581</v>
      </c>
      <c r="O24" s="3" t="s">
        <v>1016</v>
      </c>
      <c r="P24" s="3" t="s">
        <v>506</v>
      </c>
      <c r="Q24" s="3" t="s">
        <v>1017</v>
      </c>
      <c r="R24" s="3"/>
      <c r="S24" s="3" t="s">
        <v>508</v>
      </c>
      <c r="T24" s="3"/>
      <c r="U24" s="3" t="s">
        <v>1018</v>
      </c>
      <c r="V24" s="3" t="s">
        <v>1019</v>
      </c>
      <c r="W24" s="3" t="s">
        <v>1020</v>
      </c>
      <c r="X24" s="3" t="s">
        <v>831</v>
      </c>
      <c r="Y24" s="3"/>
      <c r="Z24" s="3" t="s">
        <v>513</v>
      </c>
      <c r="AA24" s="3"/>
      <c r="AB24" s="3" t="s">
        <v>703</v>
      </c>
      <c r="AC24" s="3" t="s">
        <v>515</v>
      </c>
      <c r="AD24" s="3" t="s">
        <v>515</v>
      </c>
      <c r="AE24" s="3" t="s">
        <v>1021</v>
      </c>
      <c r="AF24" s="3" t="s">
        <v>1022</v>
      </c>
      <c r="AG24" s="3" t="s">
        <v>1023</v>
      </c>
      <c r="AH24" s="3" t="s">
        <v>1024</v>
      </c>
      <c r="AI24" s="3" t="s">
        <v>1025</v>
      </c>
      <c r="AJ24" s="3"/>
      <c r="AK24" s="3" t="s">
        <v>1026</v>
      </c>
      <c r="AL24" s="3" t="s">
        <v>995</v>
      </c>
      <c r="AM24" s="3" t="s">
        <v>1027</v>
      </c>
      <c r="AN24" s="3" t="s">
        <v>1028</v>
      </c>
      <c r="AO24" s="3" t="s">
        <v>1029</v>
      </c>
      <c r="AP24" s="3" t="s">
        <v>1030</v>
      </c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  <c r="DD24" s="3"/>
      <c r="DE24" s="3"/>
      <c r="DF24" s="3"/>
      <c r="DG24" s="3"/>
      <c r="DH24" s="3"/>
      <c r="DI24" s="3"/>
      <c r="DJ24" s="3"/>
      <c r="DK24" s="3"/>
      <c r="DL24" s="3"/>
      <c r="DM24" s="3"/>
      <c r="DN24" s="3"/>
      <c r="DO24" s="3"/>
      <c r="DP24" s="3"/>
      <c r="DQ24" s="3"/>
      <c r="DR24" s="3"/>
      <c r="DS24" s="3"/>
      <c r="DT24" s="3"/>
      <c r="DU24" s="3"/>
      <c r="DV24" s="3"/>
      <c r="DW24" s="3"/>
      <c r="DX24" s="3"/>
      <c r="DY24" s="3"/>
      <c r="DZ24" s="3"/>
      <c r="EA24" s="3"/>
      <c r="EB24" s="3"/>
      <c r="EC24" s="3"/>
      <c r="ED24" s="3"/>
      <c r="EE24" s="3"/>
      <c r="EF24" s="3"/>
      <c r="EG24" s="3"/>
      <c r="EH24" s="3"/>
      <c r="EI24" s="3"/>
      <c r="EJ24" s="3"/>
      <c r="EK24" s="3"/>
      <c r="EL24" s="3"/>
      <c r="EM24" s="3"/>
      <c r="EN24" s="3"/>
      <c r="EO24" s="3"/>
      <c r="EP24" s="3"/>
      <c r="EQ24" s="3"/>
      <c r="ER24" s="3"/>
      <c r="ES24" s="3"/>
      <c r="ET24" s="3"/>
      <c r="EU24" s="3"/>
      <c r="EV24" s="3"/>
      <c r="EW24" s="3"/>
      <c r="EX24" s="3"/>
      <c r="EY24" s="3"/>
      <c r="EZ24" s="3"/>
      <c r="FA24" s="3"/>
      <c r="FB24" s="3"/>
      <c r="FC24" s="3"/>
      <c r="FD24" s="3"/>
      <c r="FE24" s="3"/>
      <c r="FF24" s="3"/>
      <c r="FG24" s="3"/>
      <c r="FH24" s="3"/>
      <c r="FI24" s="3"/>
      <c r="FJ24" s="3"/>
      <c r="FK24" s="3"/>
      <c r="FL24" s="3"/>
      <c r="FM24" s="3"/>
      <c r="FN24" s="3"/>
      <c r="FO24" s="3"/>
      <c r="FP24" s="3"/>
      <c r="FQ24" s="3"/>
      <c r="FR24" s="3"/>
      <c r="FS24" s="3"/>
      <c r="FT24" s="3"/>
      <c r="FU24" s="3"/>
      <c r="FV24" s="3"/>
      <c r="FW24" s="3"/>
      <c r="FX24" s="3"/>
      <c r="FY24" s="3"/>
      <c r="FZ24" s="3"/>
      <c r="GA24" s="3"/>
      <c r="GB24" s="3"/>
      <c r="GC24" s="3"/>
      <c r="GD24" s="3"/>
      <c r="GE24" s="3"/>
      <c r="GF24" s="3"/>
      <c r="GG24" s="3"/>
      <c r="GH24" s="3"/>
      <c r="GI24" s="3"/>
      <c r="GJ24" s="3"/>
      <c r="GK24" s="3"/>
      <c r="GL24" s="3"/>
      <c r="GM24" s="3"/>
      <c r="GN24" s="3"/>
      <c r="GO24" s="3"/>
      <c r="GP24" s="3"/>
      <c r="GQ24" s="3"/>
      <c r="GR24" s="3"/>
      <c r="GS24" s="3"/>
      <c r="GT24" s="3"/>
      <c r="GU24" s="3"/>
      <c r="GV24" s="3"/>
      <c r="GW24" s="3"/>
      <c r="GX24" s="3"/>
      <c r="GY24" s="3"/>
      <c r="GZ24" s="3"/>
      <c r="HA24" s="3"/>
      <c r="HB24" s="3"/>
      <c r="HC24" s="3"/>
      <c r="HD24" s="3"/>
      <c r="HE24" s="3"/>
      <c r="HF24" s="3"/>
      <c r="HG24" s="3"/>
      <c r="HH24" s="3"/>
      <c r="HI24" s="3"/>
      <c r="HJ24" s="3"/>
      <c r="HK24" s="3"/>
      <c r="HL24" s="3"/>
      <c r="HM24" s="3"/>
      <c r="HN24" s="3"/>
      <c r="HO24" s="3"/>
      <c r="HP24" s="3"/>
      <c r="HQ24" s="3"/>
      <c r="HR24" s="3"/>
      <c r="HS24" s="3"/>
      <c r="HT24" s="3"/>
      <c r="HU24" s="3"/>
      <c r="HV24" s="3"/>
      <c r="HW24" s="3"/>
      <c r="HX24" s="3"/>
      <c r="HY24" s="3"/>
      <c r="HZ24" s="3"/>
      <c r="IA24" s="3"/>
      <c r="IB24" s="3"/>
      <c r="IC24" s="3"/>
      <c r="ID24" s="3"/>
      <c r="IE24" s="3"/>
      <c r="IF24" s="3"/>
      <c r="IG24" s="3"/>
      <c r="IH24" s="3"/>
      <c r="II24" s="3"/>
      <c r="IJ24" s="3"/>
      <c r="IK24" s="3"/>
      <c r="IL24" s="3"/>
      <c r="IM24" s="3"/>
      <c r="IN24" s="3"/>
      <c r="IO24" s="3"/>
      <c r="IP24" s="3"/>
      <c r="IQ24" s="3"/>
      <c r="IR24" s="3"/>
      <c r="IS24" s="3"/>
      <c r="IT24" s="3"/>
      <c r="IU24" s="3"/>
      <c r="IV24" s="3"/>
      <c r="IW24" s="3"/>
      <c r="IX24" s="3"/>
      <c r="IY24" s="3"/>
      <c r="IZ24" s="3"/>
      <c r="JA24" s="3"/>
      <c r="JB24" s="3"/>
      <c r="JC24" s="3"/>
      <c r="JD24" s="3"/>
      <c r="JE24" s="3"/>
      <c r="JF24" s="3"/>
      <c r="JG24" s="3"/>
      <c r="JH24" s="3"/>
      <c r="JI24" s="3"/>
      <c r="JJ24" s="3"/>
      <c r="JK24" s="3"/>
      <c r="JL24" s="3"/>
      <c r="JM24" s="3"/>
      <c r="JN24" s="3"/>
      <c r="JO24" s="3"/>
      <c r="JP24" s="3"/>
      <c r="JQ24" s="3"/>
      <c r="JR24" s="3"/>
      <c r="JS24" s="3"/>
      <c r="JT24" s="3"/>
      <c r="JU24" s="3"/>
      <c r="JV24" s="3"/>
      <c r="JW24" s="3"/>
      <c r="JX24" s="3"/>
      <c r="JY24" s="3"/>
      <c r="JZ24" s="3"/>
      <c r="KA24" s="3"/>
      <c r="KB24" s="3"/>
      <c r="KC24" s="3"/>
      <c r="KD24" s="3"/>
      <c r="KE24" s="3"/>
      <c r="KF24" s="3"/>
      <c r="KG24" s="3"/>
      <c r="KH24" s="3"/>
      <c r="KI24" s="3"/>
      <c r="KJ24" s="3"/>
      <c r="KK24" s="3"/>
      <c r="KL24" s="3"/>
      <c r="KM24" s="3"/>
      <c r="KN24" s="3"/>
      <c r="KO24" s="3"/>
      <c r="KP24" s="3"/>
      <c r="KQ24" s="3"/>
      <c r="KR24" s="3"/>
      <c r="KS24" s="3"/>
      <c r="KT24" s="3"/>
      <c r="KU24" s="3"/>
      <c r="KV24" s="3"/>
      <c r="KW24" s="3"/>
      <c r="KX24" s="3"/>
      <c r="KY24" s="3"/>
      <c r="KZ24" s="3"/>
      <c r="LA24" s="3"/>
      <c r="LB24" s="3"/>
      <c r="LC24" s="3"/>
      <c r="LD24" s="3"/>
      <c r="LE24" s="3"/>
      <c r="LF24" s="3"/>
      <c r="LG24" s="3"/>
      <c r="LH24" s="3"/>
      <c r="LI24" s="3"/>
      <c r="LJ24" s="3"/>
      <c r="LK24" s="3"/>
      <c r="LL24" s="3"/>
      <c r="LM24" s="3"/>
      <c r="LN24" s="3"/>
      <c r="LO24" s="3"/>
      <c r="LP24" s="3"/>
      <c r="LQ24" s="3"/>
      <c r="LR24" s="3"/>
      <c r="LS24" s="3"/>
      <c r="LT24" s="3"/>
      <c r="LU24" s="3"/>
      <c r="LV24" s="3"/>
      <c r="LW24" s="3"/>
      <c r="LX24" s="3"/>
      <c r="LY24" s="3"/>
      <c r="LZ24" s="3"/>
      <c r="MA24" s="3"/>
      <c r="MB24" s="3"/>
      <c r="MC24" s="3"/>
      <c r="MD24" s="3"/>
      <c r="ME24" s="3"/>
      <c r="MF24" s="3"/>
      <c r="MG24" s="3"/>
      <c r="MH24" s="3"/>
      <c r="MI24" s="3"/>
      <c r="MJ24" s="3"/>
      <c r="MK24" s="3"/>
      <c r="ML24" s="3"/>
      <c r="MM24" s="3"/>
      <c r="MN24" s="3"/>
      <c r="MO24" s="3"/>
      <c r="MP24" s="3"/>
      <c r="MQ24" s="3"/>
      <c r="MR24" s="3"/>
      <c r="MS24" s="3"/>
      <c r="MT24" s="3"/>
      <c r="MU24" s="3"/>
      <c r="MV24" s="3"/>
      <c r="MW24" s="3"/>
      <c r="MX24" s="3"/>
      <c r="MY24" s="3"/>
      <c r="MZ24" s="3"/>
      <c r="NA24" s="3"/>
      <c r="NB24" s="3"/>
      <c r="NC24" s="3"/>
      <c r="ND24" s="3"/>
      <c r="NE24" s="3"/>
      <c r="NF24" s="3"/>
      <c r="NG24" s="3"/>
      <c r="NH24" s="3"/>
      <c r="NI24" s="3"/>
      <c r="NJ24" s="3"/>
      <c r="NK24" s="3"/>
      <c r="NL24" s="3"/>
      <c r="NM24" s="3"/>
      <c r="NN24" s="3"/>
      <c r="NO24" s="3"/>
      <c r="NP24" s="3"/>
      <c r="NQ24" s="3"/>
      <c r="NR24" s="3"/>
      <c r="NS24" s="3"/>
      <c r="NT24" s="3"/>
      <c r="NU24" s="3"/>
      <c r="NV24" s="3"/>
      <c r="NW24" s="3"/>
      <c r="NX24" s="3"/>
      <c r="NY24" s="3"/>
      <c r="NZ24" s="3"/>
      <c r="OA24" s="3"/>
      <c r="OB24" s="3"/>
      <c r="OC24" s="3"/>
      <c r="OD24" s="3"/>
      <c r="OE24" s="3"/>
      <c r="OF24" s="3"/>
      <c r="OG24" s="3"/>
      <c r="OH24" s="3"/>
      <c r="OI24" s="3"/>
      <c r="OJ24" s="3"/>
      <c r="OK24" s="3"/>
      <c r="OL24" s="3"/>
      <c r="OM24" s="3"/>
      <c r="ON24" s="3"/>
      <c r="OO24" s="3"/>
      <c r="OP24" s="3"/>
      <c r="OQ24" s="3"/>
      <c r="OR24" s="3"/>
      <c r="OS24" s="3"/>
      <c r="OT24" s="3"/>
      <c r="OU24" s="3"/>
      <c r="OV24" s="3"/>
      <c r="OW24" s="3"/>
      <c r="OX24" s="3"/>
      <c r="OY24" s="3"/>
      <c r="OZ24" s="3"/>
      <c r="PA24" s="3"/>
      <c r="PB24" s="3"/>
      <c r="PC24" s="3"/>
      <c r="PD24" s="3"/>
      <c r="PE24" s="3"/>
      <c r="PF24" s="3"/>
      <c r="PG24" s="3"/>
      <c r="PH24" s="3"/>
      <c r="PI24" s="3"/>
      <c r="PJ24" s="3"/>
      <c r="PK24" s="3"/>
      <c r="PL24" s="3"/>
      <c r="PM24" s="3"/>
      <c r="PN24" s="3"/>
      <c r="PO24" s="3"/>
      <c r="PP24" s="3"/>
      <c r="PQ24" s="3"/>
      <c r="PR24" s="3"/>
      <c r="PS24" s="3"/>
      <c r="PT24" s="3"/>
      <c r="PU24" s="3"/>
      <c r="PV24" s="3"/>
      <c r="PW24" s="3"/>
      <c r="PX24" s="3"/>
      <c r="PY24" s="3"/>
      <c r="PZ24" s="3"/>
      <c r="QA24" s="3"/>
      <c r="QB24" s="3"/>
      <c r="QC24" s="3"/>
      <c r="QD24" s="3"/>
      <c r="QE24" s="3"/>
      <c r="QF24" s="3"/>
      <c r="QG24" s="3"/>
      <c r="QH24" s="3"/>
      <c r="QI24" s="3"/>
      <c r="QJ24" s="3"/>
      <c r="QK24" s="3"/>
      <c r="QL24" s="3"/>
      <c r="QM24" s="3"/>
      <c r="QN24" s="3"/>
      <c r="QO24" s="3"/>
      <c r="QP24" s="3"/>
      <c r="QQ24" s="3"/>
      <c r="QR24" s="3"/>
      <c r="QS24" s="3"/>
      <c r="QT24" s="3"/>
      <c r="QU24" s="3"/>
      <c r="QV24" s="3"/>
      <c r="QW24" s="3"/>
      <c r="QX24" s="3"/>
      <c r="QY24" s="3"/>
      <c r="QZ24" s="3"/>
      <c r="RA24" s="3"/>
      <c r="RB24" s="3"/>
      <c r="RC24" s="3"/>
      <c r="RD24" s="3"/>
      <c r="RE24" s="3"/>
      <c r="RF24" s="3" t="s">
        <v>1031</v>
      </c>
      <c r="RG24" s="3" t="s">
        <v>1032</v>
      </c>
      <c r="RH24" s="3"/>
      <c r="RI24" s="3"/>
      <c r="RJ24" s="3"/>
      <c r="RK24" s="3"/>
      <c r="RL24" s="3" t="s">
        <v>964</v>
      </c>
      <c r="RM24" s="3"/>
      <c r="RN24" s="3"/>
      <c r="RO24" s="3"/>
      <c r="RP24" s="3"/>
      <c r="RQ24" s="3"/>
      <c r="RR24" s="3"/>
      <c r="RS24" s="3"/>
      <c r="RT24" s="3"/>
      <c r="RU24" s="3"/>
      <c r="RV24" s="3"/>
      <c r="RW24" s="3"/>
      <c r="RX24" s="3"/>
      <c r="RY24" s="3"/>
      <c r="RZ24" s="3"/>
      <c r="SA24" s="3"/>
    </row>
    <row r="25" spans="1:495">
      <c r="A25" s="3" t="s">
        <v>1033</v>
      </c>
      <c r="B25" s="3" t="s">
        <v>576</v>
      </c>
      <c r="C25" s="3" t="s">
        <v>577</v>
      </c>
      <c r="D25" s="3" t="s">
        <v>1034</v>
      </c>
      <c r="E25" s="3" t="s">
        <v>1035</v>
      </c>
      <c r="F25" s="3" t="s">
        <v>1014</v>
      </c>
      <c r="G25" s="3"/>
      <c r="H25" s="3" t="s">
        <v>1035</v>
      </c>
      <c r="I25" s="3"/>
      <c r="J25" s="3"/>
      <c r="K25" s="3" t="s">
        <v>1015</v>
      </c>
      <c r="L25" s="3" t="s">
        <v>634</v>
      </c>
      <c r="M25" s="3" t="s">
        <v>695</v>
      </c>
      <c r="N25" s="3" t="s">
        <v>581</v>
      </c>
      <c r="O25" s="3" t="s">
        <v>1016</v>
      </c>
      <c r="P25" s="3" t="s">
        <v>506</v>
      </c>
      <c r="Q25" s="3" t="s">
        <v>1036</v>
      </c>
      <c r="R25" s="3"/>
      <c r="S25" s="3" t="s">
        <v>508</v>
      </c>
      <c r="T25" s="3"/>
      <c r="U25" s="3" t="s">
        <v>560</v>
      </c>
      <c r="V25" s="3" t="s">
        <v>1037</v>
      </c>
      <c r="W25" s="3" t="s">
        <v>1038</v>
      </c>
      <c r="X25" s="3" t="s">
        <v>831</v>
      </c>
      <c r="Y25" s="3"/>
      <c r="Z25" s="3" t="s">
        <v>513</v>
      </c>
      <c r="AA25" s="3"/>
      <c r="AB25" s="3" t="s">
        <v>703</v>
      </c>
      <c r="AC25" s="3" t="s">
        <v>515</v>
      </c>
      <c r="AD25" s="3" t="s">
        <v>515</v>
      </c>
      <c r="AE25" s="3" t="s">
        <v>1021</v>
      </c>
      <c r="AF25" s="3" t="s">
        <v>1022</v>
      </c>
      <c r="AG25" s="3" t="s">
        <v>1023</v>
      </c>
      <c r="AH25" s="3" t="s">
        <v>1024</v>
      </c>
      <c r="AI25" s="3" t="s">
        <v>1025</v>
      </c>
      <c r="AJ25" s="3"/>
      <c r="AK25" s="3" t="s">
        <v>1039</v>
      </c>
      <c r="AL25" s="3" t="s">
        <v>1040</v>
      </c>
      <c r="AM25" s="3" t="s">
        <v>1041</v>
      </c>
      <c r="AN25" s="3" t="s">
        <v>1042</v>
      </c>
      <c r="AO25" s="3" t="s">
        <v>1043</v>
      </c>
      <c r="AP25" s="3" t="s">
        <v>1044</v>
      </c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3"/>
      <c r="DM25" s="3"/>
      <c r="DN25" s="3"/>
      <c r="DO25" s="3"/>
      <c r="DP25" s="3"/>
      <c r="DQ25" s="3"/>
      <c r="DR25" s="3"/>
      <c r="DS25" s="3"/>
      <c r="DT25" s="3"/>
      <c r="DU25" s="3"/>
      <c r="DV25" s="3"/>
      <c r="DW25" s="3"/>
      <c r="DX25" s="3"/>
      <c r="DY25" s="3"/>
      <c r="DZ25" s="3"/>
      <c r="EA25" s="3"/>
      <c r="EB25" s="3"/>
      <c r="EC25" s="3"/>
      <c r="ED25" s="3"/>
      <c r="EE25" s="3"/>
      <c r="EF25" s="3"/>
      <c r="EG25" s="3"/>
      <c r="EH25" s="3"/>
      <c r="EI25" s="3"/>
      <c r="EJ25" s="3"/>
      <c r="EK25" s="3"/>
      <c r="EL25" s="3"/>
      <c r="EM25" s="3"/>
      <c r="EN25" s="3"/>
      <c r="EO25" s="3"/>
      <c r="EP25" s="3"/>
      <c r="EQ25" s="3"/>
      <c r="ER25" s="3"/>
      <c r="ES25" s="3"/>
      <c r="ET25" s="3"/>
      <c r="EU25" s="3"/>
      <c r="EV25" s="3"/>
      <c r="EW25" s="3"/>
      <c r="EX25" s="3"/>
      <c r="EY25" s="3"/>
      <c r="EZ25" s="3"/>
      <c r="FA25" s="3"/>
      <c r="FB25" s="3"/>
      <c r="FC25" s="3"/>
      <c r="FD25" s="3"/>
      <c r="FE25" s="3"/>
      <c r="FF25" s="3"/>
      <c r="FG25" s="3"/>
      <c r="FH25" s="3"/>
      <c r="FI25" s="3"/>
      <c r="FJ25" s="3"/>
      <c r="FK25" s="3"/>
      <c r="FL25" s="3"/>
      <c r="FM25" s="3"/>
      <c r="FN25" s="3"/>
      <c r="FO25" s="3"/>
      <c r="FP25" s="3"/>
      <c r="FQ25" s="3"/>
      <c r="FR25" s="3"/>
      <c r="FS25" s="3"/>
      <c r="FT25" s="3"/>
      <c r="FU25" s="3"/>
      <c r="FV25" s="3"/>
      <c r="FW25" s="3"/>
      <c r="FX25" s="3"/>
      <c r="FY25" s="3"/>
      <c r="FZ25" s="3"/>
      <c r="GA25" s="3"/>
      <c r="GB25" s="3"/>
      <c r="GC25" s="3"/>
      <c r="GD25" s="3"/>
      <c r="GE25" s="3"/>
      <c r="GF25" s="3"/>
      <c r="GG25" s="3"/>
      <c r="GH25" s="3"/>
      <c r="GI25" s="3"/>
      <c r="GJ25" s="3"/>
      <c r="GK25" s="3"/>
      <c r="GL25" s="3"/>
      <c r="GM25" s="3"/>
      <c r="GN25" s="3"/>
      <c r="GO25" s="3"/>
      <c r="GP25" s="3"/>
      <c r="GQ25" s="3"/>
      <c r="GR25" s="3"/>
      <c r="GS25" s="3"/>
      <c r="GT25" s="3"/>
      <c r="GU25" s="3"/>
      <c r="GV25" s="3"/>
      <c r="GW25" s="3"/>
      <c r="GX25" s="3"/>
      <c r="GY25" s="3"/>
      <c r="GZ25" s="3"/>
      <c r="HA25" s="3"/>
      <c r="HB25" s="3"/>
      <c r="HC25" s="3"/>
      <c r="HD25" s="3"/>
      <c r="HE25" s="3"/>
      <c r="HF25" s="3"/>
      <c r="HG25" s="3"/>
      <c r="HH25" s="3"/>
      <c r="HI25" s="3"/>
      <c r="HJ25" s="3"/>
      <c r="HK25" s="3"/>
      <c r="HL25" s="3"/>
      <c r="HM25" s="3"/>
      <c r="HN25" s="3"/>
      <c r="HO25" s="3"/>
      <c r="HP25" s="3"/>
      <c r="HQ25" s="3"/>
      <c r="HR25" s="3"/>
      <c r="HS25" s="3"/>
      <c r="HT25" s="3"/>
      <c r="HU25" s="3"/>
      <c r="HV25" s="3"/>
      <c r="HW25" s="3"/>
      <c r="HX25" s="3"/>
      <c r="HY25" s="3"/>
      <c r="HZ25" s="3"/>
      <c r="IA25" s="3"/>
      <c r="IB25" s="3"/>
      <c r="IC25" s="3"/>
      <c r="ID25" s="3"/>
      <c r="IE25" s="3"/>
      <c r="IF25" s="3"/>
      <c r="IG25" s="3"/>
      <c r="IH25" s="3"/>
      <c r="II25" s="3"/>
      <c r="IJ25" s="3"/>
      <c r="IK25" s="3"/>
      <c r="IL25" s="3"/>
      <c r="IM25" s="3"/>
      <c r="IN25" s="3"/>
      <c r="IO25" s="3"/>
      <c r="IP25" s="3"/>
      <c r="IQ25" s="3"/>
      <c r="IR25" s="3"/>
      <c r="IS25" s="3"/>
      <c r="IT25" s="3"/>
      <c r="IU25" s="3"/>
      <c r="IV25" s="3"/>
      <c r="IW25" s="3"/>
      <c r="IX25" s="3"/>
      <c r="IY25" s="3"/>
      <c r="IZ25" s="3"/>
      <c r="JA25" s="3"/>
      <c r="JB25" s="3"/>
      <c r="JC25" s="3"/>
      <c r="JD25" s="3"/>
      <c r="JE25" s="3"/>
      <c r="JF25" s="3"/>
      <c r="JG25" s="3"/>
      <c r="JH25" s="3"/>
      <c r="JI25" s="3"/>
      <c r="JJ25" s="3"/>
      <c r="JK25" s="3"/>
      <c r="JL25" s="3"/>
      <c r="JM25" s="3"/>
      <c r="JN25" s="3"/>
      <c r="JO25" s="3"/>
      <c r="JP25" s="3"/>
      <c r="JQ25" s="3"/>
      <c r="JR25" s="3"/>
      <c r="JS25" s="3"/>
      <c r="JT25" s="3"/>
      <c r="JU25" s="3"/>
      <c r="JV25" s="3"/>
      <c r="JW25" s="3"/>
      <c r="JX25" s="3"/>
      <c r="JY25" s="3"/>
      <c r="JZ25" s="3"/>
      <c r="KA25" s="3"/>
      <c r="KB25" s="3"/>
      <c r="KC25" s="3"/>
      <c r="KD25" s="3"/>
      <c r="KE25" s="3"/>
      <c r="KF25" s="3"/>
      <c r="KG25" s="3"/>
      <c r="KH25" s="3"/>
      <c r="KI25" s="3"/>
      <c r="KJ25" s="3"/>
      <c r="KK25" s="3"/>
      <c r="KL25" s="3"/>
      <c r="KM25" s="3"/>
      <c r="KN25" s="3"/>
      <c r="KO25" s="3"/>
      <c r="KP25" s="3"/>
      <c r="KQ25" s="3"/>
      <c r="KR25" s="3"/>
      <c r="KS25" s="3"/>
      <c r="KT25" s="3"/>
      <c r="KU25" s="3"/>
      <c r="KV25" s="3"/>
      <c r="KW25" s="3"/>
      <c r="KX25" s="3"/>
      <c r="KY25" s="3"/>
      <c r="KZ25" s="3"/>
      <c r="LA25" s="3"/>
      <c r="LB25" s="3"/>
      <c r="LC25" s="3"/>
      <c r="LD25" s="3"/>
      <c r="LE25" s="3"/>
      <c r="LF25" s="3"/>
      <c r="LG25" s="3"/>
      <c r="LH25" s="3"/>
      <c r="LI25" s="3"/>
      <c r="LJ25" s="3"/>
      <c r="LK25" s="3"/>
      <c r="LL25" s="3"/>
      <c r="LM25" s="3"/>
      <c r="LN25" s="3"/>
      <c r="LO25" s="3"/>
      <c r="LP25" s="3"/>
      <c r="LQ25" s="3"/>
      <c r="LR25" s="3"/>
      <c r="LS25" s="3"/>
      <c r="LT25" s="3"/>
      <c r="LU25" s="3"/>
      <c r="LV25" s="3"/>
      <c r="LW25" s="3"/>
      <c r="LX25" s="3"/>
      <c r="LY25" s="3"/>
      <c r="LZ25" s="3"/>
      <c r="MA25" s="3"/>
      <c r="MB25" s="3"/>
      <c r="MC25" s="3"/>
      <c r="MD25" s="3"/>
      <c r="ME25" s="3"/>
      <c r="MF25" s="3"/>
      <c r="MG25" s="3"/>
      <c r="MH25" s="3"/>
      <c r="MI25" s="3"/>
      <c r="MJ25" s="3"/>
      <c r="MK25" s="3"/>
      <c r="ML25" s="3"/>
      <c r="MM25" s="3"/>
      <c r="MN25" s="3"/>
      <c r="MO25" s="3"/>
      <c r="MP25" s="3"/>
      <c r="MQ25" s="3"/>
      <c r="MR25" s="3"/>
      <c r="MS25" s="3"/>
      <c r="MT25" s="3"/>
      <c r="MU25" s="3"/>
      <c r="MV25" s="3"/>
      <c r="MW25" s="3"/>
      <c r="MX25" s="3"/>
      <c r="MY25" s="3"/>
      <c r="MZ25" s="3"/>
      <c r="NA25" s="3"/>
      <c r="NB25" s="3"/>
      <c r="NC25" s="3"/>
      <c r="ND25" s="3"/>
      <c r="NE25" s="3"/>
      <c r="NF25" s="3"/>
      <c r="NG25" s="3"/>
      <c r="NH25" s="3"/>
      <c r="NI25" s="3"/>
      <c r="NJ25" s="3"/>
      <c r="NK25" s="3"/>
      <c r="NL25" s="3"/>
      <c r="NM25" s="3"/>
      <c r="NN25" s="3"/>
      <c r="NO25" s="3"/>
      <c r="NP25" s="3"/>
      <c r="NQ25" s="3"/>
      <c r="NR25" s="3"/>
      <c r="NS25" s="3"/>
      <c r="NT25" s="3"/>
      <c r="NU25" s="3"/>
      <c r="NV25" s="3"/>
      <c r="NW25" s="3"/>
      <c r="NX25" s="3"/>
      <c r="NY25" s="3"/>
      <c r="NZ25" s="3"/>
      <c r="OA25" s="3"/>
      <c r="OB25" s="3"/>
      <c r="OC25" s="3"/>
      <c r="OD25" s="3"/>
      <c r="OE25" s="3"/>
      <c r="OF25" s="3"/>
      <c r="OG25" s="3"/>
      <c r="OH25" s="3"/>
      <c r="OI25" s="3"/>
      <c r="OJ25" s="3"/>
      <c r="OK25" s="3"/>
      <c r="OL25" s="3"/>
      <c r="OM25" s="3"/>
      <c r="ON25" s="3"/>
      <c r="OO25" s="3"/>
      <c r="OP25" s="3"/>
      <c r="OQ25" s="3"/>
      <c r="OR25" s="3"/>
      <c r="OS25" s="3"/>
      <c r="OT25" s="3"/>
      <c r="OU25" s="3"/>
      <c r="OV25" s="3"/>
      <c r="OW25" s="3"/>
      <c r="OX25" s="3"/>
      <c r="OY25" s="3"/>
      <c r="OZ25" s="3"/>
      <c r="PA25" s="3"/>
      <c r="PB25" s="3"/>
      <c r="PC25" s="3"/>
      <c r="PD25" s="3"/>
      <c r="PE25" s="3"/>
      <c r="PF25" s="3"/>
      <c r="PG25" s="3"/>
      <c r="PH25" s="3"/>
      <c r="PI25" s="3"/>
      <c r="PJ25" s="3"/>
      <c r="PK25" s="3"/>
      <c r="PL25" s="3"/>
      <c r="PM25" s="3"/>
      <c r="PN25" s="3"/>
      <c r="PO25" s="3"/>
      <c r="PP25" s="3"/>
      <c r="PQ25" s="3"/>
      <c r="PR25" s="3"/>
      <c r="PS25" s="3"/>
      <c r="PT25" s="3"/>
      <c r="PU25" s="3"/>
      <c r="PV25" s="3"/>
      <c r="PW25" s="3"/>
      <c r="PX25" s="3"/>
      <c r="PY25" s="3"/>
      <c r="PZ25" s="3"/>
      <c r="QA25" s="3"/>
      <c r="QB25" s="3"/>
      <c r="QC25" s="3"/>
      <c r="QD25" s="3"/>
      <c r="QE25" s="3"/>
      <c r="QF25" s="3"/>
      <c r="QG25" s="3"/>
      <c r="QH25" s="3"/>
      <c r="QI25" s="3"/>
      <c r="QJ25" s="3"/>
      <c r="QK25" s="3"/>
      <c r="QL25" s="3"/>
      <c r="QM25" s="3"/>
      <c r="QN25" s="3"/>
      <c r="QO25" s="3"/>
      <c r="QP25" s="3"/>
      <c r="QQ25" s="3"/>
      <c r="QR25" s="3"/>
      <c r="QS25" s="3"/>
      <c r="QT25" s="3"/>
      <c r="QU25" s="3"/>
      <c r="QV25" s="3"/>
      <c r="QW25" s="3"/>
      <c r="QX25" s="3"/>
      <c r="QY25" s="3"/>
      <c r="QZ25" s="3"/>
      <c r="RA25" s="3"/>
      <c r="RB25" s="3"/>
      <c r="RC25" s="3"/>
      <c r="RD25" s="3"/>
      <c r="RE25" s="3"/>
      <c r="RF25" s="3" t="s">
        <v>1031</v>
      </c>
      <c r="RG25" s="3" t="s">
        <v>1032</v>
      </c>
      <c r="RH25" s="3"/>
      <c r="RI25" s="3"/>
      <c r="RJ25" s="3"/>
      <c r="RK25" s="3"/>
      <c r="RL25" s="3" t="s">
        <v>964</v>
      </c>
      <c r="RM25" s="3"/>
      <c r="RN25" s="3"/>
      <c r="RO25" s="3"/>
      <c r="RP25" s="3"/>
      <c r="RQ25" s="3"/>
      <c r="RR25" s="3"/>
      <c r="RS25" s="3"/>
      <c r="RT25" s="3"/>
      <c r="RU25" s="3"/>
      <c r="RV25" s="3"/>
      <c r="RW25" s="3"/>
      <c r="RX25" s="3"/>
      <c r="RY25" s="3"/>
      <c r="RZ25" s="3"/>
      <c r="SA25" s="3"/>
    </row>
    <row r="26" spans="1:495">
      <c r="A26" s="3" t="s">
        <v>1045</v>
      </c>
      <c r="B26" s="3" t="s">
        <v>576</v>
      </c>
      <c r="C26" s="3" t="s">
        <v>577</v>
      </c>
      <c r="D26" s="3" t="s">
        <v>1046</v>
      </c>
      <c r="E26" s="3" t="s">
        <v>1047</v>
      </c>
      <c r="F26" s="3"/>
      <c r="G26" s="3"/>
      <c r="H26" s="3" t="s">
        <v>1047</v>
      </c>
      <c r="I26" s="3"/>
      <c r="J26" s="3"/>
      <c r="K26" s="3" t="s">
        <v>1048</v>
      </c>
      <c r="L26" s="3" t="s">
        <v>502</v>
      </c>
      <c r="M26" s="3" t="s">
        <v>537</v>
      </c>
      <c r="N26" s="3" t="s">
        <v>581</v>
      </c>
      <c r="O26" s="3" t="s">
        <v>1049</v>
      </c>
      <c r="P26" s="3" t="s">
        <v>506</v>
      </c>
      <c r="Q26" s="3" t="s">
        <v>1050</v>
      </c>
      <c r="R26" s="3"/>
      <c r="S26" s="3" t="s">
        <v>508</v>
      </c>
      <c r="T26" s="3"/>
      <c r="U26" s="3" t="s">
        <v>1051</v>
      </c>
      <c r="V26" s="3" t="s">
        <v>1038</v>
      </c>
      <c r="W26" s="3" t="s">
        <v>1052</v>
      </c>
      <c r="X26" s="3" t="s">
        <v>804</v>
      </c>
      <c r="Y26" s="3"/>
      <c r="Z26" s="3" t="s">
        <v>680</v>
      </c>
      <c r="AA26" s="3"/>
      <c r="AB26" s="3"/>
      <c r="AC26" s="3" t="s">
        <v>515</v>
      </c>
      <c r="AD26" s="3" t="s">
        <v>515</v>
      </c>
      <c r="AE26" s="3" t="s">
        <v>1053</v>
      </c>
      <c r="AF26" s="3" t="s">
        <v>620</v>
      </c>
      <c r="AG26" s="3" t="s">
        <v>1054</v>
      </c>
      <c r="AH26" s="3" t="s">
        <v>1055</v>
      </c>
      <c r="AI26" s="3"/>
      <c r="AJ26" s="3"/>
      <c r="AK26" s="3" t="s">
        <v>1056</v>
      </c>
      <c r="AL26" s="3" t="s">
        <v>1040</v>
      </c>
      <c r="AM26" s="3" t="s">
        <v>1057</v>
      </c>
      <c r="AN26" s="3" t="s">
        <v>1058</v>
      </c>
      <c r="AO26" s="3" t="s">
        <v>1059</v>
      </c>
      <c r="AP26" s="3" t="s">
        <v>1060</v>
      </c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  <c r="DN26" s="3"/>
      <c r="DO26" s="3"/>
      <c r="DP26" s="3"/>
      <c r="DQ26" s="3"/>
      <c r="DR26" s="3"/>
      <c r="DS26" s="3"/>
      <c r="DT26" s="3"/>
      <c r="DU26" s="3"/>
      <c r="DV26" s="3"/>
      <c r="DW26" s="3"/>
      <c r="DX26" s="3"/>
      <c r="DY26" s="3"/>
      <c r="DZ26" s="3"/>
      <c r="EA26" s="3"/>
      <c r="EB26" s="3"/>
      <c r="EC26" s="3"/>
      <c r="ED26" s="3"/>
      <c r="EE26" s="3"/>
      <c r="EF26" s="3"/>
      <c r="EG26" s="3"/>
      <c r="EH26" s="3"/>
      <c r="EI26" s="3"/>
      <c r="EJ26" s="3"/>
      <c r="EK26" s="3"/>
      <c r="EL26" s="3"/>
      <c r="EM26" s="3"/>
      <c r="EN26" s="3"/>
      <c r="EO26" s="3"/>
      <c r="EP26" s="3"/>
      <c r="EQ26" s="3"/>
      <c r="ER26" s="3"/>
      <c r="ES26" s="3"/>
      <c r="ET26" s="3"/>
      <c r="EU26" s="3"/>
      <c r="EV26" s="3"/>
      <c r="EW26" s="3"/>
      <c r="EX26" s="3"/>
      <c r="EY26" s="3"/>
      <c r="EZ26" s="3"/>
      <c r="FA26" s="3"/>
      <c r="FB26" s="3"/>
      <c r="FC26" s="3"/>
      <c r="FD26" s="3"/>
      <c r="FE26" s="3"/>
      <c r="FF26" s="3"/>
      <c r="FG26" s="3"/>
      <c r="FH26" s="3"/>
      <c r="FI26" s="3"/>
      <c r="FJ26" s="3"/>
      <c r="FK26" s="3"/>
      <c r="FL26" s="3"/>
      <c r="FM26" s="3"/>
      <c r="FN26" s="3"/>
      <c r="FO26" s="3"/>
      <c r="FP26" s="3"/>
      <c r="FQ26" s="3"/>
      <c r="FR26" s="3"/>
      <c r="FS26" s="3"/>
      <c r="FT26" s="3"/>
      <c r="FU26" s="3"/>
      <c r="FV26" s="3"/>
      <c r="FW26" s="3"/>
      <c r="FX26" s="3"/>
      <c r="FY26" s="3"/>
      <c r="FZ26" s="3"/>
      <c r="GA26" s="3"/>
      <c r="GB26" s="3"/>
      <c r="GC26" s="3"/>
      <c r="GD26" s="3"/>
      <c r="GE26" s="3"/>
      <c r="GF26" s="3"/>
      <c r="GG26" s="3"/>
      <c r="GH26" s="3"/>
      <c r="GI26" s="3"/>
      <c r="GJ26" s="3"/>
      <c r="GK26" s="3"/>
      <c r="GL26" s="3"/>
      <c r="GM26" s="3"/>
      <c r="GN26" s="3"/>
      <c r="GO26" s="3"/>
      <c r="GP26" s="3"/>
      <c r="GQ26" s="3"/>
      <c r="GR26" s="3"/>
      <c r="GS26" s="3"/>
      <c r="GT26" s="3"/>
      <c r="GU26" s="3"/>
      <c r="GV26" s="3"/>
      <c r="GW26" s="3"/>
      <c r="GX26" s="3"/>
      <c r="GY26" s="3"/>
      <c r="GZ26" s="3"/>
      <c r="HA26" s="3"/>
      <c r="HB26" s="3"/>
      <c r="HC26" s="3"/>
      <c r="HD26" s="3"/>
      <c r="HE26" s="3"/>
      <c r="HF26" s="3"/>
      <c r="HG26" s="3"/>
      <c r="HH26" s="3"/>
      <c r="HI26" s="3"/>
      <c r="HJ26" s="3"/>
      <c r="HK26" s="3"/>
      <c r="HL26" s="3"/>
      <c r="HM26" s="3"/>
      <c r="HN26" s="3"/>
      <c r="HO26" s="3"/>
      <c r="HP26" s="3"/>
      <c r="HQ26" s="3"/>
      <c r="HR26" s="3"/>
      <c r="HS26" s="3"/>
      <c r="HT26" s="3"/>
      <c r="HU26" s="3"/>
      <c r="HV26" s="3"/>
      <c r="HW26" s="3"/>
      <c r="HX26" s="3"/>
      <c r="HY26" s="3"/>
      <c r="HZ26" s="3"/>
      <c r="IA26" s="3"/>
      <c r="IB26" s="3"/>
      <c r="IC26" s="3"/>
      <c r="ID26" s="3"/>
      <c r="IE26" s="3"/>
      <c r="IF26" s="3"/>
      <c r="IG26" s="3"/>
      <c r="IH26" s="3"/>
      <c r="II26" s="3"/>
      <c r="IJ26" s="3"/>
      <c r="IK26" s="3"/>
      <c r="IL26" s="3"/>
      <c r="IM26" s="3"/>
      <c r="IN26" s="3"/>
      <c r="IO26" s="3"/>
      <c r="IP26" s="3"/>
      <c r="IQ26" s="3"/>
      <c r="IR26" s="3"/>
      <c r="IS26" s="3"/>
      <c r="IT26" s="3"/>
      <c r="IU26" s="3"/>
      <c r="IV26" s="3"/>
      <c r="IW26" s="3"/>
      <c r="IX26" s="3"/>
      <c r="IY26" s="3"/>
      <c r="IZ26" s="3"/>
      <c r="JA26" s="3"/>
      <c r="JB26" s="3"/>
      <c r="JC26" s="3"/>
      <c r="JD26" s="3"/>
      <c r="JE26" s="3"/>
      <c r="JF26" s="3"/>
      <c r="JG26" s="3"/>
      <c r="JH26" s="3"/>
      <c r="JI26" s="3"/>
      <c r="JJ26" s="3"/>
      <c r="JK26" s="3"/>
      <c r="JL26" s="3"/>
      <c r="JM26" s="3"/>
      <c r="JN26" s="3"/>
      <c r="JO26" s="3"/>
      <c r="JP26" s="3"/>
      <c r="JQ26" s="3"/>
      <c r="JR26" s="3"/>
      <c r="JS26" s="3"/>
      <c r="JT26" s="3"/>
      <c r="JU26" s="3"/>
      <c r="JV26" s="3"/>
      <c r="JW26" s="3"/>
      <c r="JX26" s="3"/>
      <c r="JY26" s="3"/>
      <c r="JZ26" s="3"/>
      <c r="KA26" s="3"/>
      <c r="KB26" s="3"/>
      <c r="KC26" s="3"/>
      <c r="KD26" s="3"/>
      <c r="KE26" s="3"/>
      <c r="KF26" s="3"/>
      <c r="KG26" s="3"/>
      <c r="KH26" s="3"/>
      <c r="KI26" s="3"/>
      <c r="KJ26" s="3"/>
      <c r="KK26" s="3"/>
      <c r="KL26" s="3"/>
      <c r="KM26" s="3"/>
      <c r="KN26" s="3"/>
      <c r="KO26" s="3"/>
      <c r="KP26" s="3"/>
      <c r="KQ26" s="3"/>
      <c r="KR26" s="3"/>
      <c r="KS26" s="3"/>
      <c r="KT26" s="3"/>
      <c r="KU26" s="3"/>
      <c r="KV26" s="3"/>
      <c r="KW26" s="3"/>
      <c r="KX26" s="3"/>
      <c r="KY26" s="3"/>
      <c r="KZ26" s="3"/>
      <c r="LA26" s="3"/>
      <c r="LB26" s="3"/>
      <c r="LC26" s="3"/>
      <c r="LD26" s="3"/>
      <c r="LE26" s="3"/>
      <c r="LF26" s="3"/>
      <c r="LG26" s="3"/>
      <c r="LH26" s="3"/>
      <c r="LI26" s="3"/>
      <c r="LJ26" s="3"/>
      <c r="LK26" s="3"/>
      <c r="LL26" s="3"/>
      <c r="LM26" s="3"/>
      <c r="LN26" s="3"/>
      <c r="LO26" s="3"/>
      <c r="LP26" s="3"/>
      <c r="LQ26" s="3"/>
      <c r="LR26" s="3"/>
      <c r="LS26" s="3"/>
      <c r="LT26" s="3"/>
      <c r="LU26" s="3"/>
      <c r="LV26" s="3"/>
      <c r="LW26" s="3"/>
      <c r="LX26" s="3"/>
      <c r="LY26" s="3"/>
      <c r="LZ26" s="3"/>
      <c r="MA26" s="3"/>
      <c r="MB26" s="3"/>
      <c r="MC26" s="3"/>
      <c r="MD26" s="3"/>
      <c r="ME26" s="3"/>
      <c r="MF26" s="3"/>
      <c r="MG26" s="3"/>
      <c r="MH26" s="3"/>
      <c r="MI26" s="3"/>
      <c r="MJ26" s="3"/>
      <c r="MK26" s="3"/>
      <c r="ML26" s="3"/>
      <c r="MM26" s="3"/>
      <c r="MN26" s="3"/>
      <c r="MO26" s="3"/>
      <c r="MP26" s="3"/>
      <c r="MQ26" s="3"/>
      <c r="MR26" s="3"/>
      <c r="MS26" s="3"/>
      <c r="MT26" s="3"/>
      <c r="MU26" s="3"/>
      <c r="MV26" s="3"/>
      <c r="MW26" s="3"/>
      <c r="MX26" s="3"/>
      <c r="MY26" s="3"/>
      <c r="MZ26" s="3"/>
      <c r="NA26" s="3"/>
      <c r="NB26" s="3"/>
      <c r="NC26" s="3"/>
      <c r="ND26" s="3"/>
      <c r="NE26" s="3"/>
      <c r="NF26" s="3"/>
      <c r="NG26" s="3"/>
      <c r="NH26" s="3"/>
      <c r="NI26" s="3"/>
      <c r="NJ26" s="3"/>
      <c r="NK26" s="3"/>
      <c r="NL26" s="3"/>
      <c r="NM26" s="3"/>
      <c r="NN26" s="3"/>
      <c r="NO26" s="3"/>
      <c r="NP26" s="3"/>
      <c r="NQ26" s="3"/>
      <c r="NR26" s="3"/>
      <c r="NS26" s="3"/>
      <c r="NT26" s="3"/>
      <c r="NU26" s="3"/>
      <c r="NV26" s="3"/>
      <c r="NW26" s="3"/>
      <c r="NX26" s="3"/>
      <c r="NY26" s="3"/>
      <c r="NZ26" s="3"/>
      <c r="OA26" s="3"/>
      <c r="OB26" s="3"/>
      <c r="OC26" s="3"/>
      <c r="OD26" s="3"/>
      <c r="OE26" s="3"/>
      <c r="OF26" s="3"/>
      <c r="OG26" s="3"/>
      <c r="OH26" s="3"/>
      <c r="OI26" s="3"/>
      <c r="OJ26" s="3"/>
      <c r="OK26" s="3"/>
      <c r="OL26" s="3"/>
      <c r="OM26" s="3"/>
      <c r="ON26" s="3"/>
      <c r="OO26" s="3"/>
      <c r="OP26" s="3"/>
      <c r="OQ26" s="3"/>
      <c r="OR26" s="3"/>
      <c r="OS26" s="3"/>
      <c r="OT26" s="3"/>
      <c r="OU26" s="3"/>
      <c r="OV26" s="3"/>
      <c r="OW26" s="3"/>
      <c r="OX26" s="3"/>
      <c r="OY26" s="3"/>
      <c r="OZ26" s="3"/>
      <c r="PA26" s="3"/>
      <c r="PB26" s="3"/>
      <c r="PC26" s="3"/>
      <c r="PD26" s="3"/>
      <c r="PE26" s="3"/>
      <c r="PF26" s="3"/>
      <c r="PG26" s="3"/>
      <c r="PH26" s="3"/>
      <c r="PI26" s="3"/>
      <c r="PJ26" s="3"/>
      <c r="PK26" s="3"/>
      <c r="PL26" s="3"/>
      <c r="PM26" s="3"/>
      <c r="PN26" s="3"/>
      <c r="PO26" s="3"/>
      <c r="PP26" s="3"/>
      <c r="PQ26" s="3"/>
      <c r="PR26" s="3"/>
      <c r="PS26" s="3"/>
      <c r="PT26" s="3"/>
      <c r="PU26" s="3"/>
      <c r="PV26" s="3"/>
      <c r="PW26" s="3"/>
      <c r="PX26" s="3"/>
      <c r="PY26" s="3"/>
      <c r="PZ26" s="3"/>
      <c r="QA26" s="3"/>
      <c r="QB26" s="3"/>
      <c r="QC26" s="3"/>
      <c r="QD26" s="3"/>
      <c r="QE26" s="3"/>
      <c r="QF26" s="3"/>
      <c r="QG26" s="3"/>
      <c r="QH26" s="3"/>
      <c r="QI26" s="3"/>
      <c r="QJ26" s="3"/>
      <c r="QK26" s="3"/>
      <c r="QL26" s="3"/>
      <c r="QM26" s="3"/>
      <c r="QN26" s="3"/>
      <c r="QO26" s="3"/>
      <c r="QP26" s="3"/>
      <c r="QQ26" s="3"/>
      <c r="QR26" s="3"/>
      <c r="QS26" s="3"/>
      <c r="QT26" s="3"/>
      <c r="QU26" s="3"/>
      <c r="QV26" s="3"/>
      <c r="QW26" s="3"/>
      <c r="QX26" s="3"/>
      <c r="QY26" s="3"/>
      <c r="QZ26" s="3"/>
      <c r="RA26" s="3"/>
      <c r="RB26" s="3" t="s">
        <v>1061</v>
      </c>
      <c r="RC26" s="3"/>
      <c r="RD26" s="3"/>
      <c r="RE26" s="3"/>
      <c r="RF26" s="3" t="s">
        <v>1062</v>
      </c>
      <c r="RG26" s="3" t="s">
        <v>1063</v>
      </c>
      <c r="RH26" s="3"/>
      <c r="RI26" s="3"/>
      <c r="RJ26" s="3"/>
      <c r="RK26" s="3"/>
      <c r="RL26" s="3"/>
      <c r="RM26" s="3"/>
      <c r="RN26" s="3"/>
      <c r="RO26" s="3"/>
      <c r="RP26" s="3"/>
      <c r="RQ26" s="3"/>
      <c r="RR26" s="3"/>
      <c r="RS26" s="3"/>
      <c r="RT26" s="3"/>
      <c r="RU26" s="3"/>
      <c r="RV26" s="3"/>
      <c r="RW26" s="3"/>
      <c r="RX26" s="3"/>
      <c r="RY26" s="3"/>
      <c r="RZ26" s="3"/>
      <c r="SA26" s="3"/>
    </row>
    <row r="27" spans="1:495">
      <c r="A27" s="3" t="s">
        <v>1064</v>
      </c>
      <c r="B27" s="3" t="s">
        <v>576</v>
      </c>
      <c r="C27" s="3" t="s">
        <v>577</v>
      </c>
      <c r="D27" s="3" t="s">
        <v>1065</v>
      </c>
      <c r="E27" s="3" t="s">
        <v>1066</v>
      </c>
      <c r="F27" s="3"/>
      <c r="G27" s="3"/>
      <c r="H27" s="3" t="s">
        <v>1066</v>
      </c>
      <c r="I27" s="3"/>
      <c r="J27" s="3"/>
      <c r="K27" s="3" t="s">
        <v>1048</v>
      </c>
      <c r="L27" s="3" t="s">
        <v>502</v>
      </c>
      <c r="M27" s="3" t="s">
        <v>537</v>
      </c>
      <c r="N27" s="3" t="s">
        <v>581</v>
      </c>
      <c r="O27" s="3" t="s">
        <v>1049</v>
      </c>
      <c r="P27" s="3" t="s">
        <v>506</v>
      </c>
      <c r="Q27" s="3" t="s">
        <v>1067</v>
      </c>
      <c r="R27" s="3"/>
      <c r="S27" s="3" t="s">
        <v>508</v>
      </c>
      <c r="T27" s="3"/>
      <c r="U27" s="3" t="s">
        <v>1068</v>
      </c>
      <c r="V27" s="3" t="s">
        <v>1069</v>
      </c>
      <c r="W27" s="3" t="s">
        <v>1070</v>
      </c>
      <c r="X27" s="3" t="s">
        <v>1071</v>
      </c>
      <c r="Y27" s="3"/>
      <c r="Z27" s="3" t="s">
        <v>680</v>
      </c>
      <c r="AA27" s="3"/>
      <c r="AB27" s="3"/>
      <c r="AC27" s="3" t="s">
        <v>515</v>
      </c>
      <c r="AD27" s="3" t="s">
        <v>515</v>
      </c>
      <c r="AE27" s="3" t="s">
        <v>1053</v>
      </c>
      <c r="AF27" s="3" t="s">
        <v>620</v>
      </c>
      <c r="AG27" s="3" t="s">
        <v>1054</v>
      </c>
      <c r="AH27" s="3" t="s">
        <v>1055</v>
      </c>
      <c r="AI27" s="3"/>
      <c r="AJ27" s="3"/>
      <c r="AK27" s="3" t="s">
        <v>1072</v>
      </c>
      <c r="AL27" s="3" t="s">
        <v>995</v>
      </c>
      <c r="AM27" s="3" t="s">
        <v>1073</v>
      </c>
      <c r="AN27" s="3" t="s">
        <v>1074</v>
      </c>
      <c r="AO27" s="3" t="s">
        <v>1075</v>
      </c>
      <c r="AP27" s="3" t="s">
        <v>1076</v>
      </c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  <c r="DM27" s="3"/>
      <c r="DN27" s="3"/>
      <c r="DO27" s="3"/>
      <c r="DP27" s="3"/>
      <c r="DQ27" s="3"/>
      <c r="DR27" s="3"/>
      <c r="DS27" s="3"/>
      <c r="DT27" s="3"/>
      <c r="DU27" s="3"/>
      <c r="DV27" s="3"/>
      <c r="DW27" s="3"/>
      <c r="DX27" s="3"/>
      <c r="DY27" s="3"/>
      <c r="DZ27" s="3"/>
      <c r="EA27" s="3"/>
      <c r="EB27" s="3"/>
      <c r="EC27" s="3"/>
      <c r="ED27" s="3"/>
      <c r="EE27" s="3"/>
      <c r="EF27" s="3"/>
      <c r="EG27" s="3"/>
      <c r="EH27" s="3"/>
      <c r="EI27" s="3"/>
      <c r="EJ27" s="3"/>
      <c r="EK27" s="3"/>
      <c r="EL27" s="3"/>
      <c r="EM27" s="3"/>
      <c r="EN27" s="3"/>
      <c r="EO27" s="3"/>
      <c r="EP27" s="3"/>
      <c r="EQ27" s="3"/>
      <c r="ER27" s="3"/>
      <c r="ES27" s="3"/>
      <c r="ET27" s="3"/>
      <c r="EU27" s="3"/>
      <c r="EV27" s="3"/>
      <c r="EW27" s="3"/>
      <c r="EX27" s="3"/>
      <c r="EY27" s="3"/>
      <c r="EZ27" s="3"/>
      <c r="FA27" s="3"/>
      <c r="FB27" s="3"/>
      <c r="FC27" s="3"/>
      <c r="FD27" s="3"/>
      <c r="FE27" s="3"/>
      <c r="FF27" s="3"/>
      <c r="FG27" s="3"/>
      <c r="FH27" s="3"/>
      <c r="FI27" s="3"/>
      <c r="FJ27" s="3"/>
      <c r="FK27" s="3"/>
      <c r="FL27" s="3"/>
      <c r="FM27" s="3"/>
      <c r="FN27" s="3"/>
      <c r="FO27" s="3"/>
      <c r="FP27" s="3"/>
      <c r="FQ27" s="3"/>
      <c r="FR27" s="3"/>
      <c r="FS27" s="3"/>
      <c r="FT27" s="3"/>
      <c r="FU27" s="3"/>
      <c r="FV27" s="3"/>
      <c r="FW27" s="3"/>
      <c r="FX27" s="3"/>
      <c r="FY27" s="3"/>
      <c r="FZ27" s="3"/>
      <c r="GA27" s="3"/>
      <c r="GB27" s="3"/>
      <c r="GC27" s="3"/>
      <c r="GD27" s="3"/>
      <c r="GE27" s="3"/>
      <c r="GF27" s="3"/>
      <c r="GG27" s="3"/>
      <c r="GH27" s="3"/>
      <c r="GI27" s="3"/>
      <c r="GJ27" s="3"/>
      <c r="GK27" s="3"/>
      <c r="GL27" s="3"/>
      <c r="GM27" s="3"/>
      <c r="GN27" s="3"/>
      <c r="GO27" s="3"/>
      <c r="GP27" s="3"/>
      <c r="GQ27" s="3"/>
      <c r="GR27" s="3"/>
      <c r="GS27" s="3"/>
      <c r="GT27" s="3"/>
      <c r="GU27" s="3"/>
      <c r="GV27" s="3"/>
      <c r="GW27" s="3"/>
      <c r="GX27" s="3"/>
      <c r="GY27" s="3"/>
      <c r="GZ27" s="3"/>
      <c r="HA27" s="3"/>
      <c r="HB27" s="3"/>
      <c r="HC27" s="3"/>
      <c r="HD27" s="3"/>
      <c r="HE27" s="3"/>
      <c r="HF27" s="3"/>
      <c r="HG27" s="3"/>
      <c r="HH27" s="3"/>
      <c r="HI27" s="3"/>
      <c r="HJ27" s="3"/>
      <c r="HK27" s="3"/>
      <c r="HL27" s="3"/>
      <c r="HM27" s="3"/>
      <c r="HN27" s="3"/>
      <c r="HO27" s="3"/>
      <c r="HP27" s="3"/>
      <c r="HQ27" s="3"/>
      <c r="HR27" s="3"/>
      <c r="HS27" s="3"/>
      <c r="HT27" s="3"/>
      <c r="HU27" s="3"/>
      <c r="HV27" s="3"/>
      <c r="HW27" s="3"/>
      <c r="HX27" s="3"/>
      <c r="HY27" s="3"/>
      <c r="HZ27" s="3"/>
      <c r="IA27" s="3"/>
      <c r="IB27" s="3"/>
      <c r="IC27" s="3"/>
      <c r="ID27" s="3"/>
      <c r="IE27" s="3"/>
      <c r="IF27" s="3"/>
      <c r="IG27" s="3"/>
      <c r="IH27" s="3"/>
      <c r="II27" s="3"/>
      <c r="IJ27" s="3"/>
      <c r="IK27" s="3"/>
      <c r="IL27" s="3"/>
      <c r="IM27" s="3"/>
      <c r="IN27" s="3"/>
      <c r="IO27" s="3"/>
      <c r="IP27" s="3"/>
      <c r="IQ27" s="3"/>
      <c r="IR27" s="3"/>
      <c r="IS27" s="3"/>
      <c r="IT27" s="3"/>
      <c r="IU27" s="3"/>
      <c r="IV27" s="3"/>
      <c r="IW27" s="3"/>
      <c r="IX27" s="3"/>
      <c r="IY27" s="3"/>
      <c r="IZ27" s="3"/>
      <c r="JA27" s="3"/>
      <c r="JB27" s="3"/>
      <c r="JC27" s="3"/>
      <c r="JD27" s="3"/>
      <c r="JE27" s="3"/>
      <c r="JF27" s="3"/>
      <c r="JG27" s="3"/>
      <c r="JH27" s="3"/>
      <c r="JI27" s="3"/>
      <c r="JJ27" s="3"/>
      <c r="JK27" s="3"/>
      <c r="JL27" s="3"/>
      <c r="JM27" s="3"/>
      <c r="JN27" s="3"/>
      <c r="JO27" s="3"/>
      <c r="JP27" s="3"/>
      <c r="JQ27" s="3"/>
      <c r="JR27" s="3"/>
      <c r="JS27" s="3"/>
      <c r="JT27" s="3"/>
      <c r="JU27" s="3"/>
      <c r="JV27" s="3"/>
      <c r="JW27" s="3"/>
      <c r="JX27" s="3"/>
      <c r="JY27" s="3"/>
      <c r="JZ27" s="3"/>
      <c r="KA27" s="3"/>
      <c r="KB27" s="3"/>
      <c r="KC27" s="3"/>
      <c r="KD27" s="3"/>
      <c r="KE27" s="3"/>
      <c r="KF27" s="3"/>
      <c r="KG27" s="3"/>
      <c r="KH27" s="3"/>
      <c r="KI27" s="3"/>
      <c r="KJ27" s="3"/>
      <c r="KK27" s="3"/>
      <c r="KL27" s="3"/>
      <c r="KM27" s="3"/>
      <c r="KN27" s="3"/>
      <c r="KO27" s="3"/>
      <c r="KP27" s="3"/>
      <c r="KQ27" s="3"/>
      <c r="KR27" s="3"/>
      <c r="KS27" s="3"/>
      <c r="KT27" s="3"/>
      <c r="KU27" s="3"/>
      <c r="KV27" s="3"/>
      <c r="KW27" s="3"/>
      <c r="KX27" s="3"/>
      <c r="KY27" s="3"/>
      <c r="KZ27" s="3"/>
      <c r="LA27" s="3"/>
      <c r="LB27" s="3"/>
      <c r="LC27" s="3"/>
      <c r="LD27" s="3"/>
      <c r="LE27" s="3"/>
      <c r="LF27" s="3"/>
      <c r="LG27" s="3"/>
      <c r="LH27" s="3"/>
      <c r="LI27" s="3"/>
      <c r="LJ27" s="3"/>
      <c r="LK27" s="3"/>
      <c r="LL27" s="3"/>
      <c r="LM27" s="3"/>
      <c r="LN27" s="3"/>
      <c r="LO27" s="3"/>
      <c r="LP27" s="3"/>
      <c r="LQ27" s="3"/>
      <c r="LR27" s="3"/>
      <c r="LS27" s="3"/>
      <c r="LT27" s="3"/>
      <c r="LU27" s="3"/>
      <c r="LV27" s="3"/>
      <c r="LW27" s="3"/>
      <c r="LX27" s="3"/>
      <c r="LY27" s="3"/>
      <c r="LZ27" s="3"/>
      <c r="MA27" s="3"/>
      <c r="MB27" s="3"/>
      <c r="MC27" s="3"/>
      <c r="MD27" s="3"/>
      <c r="ME27" s="3"/>
      <c r="MF27" s="3"/>
      <c r="MG27" s="3"/>
      <c r="MH27" s="3"/>
      <c r="MI27" s="3"/>
      <c r="MJ27" s="3"/>
      <c r="MK27" s="3"/>
      <c r="ML27" s="3"/>
      <c r="MM27" s="3"/>
      <c r="MN27" s="3"/>
      <c r="MO27" s="3"/>
      <c r="MP27" s="3"/>
      <c r="MQ27" s="3"/>
      <c r="MR27" s="3"/>
      <c r="MS27" s="3"/>
      <c r="MT27" s="3"/>
      <c r="MU27" s="3"/>
      <c r="MV27" s="3"/>
      <c r="MW27" s="3"/>
      <c r="MX27" s="3"/>
      <c r="MY27" s="3"/>
      <c r="MZ27" s="3"/>
      <c r="NA27" s="3"/>
      <c r="NB27" s="3"/>
      <c r="NC27" s="3"/>
      <c r="ND27" s="3"/>
      <c r="NE27" s="3"/>
      <c r="NF27" s="3"/>
      <c r="NG27" s="3"/>
      <c r="NH27" s="3"/>
      <c r="NI27" s="3"/>
      <c r="NJ27" s="3"/>
      <c r="NK27" s="3"/>
      <c r="NL27" s="3"/>
      <c r="NM27" s="3"/>
      <c r="NN27" s="3"/>
      <c r="NO27" s="3"/>
      <c r="NP27" s="3"/>
      <c r="NQ27" s="3"/>
      <c r="NR27" s="3"/>
      <c r="NS27" s="3"/>
      <c r="NT27" s="3"/>
      <c r="NU27" s="3"/>
      <c r="NV27" s="3"/>
      <c r="NW27" s="3"/>
      <c r="NX27" s="3"/>
      <c r="NY27" s="3"/>
      <c r="NZ27" s="3"/>
      <c r="OA27" s="3"/>
      <c r="OB27" s="3"/>
      <c r="OC27" s="3"/>
      <c r="OD27" s="3"/>
      <c r="OE27" s="3"/>
      <c r="OF27" s="3"/>
      <c r="OG27" s="3"/>
      <c r="OH27" s="3"/>
      <c r="OI27" s="3"/>
      <c r="OJ27" s="3"/>
      <c r="OK27" s="3"/>
      <c r="OL27" s="3"/>
      <c r="OM27" s="3"/>
      <c r="ON27" s="3"/>
      <c r="OO27" s="3"/>
      <c r="OP27" s="3"/>
      <c r="OQ27" s="3"/>
      <c r="OR27" s="3"/>
      <c r="OS27" s="3"/>
      <c r="OT27" s="3"/>
      <c r="OU27" s="3"/>
      <c r="OV27" s="3"/>
      <c r="OW27" s="3"/>
      <c r="OX27" s="3"/>
      <c r="OY27" s="3"/>
      <c r="OZ27" s="3"/>
      <c r="PA27" s="3"/>
      <c r="PB27" s="3"/>
      <c r="PC27" s="3"/>
      <c r="PD27" s="3"/>
      <c r="PE27" s="3"/>
      <c r="PF27" s="3"/>
      <c r="PG27" s="3"/>
      <c r="PH27" s="3"/>
      <c r="PI27" s="3"/>
      <c r="PJ27" s="3"/>
      <c r="PK27" s="3"/>
      <c r="PL27" s="3"/>
      <c r="PM27" s="3"/>
      <c r="PN27" s="3"/>
      <c r="PO27" s="3"/>
      <c r="PP27" s="3"/>
      <c r="PQ27" s="3"/>
      <c r="PR27" s="3"/>
      <c r="PS27" s="3"/>
      <c r="PT27" s="3"/>
      <c r="PU27" s="3"/>
      <c r="PV27" s="3"/>
      <c r="PW27" s="3"/>
      <c r="PX27" s="3"/>
      <c r="PY27" s="3"/>
      <c r="PZ27" s="3"/>
      <c r="QA27" s="3"/>
      <c r="QB27" s="3"/>
      <c r="QC27" s="3"/>
      <c r="QD27" s="3"/>
      <c r="QE27" s="3"/>
      <c r="QF27" s="3"/>
      <c r="QG27" s="3"/>
      <c r="QH27" s="3"/>
      <c r="QI27" s="3"/>
      <c r="QJ27" s="3"/>
      <c r="QK27" s="3"/>
      <c r="QL27" s="3"/>
      <c r="QM27" s="3"/>
      <c r="QN27" s="3"/>
      <c r="QO27" s="3"/>
      <c r="QP27" s="3"/>
      <c r="QQ27" s="3"/>
      <c r="QR27" s="3"/>
      <c r="QS27" s="3"/>
      <c r="QT27" s="3"/>
      <c r="QU27" s="3"/>
      <c r="QV27" s="3"/>
      <c r="QW27" s="3"/>
      <c r="QX27" s="3"/>
      <c r="QY27" s="3"/>
      <c r="QZ27" s="3"/>
      <c r="RA27" s="3"/>
      <c r="RB27" s="3" t="s">
        <v>1061</v>
      </c>
      <c r="RC27" s="3"/>
      <c r="RD27" s="3"/>
      <c r="RE27" s="3"/>
      <c r="RF27" s="3" t="s">
        <v>1062</v>
      </c>
      <c r="RG27" s="3" t="s">
        <v>1063</v>
      </c>
      <c r="RH27" s="3"/>
      <c r="RI27" s="3"/>
      <c r="RJ27" s="3"/>
      <c r="RK27" s="3"/>
      <c r="RL27" s="3"/>
      <c r="RM27" s="3"/>
      <c r="RN27" s="3"/>
      <c r="RO27" s="3"/>
      <c r="RP27" s="3"/>
      <c r="RQ27" s="3"/>
      <c r="RR27" s="3"/>
      <c r="RS27" s="3"/>
      <c r="RT27" s="3"/>
      <c r="RU27" s="3"/>
      <c r="RV27" s="3"/>
      <c r="RW27" s="3"/>
      <c r="RX27" s="3"/>
      <c r="RY27" s="3"/>
      <c r="RZ27" s="3"/>
      <c r="SA27" s="3"/>
    </row>
    <row r="28" spans="1:495">
      <c r="A28" s="3" t="s">
        <v>1077</v>
      </c>
      <c r="B28" s="3" t="s">
        <v>576</v>
      </c>
      <c r="C28" s="3" t="s">
        <v>577</v>
      </c>
      <c r="D28" s="3" t="s">
        <v>1078</v>
      </c>
      <c r="E28" s="3" t="s">
        <v>1079</v>
      </c>
      <c r="F28" s="3"/>
      <c r="G28" s="3"/>
      <c r="H28" s="3" t="s">
        <v>1079</v>
      </c>
      <c r="I28" s="3"/>
      <c r="J28" s="3"/>
      <c r="K28" s="3" t="s">
        <v>1048</v>
      </c>
      <c r="L28" s="3" t="s">
        <v>502</v>
      </c>
      <c r="M28" s="3" t="s">
        <v>537</v>
      </c>
      <c r="N28" s="3" t="s">
        <v>581</v>
      </c>
      <c r="O28" s="3" t="s">
        <v>1080</v>
      </c>
      <c r="P28" s="3" t="s">
        <v>506</v>
      </c>
      <c r="Q28" s="3" t="s">
        <v>1081</v>
      </c>
      <c r="R28" s="3"/>
      <c r="S28" s="3" t="s">
        <v>508</v>
      </c>
      <c r="T28" s="3"/>
      <c r="U28" s="3" t="s">
        <v>1082</v>
      </c>
      <c r="V28" s="3" t="s">
        <v>1083</v>
      </c>
      <c r="W28" s="3" t="s">
        <v>1019</v>
      </c>
      <c r="X28" s="3" t="s">
        <v>804</v>
      </c>
      <c r="Y28" s="3"/>
      <c r="Z28" s="3" t="s">
        <v>680</v>
      </c>
      <c r="AA28" s="3"/>
      <c r="AB28" s="3"/>
      <c r="AC28" s="3" t="s">
        <v>515</v>
      </c>
      <c r="AD28" s="3" t="s">
        <v>515</v>
      </c>
      <c r="AE28" s="3" t="s">
        <v>1053</v>
      </c>
      <c r="AF28" s="3" t="s">
        <v>620</v>
      </c>
      <c r="AG28" s="3" t="s">
        <v>1054</v>
      </c>
      <c r="AH28" s="3" t="s">
        <v>1055</v>
      </c>
      <c r="AI28" s="3"/>
      <c r="AJ28" s="3"/>
      <c r="AK28" s="3" t="s">
        <v>1084</v>
      </c>
      <c r="AL28" s="3" t="s">
        <v>995</v>
      </c>
      <c r="AM28" s="3" t="s">
        <v>1085</v>
      </c>
      <c r="AN28" s="3" t="s">
        <v>1086</v>
      </c>
      <c r="AO28" s="3" t="s">
        <v>1087</v>
      </c>
      <c r="AP28" s="3" t="s">
        <v>1088</v>
      </c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  <c r="DQ28" s="3"/>
      <c r="DR28" s="3"/>
      <c r="DS28" s="3"/>
      <c r="DT28" s="3"/>
      <c r="DU28" s="3"/>
      <c r="DV28" s="3"/>
      <c r="DW28" s="3"/>
      <c r="DX28" s="3"/>
      <c r="DY28" s="3"/>
      <c r="DZ28" s="3"/>
      <c r="EA28" s="3"/>
      <c r="EB28" s="3"/>
      <c r="EC28" s="3"/>
      <c r="ED28" s="3"/>
      <c r="EE28" s="3"/>
      <c r="EF28" s="3"/>
      <c r="EG28" s="3"/>
      <c r="EH28" s="3"/>
      <c r="EI28" s="3"/>
      <c r="EJ28" s="3"/>
      <c r="EK28" s="3"/>
      <c r="EL28" s="3"/>
      <c r="EM28" s="3"/>
      <c r="EN28" s="3"/>
      <c r="EO28" s="3"/>
      <c r="EP28" s="3"/>
      <c r="EQ28" s="3"/>
      <c r="ER28" s="3"/>
      <c r="ES28" s="3"/>
      <c r="ET28" s="3"/>
      <c r="EU28" s="3"/>
      <c r="EV28" s="3"/>
      <c r="EW28" s="3"/>
      <c r="EX28" s="3"/>
      <c r="EY28" s="3"/>
      <c r="EZ28" s="3"/>
      <c r="FA28" s="3"/>
      <c r="FB28" s="3"/>
      <c r="FC28" s="3"/>
      <c r="FD28" s="3"/>
      <c r="FE28" s="3"/>
      <c r="FF28" s="3"/>
      <c r="FG28" s="3"/>
      <c r="FH28" s="3"/>
      <c r="FI28" s="3"/>
      <c r="FJ28" s="3"/>
      <c r="FK28" s="3"/>
      <c r="FL28" s="3"/>
      <c r="FM28" s="3"/>
      <c r="FN28" s="3"/>
      <c r="FO28" s="3"/>
      <c r="FP28" s="3"/>
      <c r="FQ28" s="3"/>
      <c r="FR28" s="3"/>
      <c r="FS28" s="3"/>
      <c r="FT28" s="3"/>
      <c r="FU28" s="3"/>
      <c r="FV28" s="3"/>
      <c r="FW28" s="3"/>
      <c r="FX28" s="3"/>
      <c r="FY28" s="3"/>
      <c r="FZ28" s="3"/>
      <c r="GA28" s="3"/>
      <c r="GB28" s="3"/>
      <c r="GC28" s="3"/>
      <c r="GD28" s="3"/>
      <c r="GE28" s="3"/>
      <c r="GF28" s="3"/>
      <c r="GG28" s="3"/>
      <c r="GH28" s="3"/>
      <c r="GI28" s="3"/>
      <c r="GJ28" s="3"/>
      <c r="GK28" s="3"/>
      <c r="GL28" s="3"/>
      <c r="GM28" s="3"/>
      <c r="GN28" s="3"/>
      <c r="GO28" s="3"/>
      <c r="GP28" s="3"/>
      <c r="GQ28" s="3"/>
      <c r="GR28" s="3"/>
      <c r="GS28" s="3"/>
      <c r="GT28" s="3"/>
      <c r="GU28" s="3"/>
      <c r="GV28" s="3"/>
      <c r="GW28" s="3"/>
      <c r="GX28" s="3"/>
      <c r="GY28" s="3"/>
      <c r="GZ28" s="3"/>
      <c r="HA28" s="3"/>
      <c r="HB28" s="3"/>
      <c r="HC28" s="3"/>
      <c r="HD28" s="3"/>
      <c r="HE28" s="3"/>
      <c r="HF28" s="3"/>
      <c r="HG28" s="3"/>
      <c r="HH28" s="3"/>
      <c r="HI28" s="3"/>
      <c r="HJ28" s="3"/>
      <c r="HK28" s="3"/>
      <c r="HL28" s="3"/>
      <c r="HM28" s="3"/>
      <c r="HN28" s="3"/>
      <c r="HO28" s="3"/>
      <c r="HP28" s="3"/>
      <c r="HQ28" s="3"/>
      <c r="HR28" s="3"/>
      <c r="HS28" s="3"/>
      <c r="HT28" s="3"/>
      <c r="HU28" s="3"/>
      <c r="HV28" s="3"/>
      <c r="HW28" s="3"/>
      <c r="HX28" s="3"/>
      <c r="HY28" s="3"/>
      <c r="HZ28" s="3"/>
      <c r="IA28" s="3"/>
      <c r="IB28" s="3"/>
      <c r="IC28" s="3"/>
      <c r="ID28" s="3"/>
      <c r="IE28" s="3"/>
      <c r="IF28" s="3"/>
      <c r="IG28" s="3"/>
      <c r="IH28" s="3"/>
      <c r="II28" s="3"/>
      <c r="IJ28" s="3"/>
      <c r="IK28" s="3"/>
      <c r="IL28" s="3"/>
      <c r="IM28" s="3"/>
      <c r="IN28" s="3"/>
      <c r="IO28" s="3"/>
      <c r="IP28" s="3"/>
      <c r="IQ28" s="3"/>
      <c r="IR28" s="3"/>
      <c r="IS28" s="3"/>
      <c r="IT28" s="3"/>
      <c r="IU28" s="3"/>
      <c r="IV28" s="3"/>
      <c r="IW28" s="3"/>
      <c r="IX28" s="3"/>
      <c r="IY28" s="3"/>
      <c r="IZ28" s="3"/>
      <c r="JA28" s="3"/>
      <c r="JB28" s="3"/>
      <c r="JC28" s="3"/>
      <c r="JD28" s="3"/>
      <c r="JE28" s="3"/>
      <c r="JF28" s="3"/>
      <c r="JG28" s="3"/>
      <c r="JH28" s="3"/>
      <c r="JI28" s="3"/>
      <c r="JJ28" s="3"/>
      <c r="JK28" s="3"/>
      <c r="JL28" s="3"/>
      <c r="JM28" s="3"/>
      <c r="JN28" s="3"/>
      <c r="JO28" s="3"/>
      <c r="JP28" s="3"/>
      <c r="JQ28" s="3"/>
      <c r="JR28" s="3"/>
      <c r="JS28" s="3"/>
      <c r="JT28" s="3"/>
      <c r="JU28" s="3"/>
      <c r="JV28" s="3"/>
      <c r="JW28" s="3"/>
      <c r="JX28" s="3"/>
      <c r="JY28" s="3"/>
      <c r="JZ28" s="3"/>
      <c r="KA28" s="3"/>
      <c r="KB28" s="3"/>
      <c r="KC28" s="3"/>
      <c r="KD28" s="3"/>
      <c r="KE28" s="3"/>
      <c r="KF28" s="3"/>
      <c r="KG28" s="3"/>
      <c r="KH28" s="3"/>
      <c r="KI28" s="3"/>
      <c r="KJ28" s="3"/>
      <c r="KK28" s="3"/>
      <c r="KL28" s="3"/>
      <c r="KM28" s="3"/>
      <c r="KN28" s="3"/>
      <c r="KO28" s="3"/>
      <c r="KP28" s="3"/>
      <c r="KQ28" s="3"/>
      <c r="KR28" s="3"/>
      <c r="KS28" s="3"/>
      <c r="KT28" s="3"/>
      <c r="KU28" s="3"/>
      <c r="KV28" s="3"/>
      <c r="KW28" s="3"/>
      <c r="KX28" s="3"/>
      <c r="KY28" s="3"/>
      <c r="KZ28" s="3"/>
      <c r="LA28" s="3"/>
      <c r="LB28" s="3"/>
      <c r="LC28" s="3"/>
      <c r="LD28" s="3"/>
      <c r="LE28" s="3"/>
      <c r="LF28" s="3"/>
      <c r="LG28" s="3"/>
      <c r="LH28" s="3"/>
      <c r="LI28" s="3"/>
      <c r="LJ28" s="3"/>
      <c r="LK28" s="3"/>
      <c r="LL28" s="3"/>
      <c r="LM28" s="3"/>
      <c r="LN28" s="3"/>
      <c r="LO28" s="3"/>
      <c r="LP28" s="3"/>
      <c r="LQ28" s="3"/>
      <c r="LR28" s="3"/>
      <c r="LS28" s="3"/>
      <c r="LT28" s="3"/>
      <c r="LU28" s="3"/>
      <c r="LV28" s="3"/>
      <c r="LW28" s="3"/>
      <c r="LX28" s="3"/>
      <c r="LY28" s="3"/>
      <c r="LZ28" s="3"/>
      <c r="MA28" s="3"/>
      <c r="MB28" s="3"/>
      <c r="MC28" s="3"/>
      <c r="MD28" s="3"/>
      <c r="ME28" s="3"/>
      <c r="MF28" s="3"/>
      <c r="MG28" s="3"/>
      <c r="MH28" s="3"/>
      <c r="MI28" s="3"/>
      <c r="MJ28" s="3"/>
      <c r="MK28" s="3"/>
      <c r="ML28" s="3"/>
      <c r="MM28" s="3"/>
      <c r="MN28" s="3"/>
      <c r="MO28" s="3"/>
      <c r="MP28" s="3"/>
      <c r="MQ28" s="3"/>
      <c r="MR28" s="3"/>
      <c r="MS28" s="3"/>
      <c r="MT28" s="3"/>
      <c r="MU28" s="3"/>
      <c r="MV28" s="3"/>
      <c r="MW28" s="3"/>
      <c r="MX28" s="3"/>
      <c r="MY28" s="3"/>
      <c r="MZ28" s="3"/>
      <c r="NA28" s="3"/>
      <c r="NB28" s="3"/>
      <c r="NC28" s="3"/>
      <c r="ND28" s="3"/>
      <c r="NE28" s="3"/>
      <c r="NF28" s="3"/>
      <c r="NG28" s="3"/>
      <c r="NH28" s="3"/>
      <c r="NI28" s="3"/>
      <c r="NJ28" s="3"/>
      <c r="NK28" s="3"/>
      <c r="NL28" s="3"/>
      <c r="NM28" s="3"/>
      <c r="NN28" s="3"/>
      <c r="NO28" s="3"/>
      <c r="NP28" s="3"/>
      <c r="NQ28" s="3"/>
      <c r="NR28" s="3"/>
      <c r="NS28" s="3"/>
      <c r="NT28" s="3"/>
      <c r="NU28" s="3"/>
      <c r="NV28" s="3"/>
      <c r="NW28" s="3"/>
      <c r="NX28" s="3"/>
      <c r="NY28" s="3"/>
      <c r="NZ28" s="3"/>
      <c r="OA28" s="3"/>
      <c r="OB28" s="3"/>
      <c r="OC28" s="3"/>
      <c r="OD28" s="3"/>
      <c r="OE28" s="3"/>
      <c r="OF28" s="3"/>
      <c r="OG28" s="3"/>
      <c r="OH28" s="3"/>
      <c r="OI28" s="3"/>
      <c r="OJ28" s="3"/>
      <c r="OK28" s="3"/>
      <c r="OL28" s="3"/>
      <c r="OM28" s="3"/>
      <c r="ON28" s="3"/>
      <c r="OO28" s="3"/>
      <c r="OP28" s="3"/>
      <c r="OQ28" s="3"/>
      <c r="OR28" s="3"/>
      <c r="OS28" s="3"/>
      <c r="OT28" s="3"/>
      <c r="OU28" s="3"/>
      <c r="OV28" s="3"/>
      <c r="OW28" s="3"/>
      <c r="OX28" s="3"/>
      <c r="OY28" s="3"/>
      <c r="OZ28" s="3"/>
      <c r="PA28" s="3"/>
      <c r="PB28" s="3"/>
      <c r="PC28" s="3"/>
      <c r="PD28" s="3"/>
      <c r="PE28" s="3"/>
      <c r="PF28" s="3"/>
      <c r="PG28" s="3"/>
      <c r="PH28" s="3"/>
      <c r="PI28" s="3"/>
      <c r="PJ28" s="3"/>
      <c r="PK28" s="3"/>
      <c r="PL28" s="3"/>
      <c r="PM28" s="3"/>
      <c r="PN28" s="3"/>
      <c r="PO28" s="3"/>
      <c r="PP28" s="3"/>
      <c r="PQ28" s="3"/>
      <c r="PR28" s="3"/>
      <c r="PS28" s="3"/>
      <c r="PT28" s="3"/>
      <c r="PU28" s="3"/>
      <c r="PV28" s="3"/>
      <c r="PW28" s="3"/>
      <c r="PX28" s="3"/>
      <c r="PY28" s="3"/>
      <c r="PZ28" s="3"/>
      <c r="QA28" s="3"/>
      <c r="QB28" s="3"/>
      <c r="QC28" s="3"/>
      <c r="QD28" s="3"/>
      <c r="QE28" s="3"/>
      <c r="QF28" s="3"/>
      <c r="QG28" s="3"/>
      <c r="QH28" s="3"/>
      <c r="QI28" s="3"/>
      <c r="QJ28" s="3"/>
      <c r="QK28" s="3"/>
      <c r="QL28" s="3"/>
      <c r="QM28" s="3"/>
      <c r="QN28" s="3"/>
      <c r="QO28" s="3"/>
      <c r="QP28" s="3"/>
      <c r="QQ28" s="3"/>
      <c r="QR28" s="3"/>
      <c r="QS28" s="3"/>
      <c r="QT28" s="3"/>
      <c r="QU28" s="3"/>
      <c r="QV28" s="3"/>
      <c r="QW28" s="3"/>
      <c r="QX28" s="3"/>
      <c r="QY28" s="3"/>
      <c r="QZ28" s="3"/>
      <c r="RA28" s="3"/>
      <c r="RB28" s="3" t="s">
        <v>1061</v>
      </c>
      <c r="RC28" s="3"/>
      <c r="RD28" s="3"/>
      <c r="RE28" s="3"/>
      <c r="RF28" s="3" t="s">
        <v>1062</v>
      </c>
      <c r="RG28" s="3" t="s">
        <v>1063</v>
      </c>
      <c r="RH28" s="3"/>
      <c r="RI28" s="3"/>
      <c r="RJ28" s="3"/>
      <c r="RK28" s="3"/>
      <c r="RL28" s="3" t="s">
        <v>964</v>
      </c>
      <c r="RM28" s="3"/>
      <c r="RN28" s="3"/>
      <c r="RO28" s="3"/>
      <c r="RP28" s="3"/>
      <c r="RQ28" s="3"/>
      <c r="RR28" s="3"/>
      <c r="RS28" s="3"/>
      <c r="RT28" s="3"/>
      <c r="RU28" s="3"/>
      <c r="RV28" s="3"/>
      <c r="RW28" s="3"/>
      <c r="RX28" s="3"/>
      <c r="RY28" s="3"/>
      <c r="RZ28" s="3"/>
      <c r="SA28" s="3"/>
    </row>
    <row r="29" spans="1:495">
      <c r="A29" s="3" t="s">
        <v>1089</v>
      </c>
      <c r="B29" s="3" t="s">
        <v>576</v>
      </c>
      <c r="C29" s="3" t="s">
        <v>577</v>
      </c>
      <c r="D29" s="3" t="s">
        <v>1090</v>
      </c>
      <c r="E29" s="3" t="s">
        <v>1091</v>
      </c>
      <c r="F29" s="3" t="s">
        <v>1092</v>
      </c>
      <c r="G29" s="3"/>
      <c r="H29" s="3" t="s">
        <v>1091</v>
      </c>
      <c r="I29" s="3"/>
      <c r="J29" s="3"/>
      <c r="K29" s="3" t="s">
        <v>1093</v>
      </c>
      <c r="L29" s="3" t="s">
        <v>502</v>
      </c>
      <c r="M29" s="3" t="s">
        <v>503</v>
      </c>
      <c r="N29" s="3" t="s">
        <v>581</v>
      </c>
      <c r="O29" s="3" t="s">
        <v>1094</v>
      </c>
      <c r="P29" s="3" t="s">
        <v>506</v>
      </c>
      <c r="Q29" s="3" t="s">
        <v>1095</v>
      </c>
      <c r="R29" s="3"/>
      <c r="S29" s="3" t="s">
        <v>508</v>
      </c>
      <c r="T29" s="3"/>
      <c r="U29" s="3" t="s">
        <v>1096</v>
      </c>
      <c r="V29" s="3" t="s">
        <v>1097</v>
      </c>
      <c r="W29" s="3" t="s">
        <v>1037</v>
      </c>
      <c r="X29" s="3" t="s">
        <v>1098</v>
      </c>
      <c r="Y29" s="3"/>
      <c r="Z29" s="3" t="s">
        <v>832</v>
      </c>
      <c r="AA29" s="3"/>
      <c r="AB29" s="3" t="s">
        <v>703</v>
      </c>
      <c r="AC29" s="3" t="s">
        <v>515</v>
      </c>
      <c r="AD29" s="3" t="s">
        <v>515</v>
      </c>
      <c r="AE29" s="3" t="s">
        <v>1099</v>
      </c>
      <c r="AF29" s="3" t="s">
        <v>1022</v>
      </c>
      <c r="AG29" s="3" t="s">
        <v>1023</v>
      </c>
      <c r="AH29" s="3" t="s">
        <v>1100</v>
      </c>
      <c r="AI29" s="3" t="s">
        <v>1101</v>
      </c>
      <c r="AJ29" s="3"/>
      <c r="AK29" s="3" t="s">
        <v>1102</v>
      </c>
      <c r="AL29" s="3" t="s">
        <v>1103</v>
      </c>
      <c r="AM29" s="3" t="s">
        <v>1104</v>
      </c>
      <c r="AN29" s="3" t="s">
        <v>1105</v>
      </c>
      <c r="AO29" s="3" t="s">
        <v>1106</v>
      </c>
      <c r="AP29" s="3" t="s">
        <v>1107</v>
      </c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  <c r="DM29" s="3"/>
      <c r="DN29" s="3"/>
      <c r="DO29" s="3"/>
      <c r="DP29" s="3"/>
      <c r="DQ29" s="3"/>
      <c r="DR29" s="3"/>
      <c r="DS29" s="3"/>
      <c r="DT29" s="3"/>
      <c r="DU29" s="3"/>
      <c r="DV29" s="3"/>
      <c r="DW29" s="3"/>
      <c r="DX29" s="3"/>
      <c r="DY29" s="3"/>
      <c r="DZ29" s="3"/>
      <c r="EA29" s="3"/>
      <c r="EB29" s="3"/>
      <c r="EC29" s="3"/>
      <c r="ED29" s="3"/>
      <c r="EE29" s="3"/>
      <c r="EF29" s="3"/>
      <c r="EG29" s="3"/>
      <c r="EH29" s="3"/>
      <c r="EI29" s="3"/>
      <c r="EJ29" s="3"/>
      <c r="EK29" s="3"/>
      <c r="EL29" s="3"/>
      <c r="EM29" s="3"/>
      <c r="EN29" s="3"/>
      <c r="EO29" s="3"/>
      <c r="EP29" s="3"/>
      <c r="EQ29" s="3"/>
      <c r="ER29" s="3"/>
      <c r="ES29" s="3"/>
      <c r="ET29" s="3"/>
      <c r="EU29" s="3"/>
      <c r="EV29" s="3"/>
      <c r="EW29" s="3"/>
      <c r="EX29" s="3"/>
      <c r="EY29" s="3"/>
      <c r="EZ29" s="3"/>
      <c r="FA29" s="3"/>
      <c r="FB29" s="3"/>
      <c r="FC29" s="3"/>
      <c r="FD29" s="3"/>
      <c r="FE29" s="3"/>
      <c r="FF29" s="3"/>
      <c r="FG29" s="3"/>
      <c r="FH29" s="3"/>
      <c r="FI29" s="3"/>
      <c r="FJ29" s="3"/>
      <c r="FK29" s="3"/>
      <c r="FL29" s="3"/>
      <c r="FM29" s="3"/>
      <c r="FN29" s="3"/>
      <c r="FO29" s="3"/>
      <c r="FP29" s="3"/>
      <c r="FQ29" s="3"/>
      <c r="FR29" s="3"/>
      <c r="FS29" s="3"/>
      <c r="FT29" s="3"/>
      <c r="FU29" s="3"/>
      <c r="FV29" s="3"/>
      <c r="FW29" s="3"/>
      <c r="FX29" s="3"/>
      <c r="FY29" s="3"/>
      <c r="FZ29" s="3"/>
      <c r="GA29" s="3"/>
      <c r="GB29" s="3"/>
      <c r="GC29" s="3"/>
      <c r="GD29" s="3"/>
      <c r="GE29" s="3"/>
      <c r="GF29" s="3"/>
      <c r="GG29" s="3"/>
      <c r="GH29" s="3"/>
      <c r="GI29" s="3"/>
      <c r="GJ29" s="3"/>
      <c r="GK29" s="3"/>
      <c r="GL29" s="3"/>
      <c r="GM29" s="3"/>
      <c r="GN29" s="3"/>
      <c r="GO29" s="3"/>
      <c r="GP29" s="3"/>
      <c r="GQ29" s="3"/>
      <c r="GR29" s="3"/>
      <c r="GS29" s="3"/>
      <c r="GT29" s="3"/>
      <c r="GU29" s="3"/>
      <c r="GV29" s="3"/>
      <c r="GW29" s="3"/>
      <c r="GX29" s="3"/>
      <c r="GY29" s="3"/>
      <c r="GZ29" s="3"/>
      <c r="HA29" s="3"/>
      <c r="HB29" s="3"/>
      <c r="HC29" s="3"/>
      <c r="HD29" s="3"/>
      <c r="HE29" s="3"/>
      <c r="HF29" s="3"/>
      <c r="HG29" s="3"/>
      <c r="HH29" s="3"/>
      <c r="HI29" s="3"/>
      <c r="HJ29" s="3"/>
      <c r="HK29" s="3"/>
      <c r="HL29" s="3"/>
      <c r="HM29" s="3"/>
      <c r="HN29" s="3"/>
      <c r="HO29" s="3"/>
      <c r="HP29" s="3"/>
      <c r="HQ29" s="3"/>
      <c r="HR29" s="3"/>
      <c r="HS29" s="3"/>
      <c r="HT29" s="3"/>
      <c r="HU29" s="3"/>
      <c r="HV29" s="3"/>
      <c r="HW29" s="3"/>
      <c r="HX29" s="3"/>
      <c r="HY29" s="3"/>
      <c r="HZ29" s="3"/>
      <c r="IA29" s="3"/>
      <c r="IB29" s="3"/>
      <c r="IC29" s="3"/>
      <c r="ID29" s="3"/>
      <c r="IE29" s="3"/>
      <c r="IF29" s="3"/>
      <c r="IG29" s="3"/>
      <c r="IH29" s="3"/>
      <c r="II29" s="3"/>
      <c r="IJ29" s="3"/>
      <c r="IK29" s="3"/>
      <c r="IL29" s="3"/>
      <c r="IM29" s="3"/>
      <c r="IN29" s="3"/>
      <c r="IO29" s="3"/>
      <c r="IP29" s="3"/>
      <c r="IQ29" s="3"/>
      <c r="IR29" s="3"/>
      <c r="IS29" s="3"/>
      <c r="IT29" s="3"/>
      <c r="IU29" s="3"/>
      <c r="IV29" s="3"/>
      <c r="IW29" s="3"/>
      <c r="IX29" s="3"/>
      <c r="IY29" s="3"/>
      <c r="IZ29" s="3"/>
      <c r="JA29" s="3"/>
      <c r="JB29" s="3"/>
      <c r="JC29" s="3"/>
      <c r="JD29" s="3"/>
      <c r="JE29" s="3"/>
      <c r="JF29" s="3"/>
      <c r="JG29" s="3"/>
      <c r="JH29" s="3"/>
      <c r="JI29" s="3"/>
      <c r="JJ29" s="3"/>
      <c r="JK29" s="3"/>
      <c r="JL29" s="3"/>
      <c r="JM29" s="3"/>
      <c r="JN29" s="3"/>
      <c r="JO29" s="3"/>
      <c r="JP29" s="3"/>
      <c r="JQ29" s="3"/>
      <c r="JR29" s="3"/>
      <c r="JS29" s="3"/>
      <c r="JT29" s="3"/>
      <c r="JU29" s="3"/>
      <c r="JV29" s="3"/>
      <c r="JW29" s="3"/>
      <c r="JX29" s="3"/>
      <c r="JY29" s="3"/>
      <c r="JZ29" s="3"/>
      <c r="KA29" s="3"/>
      <c r="KB29" s="3"/>
      <c r="KC29" s="3"/>
      <c r="KD29" s="3"/>
      <c r="KE29" s="3"/>
      <c r="KF29" s="3"/>
      <c r="KG29" s="3"/>
      <c r="KH29" s="3"/>
      <c r="KI29" s="3"/>
      <c r="KJ29" s="3"/>
      <c r="KK29" s="3"/>
      <c r="KL29" s="3"/>
      <c r="KM29" s="3"/>
      <c r="KN29" s="3"/>
      <c r="KO29" s="3"/>
      <c r="KP29" s="3"/>
      <c r="KQ29" s="3"/>
      <c r="KR29" s="3"/>
      <c r="KS29" s="3"/>
      <c r="KT29" s="3"/>
      <c r="KU29" s="3"/>
      <c r="KV29" s="3"/>
      <c r="KW29" s="3"/>
      <c r="KX29" s="3"/>
      <c r="KY29" s="3"/>
      <c r="KZ29" s="3"/>
      <c r="LA29" s="3"/>
      <c r="LB29" s="3"/>
      <c r="LC29" s="3"/>
      <c r="LD29" s="3"/>
      <c r="LE29" s="3"/>
      <c r="LF29" s="3"/>
      <c r="LG29" s="3"/>
      <c r="LH29" s="3"/>
      <c r="LI29" s="3"/>
      <c r="LJ29" s="3"/>
      <c r="LK29" s="3"/>
      <c r="LL29" s="3"/>
      <c r="LM29" s="3"/>
      <c r="LN29" s="3"/>
      <c r="LO29" s="3"/>
      <c r="LP29" s="3"/>
      <c r="LQ29" s="3"/>
      <c r="LR29" s="3"/>
      <c r="LS29" s="3"/>
      <c r="LT29" s="3"/>
      <c r="LU29" s="3"/>
      <c r="LV29" s="3"/>
      <c r="LW29" s="3"/>
      <c r="LX29" s="3"/>
      <c r="LY29" s="3"/>
      <c r="LZ29" s="3"/>
      <c r="MA29" s="3"/>
      <c r="MB29" s="3"/>
      <c r="MC29" s="3"/>
      <c r="MD29" s="3"/>
      <c r="ME29" s="3"/>
      <c r="MF29" s="3"/>
      <c r="MG29" s="3"/>
      <c r="MH29" s="3"/>
      <c r="MI29" s="3"/>
      <c r="MJ29" s="3"/>
      <c r="MK29" s="3"/>
      <c r="ML29" s="3"/>
      <c r="MM29" s="3"/>
      <c r="MN29" s="3"/>
      <c r="MO29" s="3"/>
      <c r="MP29" s="3"/>
      <c r="MQ29" s="3"/>
      <c r="MR29" s="3"/>
      <c r="MS29" s="3"/>
      <c r="MT29" s="3"/>
      <c r="MU29" s="3"/>
      <c r="MV29" s="3"/>
      <c r="MW29" s="3"/>
      <c r="MX29" s="3"/>
      <c r="MY29" s="3"/>
      <c r="MZ29" s="3"/>
      <c r="NA29" s="3"/>
      <c r="NB29" s="3"/>
      <c r="NC29" s="3"/>
      <c r="ND29" s="3"/>
      <c r="NE29" s="3"/>
      <c r="NF29" s="3"/>
      <c r="NG29" s="3"/>
      <c r="NH29" s="3"/>
      <c r="NI29" s="3"/>
      <c r="NJ29" s="3"/>
      <c r="NK29" s="3"/>
      <c r="NL29" s="3"/>
      <c r="NM29" s="3"/>
      <c r="NN29" s="3"/>
      <c r="NO29" s="3"/>
      <c r="NP29" s="3"/>
      <c r="NQ29" s="3"/>
      <c r="NR29" s="3"/>
      <c r="NS29" s="3"/>
      <c r="NT29" s="3"/>
      <c r="NU29" s="3"/>
      <c r="NV29" s="3"/>
      <c r="NW29" s="3"/>
      <c r="NX29" s="3"/>
      <c r="NY29" s="3"/>
      <c r="NZ29" s="3"/>
      <c r="OA29" s="3"/>
      <c r="OB29" s="3"/>
      <c r="OC29" s="3"/>
      <c r="OD29" s="3"/>
      <c r="OE29" s="3"/>
      <c r="OF29" s="3"/>
      <c r="OG29" s="3"/>
      <c r="OH29" s="3"/>
      <c r="OI29" s="3"/>
      <c r="OJ29" s="3"/>
      <c r="OK29" s="3"/>
      <c r="OL29" s="3"/>
      <c r="OM29" s="3"/>
      <c r="ON29" s="3"/>
      <c r="OO29" s="3"/>
      <c r="OP29" s="3"/>
      <c r="OQ29" s="3"/>
      <c r="OR29" s="3"/>
      <c r="OS29" s="3"/>
      <c r="OT29" s="3"/>
      <c r="OU29" s="3"/>
      <c r="OV29" s="3"/>
      <c r="OW29" s="3"/>
      <c r="OX29" s="3"/>
      <c r="OY29" s="3"/>
      <c r="OZ29" s="3"/>
      <c r="PA29" s="3"/>
      <c r="PB29" s="3"/>
      <c r="PC29" s="3"/>
      <c r="PD29" s="3"/>
      <c r="PE29" s="3"/>
      <c r="PF29" s="3"/>
      <c r="PG29" s="3"/>
      <c r="PH29" s="3"/>
      <c r="PI29" s="3"/>
      <c r="PJ29" s="3"/>
      <c r="PK29" s="3"/>
      <c r="PL29" s="3"/>
      <c r="PM29" s="3"/>
      <c r="PN29" s="3"/>
      <c r="PO29" s="3"/>
      <c r="PP29" s="3"/>
      <c r="PQ29" s="3"/>
      <c r="PR29" s="3"/>
      <c r="PS29" s="3"/>
      <c r="PT29" s="3"/>
      <c r="PU29" s="3"/>
      <c r="PV29" s="3"/>
      <c r="PW29" s="3"/>
      <c r="PX29" s="3"/>
      <c r="PY29" s="3"/>
      <c r="PZ29" s="3"/>
      <c r="QA29" s="3"/>
      <c r="QB29" s="3"/>
      <c r="QC29" s="3"/>
      <c r="QD29" s="3"/>
      <c r="QE29" s="3"/>
      <c r="QF29" s="3"/>
      <c r="QG29" s="3"/>
      <c r="QH29" s="3"/>
      <c r="QI29" s="3"/>
      <c r="QJ29" s="3"/>
      <c r="QK29" s="3"/>
      <c r="QL29" s="3"/>
      <c r="QM29" s="3"/>
      <c r="QN29" s="3"/>
      <c r="QO29" s="3"/>
      <c r="QP29" s="3"/>
      <c r="QQ29" s="3"/>
      <c r="QR29" s="3"/>
      <c r="QS29" s="3"/>
      <c r="QT29" s="3"/>
      <c r="QU29" s="3"/>
      <c r="QV29" s="3"/>
      <c r="QW29" s="3"/>
      <c r="QX29" s="3"/>
      <c r="QY29" s="3"/>
      <c r="QZ29" s="3"/>
      <c r="RA29" s="3"/>
      <c r="RB29" s="3"/>
      <c r="RC29" s="3"/>
      <c r="RD29" s="3"/>
      <c r="RE29" s="3"/>
      <c r="RF29" s="3" t="s">
        <v>1031</v>
      </c>
      <c r="RG29" s="3" t="s">
        <v>1032</v>
      </c>
      <c r="RH29" s="3"/>
      <c r="RI29" s="3"/>
      <c r="RJ29" s="3"/>
      <c r="RK29" s="3"/>
      <c r="RL29" s="3" t="s">
        <v>964</v>
      </c>
      <c r="RM29" s="3"/>
      <c r="RN29" s="3"/>
      <c r="RO29" s="3"/>
      <c r="RP29" s="3"/>
      <c r="RQ29" s="3"/>
      <c r="RR29" s="3"/>
      <c r="RS29" s="3"/>
      <c r="RT29" s="3"/>
      <c r="RU29" s="3"/>
      <c r="RV29" s="3"/>
      <c r="RW29" s="3"/>
      <c r="RX29" s="3"/>
      <c r="RY29" s="3"/>
      <c r="RZ29" s="3"/>
      <c r="SA29" s="3"/>
    </row>
    <row r="30" spans="1:495">
      <c r="A30" s="3" t="s">
        <v>1108</v>
      </c>
      <c r="B30" s="3" t="s">
        <v>819</v>
      </c>
      <c r="C30" s="3" t="s">
        <v>820</v>
      </c>
      <c r="D30" s="3" t="s">
        <v>1109</v>
      </c>
      <c r="E30" s="3" t="s">
        <v>1110</v>
      </c>
      <c r="F30" s="3" t="s">
        <v>1111</v>
      </c>
      <c r="G30" s="3"/>
      <c r="H30" s="3" t="s">
        <v>1109</v>
      </c>
      <c r="I30" s="3"/>
      <c r="J30" s="3"/>
      <c r="K30" s="3" t="s">
        <v>873</v>
      </c>
      <c r="L30" s="3" t="s">
        <v>502</v>
      </c>
      <c r="M30" s="3" t="s">
        <v>503</v>
      </c>
      <c r="N30" s="3" t="s">
        <v>874</v>
      </c>
      <c r="O30" s="3" t="s">
        <v>875</v>
      </c>
      <c r="P30" s="3" t="s">
        <v>506</v>
      </c>
      <c r="Q30" s="3" t="s">
        <v>1112</v>
      </c>
      <c r="R30" s="3"/>
      <c r="S30" s="3" t="s">
        <v>508</v>
      </c>
      <c r="T30" s="3"/>
      <c r="U30" s="3" t="s">
        <v>1113</v>
      </c>
      <c r="V30" s="3" t="s">
        <v>1114</v>
      </c>
      <c r="W30" s="3" t="s">
        <v>879</v>
      </c>
      <c r="X30" s="3" t="s">
        <v>618</v>
      </c>
      <c r="Y30" s="3"/>
      <c r="Z30" s="3" t="s">
        <v>680</v>
      </c>
      <c r="AA30" s="3"/>
      <c r="AB30" s="3"/>
      <c r="AC30" s="3" t="s">
        <v>515</v>
      </c>
      <c r="AD30" s="3" t="s">
        <v>515</v>
      </c>
      <c r="AE30" s="3" t="s">
        <v>881</v>
      </c>
      <c r="AF30" s="3" t="s">
        <v>882</v>
      </c>
      <c r="AG30" s="3" t="s">
        <v>883</v>
      </c>
      <c r="AH30" s="3"/>
      <c r="AI30" s="3" t="s">
        <v>884</v>
      </c>
      <c r="AJ30" s="3"/>
      <c r="AK30" s="3" t="s">
        <v>1115</v>
      </c>
      <c r="AL30" s="3" t="s">
        <v>1116</v>
      </c>
      <c r="AM30" s="3" t="s">
        <v>1117</v>
      </c>
      <c r="AN30" s="3" t="s">
        <v>1118</v>
      </c>
      <c r="AO30" s="3" t="s">
        <v>1119</v>
      </c>
      <c r="AP30" s="3" t="s">
        <v>1120</v>
      </c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  <c r="DM30" s="3"/>
      <c r="DN30" s="3"/>
      <c r="DO30" s="3"/>
      <c r="DP30" s="3"/>
      <c r="DQ30" s="3"/>
      <c r="DR30" s="3"/>
      <c r="DS30" s="3"/>
      <c r="DT30" s="3"/>
      <c r="DU30" s="3"/>
      <c r="DV30" s="3"/>
      <c r="DW30" s="3"/>
      <c r="DX30" s="3"/>
      <c r="DY30" s="3"/>
      <c r="DZ30" s="3"/>
      <c r="EA30" s="3"/>
      <c r="EB30" s="3"/>
      <c r="EC30" s="3"/>
      <c r="ED30" s="3"/>
      <c r="EE30" s="3"/>
      <c r="EF30" s="3"/>
      <c r="EG30" s="3"/>
      <c r="EH30" s="3"/>
      <c r="EI30" s="3"/>
      <c r="EJ30" s="3"/>
      <c r="EK30" s="3"/>
      <c r="EL30" s="3"/>
      <c r="EM30" s="3"/>
      <c r="EN30" s="3"/>
      <c r="EO30" s="3"/>
      <c r="EP30" s="3"/>
      <c r="EQ30" s="3"/>
      <c r="ER30" s="3"/>
      <c r="ES30" s="3"/>
      <c r="ET30" s="3"/>
      <c r="EU30" s="3"/>
      <c r="EV30" s="3"/>
      <c r="EW30" s="3"/>
      <c r="EX30" s="3"/>
      <c r="EY30" s="3"/>
      <c r="EZ30" s="3"/>
      <c r="FA30" s="3"/>
      <c r="FB30" s="3"/>
      <c r="FC30" s="3"/>
      <c r="FD30" s="3"/>
      <c r="FE30" s="3"/>
      <c r="FF30" s="3"/>
      <c r="FG30" s="3"/>
      <c r="FH30" s="3"/>
      <c r="FI30" s="3"/>
      <c r="FJ30" s="3"/>
      <c r="FK30" s="3"/>
      <c r="FL30" s="3"/>
      <c r="FM30" s="3"/>
      <c r="FN30" s="3"/>
      <c r="FO30" s="3"/>
      <c r="FP30" s="3"/>
      <c r="FQ30" s="3"/>
      <c r="FR30" s="3"/>
      <c r="FS30" s="3"/>
      <c r="FT30" s="3"/>
      <c r="FU30" s="3"/>
      <c r="FV30" s="3"/>
      <c r="FW30" s="3"/>
      <c r="FX30" s="3"/>
      <c r="FY30" s="3"/>
      <c r="FZ30" s="3"/>
      <c r="GA30" s="3"/>
      <c r="GB30" s="3"/>
      <c r="GC30" s="3"/>
      <c r="GD30" s="3"/>
      <c r="GE30" s="3"/>
      <c r="GF30" s="3"/>
      <c r="GG30" s="3"/>
      <c r="GH30" s="3"/>
      <c r="GI30" s="3"/>
      <c r="GJ30" s="3"/>
      <c r="GK30" s="3"/>
      <c r="GL30" s="3"/>
      <c r="GM30" s="3"/>
      <c r="GN30" s="3"/>
      <c r="GO30" s="3"/>
      <c r="GP30" s="3"/>
      <c r="GQ30" s="3"/>
      <c r="GR30" s="3"/>
      <c r="GS30" s="3"/>
      <c r="GT30" s="3"/>
      <c r="GU30" s="3"/>
      <c r="GV30" s="3"/>
      <c r="GW30" s="3"/>
      <c r="GX30" s="3"/>
      <c r="GY30" s="3"/>
      <c r="GZ30" s="3"/>
      <c r="HA30" s="3"/>
      <c r="HB30" s="3"/>
      <c r="HC30" s="3"/>
      <c r="HD30" s="3"/>
      <c r="HE30" s="3"/>
      <c r="HF30" s="3"/>
      <c r="HG30" s="3"/>
      <c r="HH30" s="3"/>
      <c r="HI30" s="3"/>
      <c r="HJ30" s="3"/>
      <c r="HK30" s="3"/>
      <c r="HL30" s="3"/>
      <c r="HM30" s="3"/>
      <c r="HN30" s="3"/>
      <c r="HO30" s="3"/>
      <c r="HP30" s="3"/>
      <c r="HQ30" s="3"/>
      <c r="HR30" s="3"/>
      <c r="HS30" s="3"/>
      <c r="HT30" s="3"/>
      <c r="HU30" s="3"/>
      <c r="HV30" s="3"/>
      <c r="HW30" s="3"/>
      <c r="HX30" s="3"/>
      <c r="HY30" s="3"/>
      <c r="HZ30" s="3"/>
      <c r="IA30" s="3"/>
      <c r="IB30" s="3"/>
      <c r="IC30" s="3"/>
      <c r="ID30" s="3"/>
      <c r="IE30" s="3"/>
      <c r="IF30" s="3"/>
      <c r="IG30" s="3"/>
      <c r="IH30" s="3"/>
      <c r="II30" s="3"/>
      <c r="IJ30" s="3"/>
      <c r="IK30" s="3"/>
      <c r="IL30" s="3"/>
      <c r="IM30" s="3"/>
      <c r="IN30" s="3"/>
      <c r="IO30" s="3"/>
      <c r="IP30" s="3"/>
      <c r="IQ30" s="3"/>
      <c r="IR30" s="3"/>
      <c r="IS30" s="3"/>
      <c r="IT30" s="3"/>
      <c r="IU30" s="3"/>
      <c r="IV30" s="3"/>
      <c r="IW30" s="3"/>
      <c r="IX30" s="3"/>
      <c r="IY30" s="3"/>
      <c r="IZ30" s="3"/>
      <c r="JA30" s="3"/>
      <c r="JB30" s="3"/>
      <c r="JC30" s="3"/>
      <c r="JD30" s="3"/>
      <c r="JE30" s="3"/>
      <c r="JF30" s="3"/>
      <c r="JG30" s="3"/>
      <c r="JH30" s="3"/>
      <c r="JI30" s="3"/>
      <c r="JJ30" s="3"/>
      <c r="JK30" s="3"/>
      <c r="JL30" s="3"/>
      <c r="JM30" s="3"/>
      <c r="JN30" s="3"/>
      <c r="JO30" s="3"/>
      <c r="JP30" s="3"/>
      <c r="JQ30" s="3"/>
      <c r="JR30" s="3"/>
      <c r="JS30" s="3"/>
      <c r="JT30" s="3"/>
      <c r="JU30" s="3"/>
      <c r="JV30" s="3"/>
      <c r="JW30" s="3"/>
      <c r="JX30" s="3"/>
      <c r="JY30" s="3"/>
      <c r="JZ30" s="3"/>
      <c r="KA30" s="3"/>
      <c r="KB30" s="3"/>
      <c r="KC30" s="3"/>
      <c r="KD30" s="3"/>
      <c r="KE30" s="3"/>
      <c r="KF30" s="3" t="s">
        <v>816</v>
      </c>
      <c r="KG30" s="3"/>
      <c r="KH30" s="3"/>
      <c r="KI30" s="3"/>
      <c r="KJ30" s="3"/>
      <c r="KK30" s="3"/>
      <c r="KL30" s="3"/>
      <c r="KM30" s="3"/>
      <c r="KN30" s="3"/>
      <c r="KO30" s="3"/>
      <c r="KP30" s="3"/>
      <c r="KQ30" s="3"/>
      <c r="KR30" s="3"/>
      <c r="KS30" s="3"/>
      <c r="KT30" s="3"/>
      <c r="KU30" s="3"/>
      <c r="KV30" s="3"/>
      <c r="KW30" s="3"/>
      <c r="KX30" s="3"/>
      <c r="KY30" s="3"/>
      <c r="KZ30" s="3"/>
      <c r="LA30" s="3"/>
      <c r="LB30" s="3"/>
      <c r="LC30" s="3"/>
      <c r="LD30" s="3"/>
      <c r="LE30" s="3"/>
      <c r="LF30" s="3"/>
      <c r="LG30" s="3"/>
      <c r="LH30" s="3"/>
      <c r="LI30" s="3"/>
      <c r="LJ30" s="3"/>
      <c r="LK30" s="3"/>
      <c r="LL30" s="3"/>
      <c r="LM30" s="3"/>
      <c r="LN30" s="3"/>
      <c r="LO30" s="3"/>
      <c r="LP30" s="3"/>
      <c r="LQ30" s="3"/>
      <c r="LR30" s="3"/>
      <c r="LS30" s="3"/>
      <c r="LT30" s="3"/>
      <c r="LU30" s="3"/>
      <c r="LV30" s="3"/>
      <c r="LW30" s="3"/>
      <c r="LX30" s="3"/>
      <c r="LY30" s="3"/>
      <c r="LZ30" s="3"/>
      <c r="MA30" s="3"/>
      <c r="MB30" s="3"/>
      <c r="MC30" s="3"/>
      <c r="MD30" s="3"/>
      <c r="ME30" s="3"/>
      <c r="MF30" s="3"/>
      <c r="MG30" s="3"/>
      <c r="MH30" s="3"/>
      <c r="MI30" s="3"/>
      <c r="MJ30" s="3"/>
      <c r="MK30" s="3"/>
      <c r="ML30" s="3"/>
      <c r="MM30" s="3"/>
      <c r="MN30" s="3"/>
      <c r="MO30" s="3"/>
      <c r="MP30" s="3"/>
      <c r="MQ30" s="3"/>
      <c r="MR30" s="3"/>
      <c r="MS30" s="3"/>
      <c r="MT30" s="3"/>
      <c r="MU30" s="3"/>
      <c r="MV30" s="3"/>
      <c r="MW30" s="3"/>
      <c r="MX30" s="3"/>
      <c r="MY30" s="3"/>
      <c r="MZ30" s="3"/>
      <c r="NA30" s="3"/>
      <c r="NB30" s="3"/>
      <c r="NC30" s="3"/>
      <c r="ND30" s="3"/>
      <c r="NE30" s="3"/>
      <c r="NF30" s="3"/>
      <c r="NG30" s="3"/>
      <c r="NH30" s="3"/>
      <c r="NI30" s="3"/>
      <c r="NJ30" s="3"/>
      <c r="NK30" s="3"/>
      <c r="NL30" s="3"/>
      <c r="NM30" s="3"/>
      <c r="NN30" s="3"/>
      <c r="NO30" s="3"/>
      <c r="NP30" s="3"/>
      <c r="NQ30" s="3"/>
      <c r="NR30" s="3"/>
      <c r="NS30" s="3"/>
      <c r="NT30" s="3"/>
      <c r="NU30" s="3"/>
      <c r="NV30" s="3"/>
      <c r="NW30" s="3"/>
      <c r="NX30" s="3"/>
      <c r="NY30" s="3"/>
      <c r="NZ30" s="3"/>
      <c r="OA30" s="3"/>
      <c r="OB30" s="3"/>
      <c r="OC30" s="3"/>
      <c r="OD30" s="3"/>
      <c r="OE30" s="3"/>
      <c r="OF30" s="3"/>
      <c r="OG30" s="3"/>
      <c r="OH30" s="3"/>
      <c r="OI30" s="3"/>
      <c r="OJ30" s="3"/>
      <c r="OK30" s="3"/>
      <c r="OL30" s="3"/>
      <c r="OM30" s="3"/>
      <c r="ON30" s="3"/>
      <c r="OO30" s="3"/>
      <c r="OP30" s="3"/>
      <c r="OQ30" s="3"/>
      <c r="OR30" s="3"/>
      <c r="OS30" s="3"/>
      <c r="OT30" s="3"/>
      <c r="OU30" s="3"/>
      <c r="OV30" s="3"/>
      <c r="OW30" s="3"/>
      <c r="OX30" s="3"/>
      <c r="OY30" s="3"/>
      <c r="OZ30" s="3"/>
      <c r="PA30" s="3"/>
      <c r="PB30" s="3"/>
      <c r="PC30" s="3"/>
      <c r="PD30" s="3"/>
      <c r="PE30" s="3"/>
      <c r="PF30" s="3"/>
      <c r="PG30" s="3"/>
      <c r="PH30" s="3"/>
      <c r="PI30" s="3"/>
      <c r="PJ30" s="3"/>
      <c r="PK30" s="3"/>
      <c r="PL30" s="3"/>
      <c r="PM30" s="3"/>
      <c r="PN30" s="3"/>
      <c r="PO30" s="3"/>
      <c r="PP30" s="3"/>
      <c r="PQ30" s="3"/>
      <c r="PR30" s="3"/>
      <c r="PS30" s="3"/>
      <c r="PT30" s="3"/>
      <c r="PU30" s="3"/>
      <c r="PV30" s="3"/>
      <c r="PW30" s="3"/>
      <c r="PX30" s="3"/>
      <c r="PY30" s="3"/>
      <c r="PZ30" s="3"/>
      <c r="QA30" s="3"/>
      <c r="QB30" s="3"/>
      <c r="QC30" s="3"/>
      <c r="QD30" s="3"/>
      <c r="QE30" s="3"/>
      <c r="QF30" s="3"/>
      <c r="QG30" s="3"/>
      <c r="QH30" s="3"/>
      <c r="QI30" s="3"/>
      <c r="QJ30" s="3"/>
      <c r="QK30" s="3"/>
      <c r="QL30" s="3"/>
      <c r="QM30" s="3"/>
      <c r="QN30" s="3"/>
      <c r="QO30" s="3"/>
      <c r="QP30" s="3"/>
      <c r="QQ30" s="3"/>
      <c r="QR30" s="3"/>
      <c r="QS30" s="3"/>
      <c r="QT30" s="3"/>
      <c r="QU30" s="3"/>
      <c r="QV30" s="3"/>
      <c r="QW30" s="3"/>
      <c r="QX30" s="3"/>
      <c r="QY30" s="3"/>
      <c r="QZ30" s="3"/>
      <c r="RA30" s="3"/>
      <c r="RB30" s="3"/>
      <c r="RC30" s="3"/>
      <c r="RD30" s="3"/>
      <c r="RE30" s="3"/>
      <c r="RF30" s="3" t="s">
        <v>1121</v>
      </c>
      <c r="RG30" s="3"/>
      <c r="RH30" s="3"/>
      <c r="RI30" s="3"/>
      <c r="RJ30" s="3"/>
      <c r="RK30" s="3"/>
      <c r="RL30" s="3"/>
      <c r="RM30" s="3"/>
      <c r="RN30" s="3"/>
      <c r="RO30" s="3"/>
      <c r="RP30" s="3"/>
      <c r="RQ30" s="3"/>
      <c r="RR30" s="3"/>
      <c r="RS30" s="3"/>
      <c r="RT30" s="3"/>
      <c r="RU30" s="3"/>
      <c r="RV30" s="3"/>
      <c r="RW30" s="3"/>
      <c r="RX30" s="3"/>
      <c r="RY30" s="3"/>
      <c r="RZ30" s="3"/>
      <c r="SA30" s="3"/>
    </row>
  </sheetData>
  <phoneticPr fontId="3" type="noConversion"/>
  <conditionalFormatting sqref="A1:A1048576">
    <cfRule type="duplicateValues" dxfId="0" priority="1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EAB3AB9679A8B440AA3783532E54AEB0" ma:contentTypeVersion="18" ma:contentTypeDescription="새 문서를 만듭니다." ma:contentTypeScope="" ma:versionID="8e44dfca21d974480ecaf4aabe6856e3">
  <xsd:schema xmlns:xsd="http://www.w3.org/2001/XMLSchema" xmlns:xs="http://www.w3.org/2001/XMLSchema" xmlns:p="http://schemas.microsoft.com/office/2006/metadata/properties" xmlns:ns2="4903727d-be6e-442c-b7fc-238e383a81f9" xmlns:ns3="72d29d1b-722e-4e36-8d63-231670f91313" targetNamespace="http://schemas.microsoft.com/office/2006/metadata/properties" ma:root="true" ma:fieldsID="4faba0e7d821074750c742380f47a3e6" ns2:_="" ns3:_="">
    <xsd:import namespace="4903727d-be6e-442c-b7fc-238e383a81f9"/>
    <xsd:import namespace="72d29d1b-722e-4e36-8d63-231670f9131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Location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03727d-be6e-442c-b7fc-238e383a81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1" nillable="true" ma:taxonomy="true" ma:internalName="lcf76f155ced4ddcb4097134ff3c332f" ma:taxonomyFieldName="MediaServiceImageTags" ma:displayName="이미지 태그" ma:readOnly="false" ma:fieldId="{5cf76f15-5ced-4ddc-b409-7134ff3c332f}" ma:taxonomyMulti="true" ma:sspId="14cc8a7a-8d92-4997-a1ce-a3ba7384a68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d29d1b-722e-4e36-8d63-231670f91313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공유 대상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세부 정보 공유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41913c75-c7b4-406c-a509-ead54c5d5d11}" ma:internalName="TaxCatchAll" ma:showField="CatchAllData" ma:web="72d29d1b-722e-4e36-8d63-231670f9131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40C55E4-BDD0-4801-AB51-A74019A5F631}"/>
</file>

<file path=customXml/itemProps2.xml><?xml version="1.0" encoding="utf-8"?>
<ds:datastoreItem xmlns:ds="http://schemas.openxmlformats.org/officeDocument/2006/customXml" ds:itemID="{FAF1F70E-06FB-460F-91FB-9FFFF4F8727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Products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주 인숙</cp:lastModifiedBy>
  <dcterms:created xsi:type="dcterms:W3CDTF">2024-06-14T00:53:08Z</dcterms:created>
  <dcterms:modified xsi:type="dcterms:W3CDTF">2024-09-23T08:10:31Z</dcterms:modified>
</cp:coreProperties>
</file>