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 1" r:id="rId1" sheetId="1" state="visible"/>
    <sheet name="Сертификаты и декларации" r:id="rId2" sheetId="2" state="visible"/>
    <sheet name="Страны" r:id="rId3" sheetId="3" state="visible"/>
    <sheet name="Единицы измерения" r:id="rId4" sheetId="4" state="visible"/>
  </sheets>
  <definedNames/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AA12">
      <text>
        <r>
          <rPr>
            <rFont val="Tahoma"/>
            <color rgb="000000" tint="0"/>
            <sz val="9"/>
          </rPr>
          <t>Если у вас один склад, поле можно не заполнять. Если складов несколько, укажите GLN склада, где хранится товар. При наличии товара на нескольких складах:</t>
        </r>
        <r>
          <t xml:space="preserve">
</t>
        </r>
        <r>
          <rPr>
            <rFont val="Tahoma"/>
            <color rgb="000000" tint="0"/>
            <sz val="9"/>
          </rPr>
          <t>— Укажите GLN склада и остаток для текущей позиции</t>
        </r>
        <r>
          <t xml:space="preserve">
</t>
        </r>
        <r>
          <rPr>
            <rFont val="Tahoma"/>
            <color rgb="000000" tint="0"/>
            <sz val="9"/>
          </rPr>
          <t>— Добавьте аналогичные позиции и укажите остатки и GLN для других складов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<sst xmlns="http://schemas.openxmlformats.org/spreadsheetml/2006/main" xmlns:a="http://schemas.openxmlformats.org/drawingml/2006/main" xmlns:a15="http://schemas.microsoft.com/office/drawing/2012/main" xmlns:asvg="http://schemas.microsoft.com/office/drawing/2016/SVG/main" xmlns:c="http://schemas.openxmlformats.org/drawingml/2006/chart" xmlns:co="http://ncloudtech.com" xmlns:co-ooxml="http://ncloudtech.com/ooxml" xmlns:m="http://schemas.openxmlformats.org/officeDocument/2006/math" xmlns:mc="http://schemas.openxmlformats.org/markup-compatibility/2006" xmlns:o="urn:schemas-microsoft-com:office:office" xmlns:p="http://schemas.openxmlformats.org/presentationml/2006/main" xmlns:pic="http://schemas.openxmlformats.org/drawingml/2006/picture" xmlns:r="http://schemas.openxmlformats.org/officeDocument/2006/relationships" xmlns:s="http://schemas.openxmlformats.org/officeDocument/2006/sharedTypes" xmlns:sl="http://schemas.openxmlformats.org/schemaLibrary/2006/main" xmlns:v="urn:schemas-microsoft-com:vml" xmlns:w="http://schemas.openxmlformats.org/wordprocessingml/2006/main" xmlns:w10="urn:schemas-microsoft-com:office:word" xmlns:w14="http://schemas.microsoft.com/office/word/2010/wordml" xmlns:w15="http://schemas.microsoft.com/office/word/2012/wordml" xmlns:wp="http://schemas.openxmlformats.org/drawingml/2006/wordprocessingDrawing" xmlns:wpg="http://schemas.microsoft.com/office/word/2010/wordprocessingGroup" xmlns:wps="http://schemas.microsoft.com/office/word/2010/wordprocessingShape" xmlns:x="urn:schemas-microsoft-com:office:excel" xmlns:x12ac="http://schemas.microsoft.com/office/spreadsheetml/2011/1/ac" xmlns:x14="http://schemas.microsoft.com/office/spreadsheetml/2009/9/main" xmlns:xdr="http://schemas.openxmlformats.org/drawingml/2006/spreadsheetDrawing" xmlns:xm="http://schemas.microsoft.com/office/excel/2006/main" mc:Ignorable="co co-ooxml w14 x14 w15">
  <si>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Ценовой лист</t>
  </si>
  <si>
    <t>№ 1</t>
  </si>
  <si>
    <t>от 03.04.2025</t>
  </si>
  <si>
    <t>К договору поставки</t>
  </si>
  <si>
    <t xml:space="preserve">№ </t>
  </si>
  <si>
    <t xml:space="preserve">от </t>
  </si>
  <si>
    <t>Тип</t>
  </si>
  <si>
    <t>Цены действуют</t>
  </si>
  <si>
    <t xml:space="preserve">с </t>
  </si>
  <si>
    <t xml:space="preserve">по </t>
  </si>
  <si>
    <t>Комментарий для себя</t>
  </si>
  <si>
    <t>Сообщение покупателю</t>
  </si>
  <si>
    <t>Наименование</t>
  </si>
  <si>
    <t>ИНН</t>
  </si>
  <si>
    <t>КПП</t>
  </si>
  <si>
    <t>GLN</t>
  </si>
  <si>
    <t>Покупатель:</t>
  </si>
  <si>
    <t>ТС «ВсеИнструменты.ру»</t>
  </si>
  <si>
    <t>7722753969</t>
  </si>
  <si>
    <t>997750001</t>
  </si>
  <si>
    <t>4607977269995</t>
  </si>
  <si>
    <t>Поставщик:</t>
  </si>
  <si>
    <t>ООО "ПРЕОЛ"</t>
  </si>
  <si>
    <t>7713788154</t>
  </si>
  <si>
    <t>771801001</t>
  </si>
  <si>
    <t>4609998469996</t>
  </si>
  <si>
    <t>№</t>
  </si>
  <si>
    <t>Штрих-код</t>
  </si>
  <si>
    <t>Код сети</t>
  </si>
  <si>
    <t>Артикул</t>
  </si>
  <si>
    <t>Суббренд</t>
  </si>
  <si>
    <t>Функциональное название</t>
  </si>
  <si>
    <t>Наименование производителя</t>
  </si>
  <si>
    <t>Новая цена без НДС</t>
  </si>
  <si>
    <t>Ставка НДС</t>
  </si>
  <si>
    <t>Действующая цена с НДС</t>
  </si>
  <si>
    <t>Новая цена с НДС</t>
  </si>
  <si>
    <t>Валюта новой цены</t>
  </si>
  <si>
    <t>РРЦ</t>
  </si>
  <si>
    <t>Валюта РРЦ</t>
  </si>
  <si>
    <t>МОЦ</t>
  </si>
  <si>
    <t>Валюта МОЦ</t>
  </si>
  <si>
    <t>Ед. изм.</t>
  </si>
  <si>
    <t xml:space="preserve">Количество в упаковке </t>
  </si>
  <si>
    <t>Срок годности</t>
  </si>
  <si>
    <t>Категория товаров</t>
  </si>
  <si>
    <t>Ширина</t>
  </si>
  <si>
    <t>Высота</t>
  </si>
  <si>
    <t>Глубина</t>
  </si>
  <si>
    <t>Ед. изм. размеров</t>
  </si>
  <si>
    <t>GLN склада</t>
  </si>
  <si>
    <t>Количество на складе</t>
  </si>
  <si>
    <t>Признак опасности </t>
  </si>
  <si>
    <t>Квант поставки</t>
  </si>
  <si>
    <t>Страна производства</t>
  </si>
  <si>
    <t>Вес брутто, кг</t>
  </si>
  <si>
    <t>Код ТН ВЭД</t>
  </si>
  <si>
    <r>
      <t xml:space="preserve">Данные о сертификатах и декларациях заполняются </t>
    </r>
    <r>
      <t xml:space="preserve">
</t>
    </r>
    <r>
      <t>на вкладке "Сертификаты и декларации"</t>
    </r>
  </si>
  <si>
    <r>
      <t xml:space="preserve"> Литиевая смазка </t>
    </r>
    <r>
      <rPr>
        <rFont val="Times New Roman"/>
        <b val="false"/>
        <i val="false"/>
        <color rgb="000000" tint="0"/>
        <sz val="11"/>
      </rPr>
      <t>ALPINE Lithium grease</t>
    </r>
    <r>
      <t xml:space="preserve">
</t>
    </r>
  </si>
  <si>
    <r>
      <rPr>
        <rFont val="Calibri"/>
        <b val="false"/>
        <i val="false"/>
        <color rgb="000000" tint="0"/>
        <sz val="10"/>
      </rPr>
      <t>Mitan Mineralöl GmbH</t>
    </r>
  </si>
  <si>
    <t>20%</t>
  </si>
  <si>
    <t>₽</t>
  </si>
  <si>
    <t>шт</t>
  </si>
  <si>
    <r>
      <rPr>
        <rFont val="Calibri"/>
        <color rgb="000000" tint="0"/>
        <sz val="10"/>
      </rPr>
      <t>см</t>
    </r>
  </si>
  <si>
    <t xml:space="preserve">Белоруссия </t>
  </si>
  <si>
    <r>
      <t xml:space="preserve">Медная смазка </t>
    </r>
    <r>
      <rPr>
        <rFont val="Times New Roman"/>
        <b val="false"/>
        <color rgb="000000" tint="0"/>
        <sz val="11"/>
      </rPr>
      <t>ALPINE Copper grease</t>
    </r>
    <r>
      <t xml:space="preserve">
</t>
    </r>
  </si>
  <si>
    <r>
      <t xml:space="preserve">Силиконовая смазка </t>
    </r>
    <r>
      <rPr>
        <rFont val="Times New Roman"/>
        <b val="false"/>
        <color rgb="000000" tint="0"/>
        <sz val="11"/>
      </rPr>
      <t>ALPINE Silicon grease</t>
    </r>
    <r>
      <t xml:space="preserve">
</t>
    </r>
  </si>
  <si>
    <r>
      <rPr>
        <rFont val="Times New Roman"/>
        <b val="false"/>
        <i val="false"/>
        <color rgb="000000" tint="0"/>
        <sz val="11"/>
      </rPr>
      <t xml:space="preserve">Многофункциональный </t>
    </r>
    <r>
      <rPr>
        <rFont val="Times New Roman"/>
        <b val="false"/>
        <i val="false"/>
        <color rgb="000000" tint="0"/>
        <sz val="11"/>
      </rPr>
      <t xml:space="preserve">продукт </t>
    </r>
    <r>
      <rPr>
        <rFont val="Times New Roman"/>
        <b val="false"/>
        <i val="false"/>
        <color rgb="000000" tint="0"/>
        <sz val="11"/>
      </rPr>
      <t>ALPINE</t>
    </r>
  </si>
  <si>
    <r>
      <rPr>
        <rFont val="Times New Roman"/>
        <b val="false"/>
        <i val="false"/>
        <color rgb="000000" tint="0"/>
        <sz val="11"/>
      </rPr>
      <t>Очиститель</t>
    </r>
    <r>
      <rPr>
        <rFont val="Times New Roman"/>
        <b val="false"/>
        <i val="false"/>
        <color rgb="000000" tint="0"/>
        <sz val="11"/>
      </rPr>
      <t xml:space="preserve"> </t>
    </r>
    <r>
      <rPr>
        <rFont val="Times New Roman"/>
        <b val="false"/>
        <i val="false"/>
        <color rgb="000000" tint="0"/>
        <sz val="11"/>
      </rPr>
      <t xml:space="preserve">карбюратора </t>
    </r>
    <r>
      <rPr>
        <rFont val="Times New Roman"/>
        <b val="false"/>
        <i val="false"/>
        <color rgb="000000" tint="0"/>
        <sz val="11"/>
      </rPr>
      <t>и дроссельной заслонки</t>
    </r>
    <r>
      <rPr>
        <rFont val="Times New Roman"/>
        <b val="false"/>
        <i val="false"/>
        <color rgb="000000" tint="0"/>
        <sz val="11"/>
      </rPr>
      <t xml:space="preserve"> </t>
    </r>
    <r>
      <rPr>
        <rFont val="Times New Roman"/>
        <b val="false"/>
        <i val="false"/>
        <color rgb="000000" tint="0"/>
        <sz val="11"/>
      </rPr>
      <t>ALPINE Carbur Clean</t>
    </r>
    <r>
      <rPr>
        <rFont val="Calibri"/>
        <i val="false"/>
        <color rgb="000000" tint="0"/>
        <sz val="10"/>
      </rPr>
      <t>er</t>
    </r>
  </si>
  <si>
    <r>
      <rPr>
        <rFont val="Times New Roman"/>
        <b val="false"/>
        <i val="false"/>
        <color rgb="000000" tint="0"/>
        <sz val="11"/>
      </rPr>
      <t>Очиститель</t>
    </r>
    <r>
      <rPr>
        <rFont val="Times New Roman"/>
        <b val="false"/>
        <i val="false"/>
        <color rgb="000000" tint="0"/>
        <sz val="11"/>
      </rPr>
      <t xml:space="preserve"> </t>
    </r>
    <r>
      <rPr>
        <rFont val="Times New Roman"/>
        <b val="false"/>
        <i val="false"/>
        <color rgb="000000" tint="0"/>
        <sz val="11"/>
      </rPr>
      <t xml:space="preserve">тормозных </t>
    </r>
    <r>
      <rPr>
        <rFont val="Times New Roman"/>
        <b val="false"/>
        <i val="false"/>
        <color rgb="000000" tint="0"/>
        <sz val="11"/>
      </rPr>
      <t>механизмов</t>
    </r>
    <r>
      <rPr>
        <rFont val="Times New Roman"/>
        <b val="false"/>
        <i val="false"/>
        <color rgb="000000" tint="0"/>
        <sz val="11"/>
      </rPr>
      <t xml:space="preserve"> </t>
    </r>
    <r>
      <rPr>
        <rFont val="Times New Roman"/>
        <b val="false"/>
        <i val="false"/>
        <color rgb="000000" tint="0"/>
        <sz val="11"/>
      </rPr>
      <t xml:space="preserve">ALPINE </t>
    </r>
    <r>
      <rPr>
        <rFont val="Times New Roman"/>
        <b val="false"/>
        <i val="false"/>
        <color rgb="000000" tint="0"/>
        <sz val="11"/>
      </rPr>
      <t>Brake cleaner</t>
    </r>
  </si>
  <si>
    <r>
      <rPr>
        <rFont val="Times New Roman"/>
        <b val="false"/>
        <i val="false"/>
        <color rgb="000000" tint="0"/>
        <sz val="11"/>
      </rPr>
      <t>Очиститель-</t>
    </r>
    <r>
      <rPr>
        <rFont val="Times New Roman"/>
        <b val="false"/>
        <i val="false"/>
        <color rgb="000000" tint="0"/>
        <sz val="11"/>
      </rPr>
      <t>обезжириватель</t>
    </r>
    <r>
      <rPr>
        <rFont val="Times New Roman"/>
        <b val="false"/>
        <i val="false"/>
        <color rgb="000000" tint="0"/>
        <sz val="11"/>
      </rPr>
      <t xml:space="preserve"> </t>
    </r>
    <r>
      <rPr>
        <rFont val="Times New Roman"/>
        <b val="false"/>
        <i val="false"/>
        <color rgb="000000" tint="0"/>
        <sz val="11"/>
      </rPr>
      <t xml:space="preserve">монтажный </t>
    </r>
    <r>
      <rPr>
        <rFont val="Times New Roman"/>
        <b val="false"/>
        <i val="false"/>
        <color rgb="000000" tint="0"/>
        <sz val="11"/>
      </rPr>
      <t>ALPINE Install cleaner</t>
    </r>
  </si>
  <si>
    <t>Белоруссия</t>
  </si>
  <si>
    <r>
      <rPr>
        <rFont val="Times New Roman"/>
        <color theme="1" tint="0"/>
        <sz val="11"/>
      </rPr>
      <t>Масло моторное синтетическое Alpine RSL 5W-30 LA 1L</t>
    </r>
  </si>
  <si>
    <t>0100301</t>
  </si>
  <si>
    <t>Германия</t>
  </si>
  <si>
    <r>
      <rPr>
        <rFont val="Times New Roman"/>
        <color theme="1" tint="0"/>
        <sz val="11"/>
      </rPr>
      <t>Масло моторное синтетическое Alpine RSL 5W-30 LA 4L</t>
    </r>
  </si>
  <si>
    <t>0100309</t>
  </si>
  <si>
    <r>
      <rPr>
        <rFont val="Times New Roman"/>
        <color theme="1" tint="0"/>
        <sz val="11"/>
      </rPr>
      <t>Масло моторное синтетическое Alpine RSL 5W-30 LA 5L</t>
    </r>
  </si>
  <si>
    <t>0100302</t>
  </si>
  <si>
    <r>
      <rPr>
        <rFont val="Times New Roman"/>
        <color theme="1" tint="0"/>
        <sz val="11"/>
      </rPr>
      <t>Масло моторное синтетическое Alpine RSL 5W-30 LA 208L</t>
    </r>
  </si>
  <si>
    <t>0100305</t>
  </si>
  <si>
    <r>
      <rPr>
        <rFont val="Times New Roman"/>
        <color theme="1" tint="0"/>
        <sz val="11"/>
      </rPr>
      <t>Масло моторное синтетическое Alpine RSL 5W-40 C3 1L</t>
    </r>
  </si>
  <si>
    <t>0100171</t>
  </si>
  <si>
    <r>
      <rPr>
        <rFont val="Times New Roman"/>
        <color theme="1" tint="0"/>
        <sz val="11"/>
      </rPr>
      <t>Масло моторное синтетическое Alpine RSL 5W-40 C3 5L</t>
    </r>
  </si>
  <si>
    <t>0100172</t>
  </si>
  <si>
    <r>
      <rPr>
        <rFont val="Times New Roman"/>
        <color theme="1" tint="0"/>
        <sz val="11"/>
      </rPr>
      <t>Масло моторное синтетическое Alpine RSL 5W-40 1L</t>
    </r>
  </si>
  <si>
    <t>0100141</t>
  </si>
  <si>
    <r>
      <rPr>
        <rFont val="Times New Roman"/>
        <color theme="1" tint="0"/>
        <sz val="11"/>
      </rPr>
      <t>Масло моторное синтетическое Alpine RSL 5W-40 4L</t>
    </r>
  </si>
  <si>
    <t>0100148</t>
  </si>
  <si>
    <r>
      <rPr>
        <rFont val="Times New Roman"/>
        <color theme="1" tint="0"/>
        <sz val="11"/>
      </rPr>
      <t>Масло моторное синтетическое Alpine RSL 5W-40 5L</t>
    </r>
  </si>
  <si>
    <t>0100142</t>
  </si>
  <si>
    <r>
      <rPr>
        <rFont val="Times New Roman"/>
        <color theme="1" tint="0"/>
        <sz val="11"/>
      </rPr>
      <t>Масло моторное синтетическое Alpine RSL 5W-40 208L</t>
    </r>
  </si>
  <si>
    <t>0100145</t>
  </si>
  <si>
    <r>
      <rPr>
        <rFont val="Times New Roman"/>
        <color theme="1" tint="0"/>
        <sz val="11"/>
      </rPr>
      <t xml:space="preserve">Масло моторное синтетическое Alpine Special F 5W-30 </t>
    </r>
    <r>
      <rPr>
        <rFont val="Times New Roman"/>
        <color rgb="000000" tint="0"/>
        <sz val="11"/>
      </rPr>
      <t>1L</t>
    </r>
  </si>
  <si>
    <t>0100181</t>
  </si>
  <si>
    <r>
      <rPr>
        <rFont val="Times New Roman"/>
        <color theme="1" tint="0"/>
        <sz val="11"/>
      </rPr>
      <t>Масло моторное синтетическое Alpine Special F 5W-30 4L</t>
    </r>
  </si>
  <si>
    <t>0100189</t>
  </si>
  <si>
    <r>
      <rPr>
        <rFont val="Times New Roman"/>
        <color theme="1" tint="0"/>
        <sz val="11"/>
      </rPr>
      <t>Масло моторное синтетическое Alpine Special F 5W-30 5L</t>
    </r>
  </si>
  <si>
    <t>0100182</t>
  </si>
  <si>
    <r>
      <rPr>
        <rFont val="Times New Roman"/>
        <color theme="1" tint="0"/>
        <sz val="11"/>
      </rPr>
      <t>Масло моторное синтетическое Alpine Special F 5W-30 208L</t>
    </r>
  </si>
  <si>
    <t>0100185</t>
  </si>
  <si>
    <r>
      <rPr>
        <rFont val="Times New Roman"/>
        <color theme="1" tint="0"/>
        <sz val="11"/>
      </rPr>
      <t>Масло моторное синтетическое Alpine Longlife III 5W-30 1L</t>
    </r>
  </si>
  <si>
    <t>0100281</t>
  </si>
  <si>
    <r>
      <rPr>
        <rFont val="Times New Roman"/>
        <color theme="1" tint="0"/>
        <sz val="11"/>
      </rPr>
      <t>Масло моторное синтетическое Alpine Longlife III 5W-30 4L</t>
    </r>
  </si>
  <si>
    <t>0100288</t>
  </si>
  <si>
    <r>
      <rPr>
        <rFont val="Times New Roman"/>
        <color theme="1" tint="0"/>
        <sz val="11"/>
      </rPr>
      <t>Масло моторное синтетическое Alpine Longlife III 5W-30 5L</t>
    </r>
  </si>
  <si>
    <t>0100282</t>
  </si>
  <si>
    <r>
      <rPr>
        <rFont val="Times New Roman"/>
        <color theme="1" tint="0"/>
        <sz val="11"/>
      </rPr>
      <t>Масло моторное синтетическое Alpine Longlife III 5W-30 2</t>
    </r>
    <r>
      <rPr>
        <rFont val="Times New Roman"/>
        <color rgb="000000" tint="0"/>
        <sz val="11"/>
      </rPr>
      <t>08L</t>
    </r>
  </si>
  <si>
    <t>0100285</t>
  </si>
  <si>
    <r>
      <rPr>
        <rFont val="Times New Roman"/>
        <b val="false"/>
        <color rgb="000000" tint="0"/>
        <sz val="11"/>
      </rPr>
      <t>Синтетическое моторное масло Alpine</t>
    </r>
    <r>
      <rPr>
        <rFont val="Times New Roman"/>
        <b val="false"/>
        <color rgb="000000" tint="0"/>
        <sz val="11"/>
      </rPr>
      <t xml:space="preserve"> RSI 5W-40 208L</t>
    </r>
  </si>
  <si>
    <t>0101475</t>
  </si>
  <si>
    <r>
      <rPr>
        <rFont val="Times New Roman"/>
        <b val="false"/>
        <color rgb="000000" tint="0"/>
        <sz val="11"/>
      </rPr>
      <t xml:space="preserve">Полусинтетическое  универсальное </t>
    </r>
    <r>
      <rPr>
        <rFont val="Times New Roman"/>
        <b val="false"/>
        <color rgb="000000" tint="0"/>
        <sz val="11"/>
      </rPr>
      <t>моторное масло Alpine</t>
    </r>
    <r>
      <rPr>
        <rFont val="Times New Roman"/>
        <b val="false"/>
        <color rgb="000000" tint="0"/>
        <sz val="11"/>
      </rPr>
      <t xml:space="preserve"> Turbo Super  10W-40 208L</t>
    </r>
  </si>
  <si>
    <t>0100345</t>
  </si>
  <si>
    <r>
      <rPr>
        <rFont val="Times New Roman"/>
        <b val="false"/>
        <color rgb="000000" tint="0"/>
        <sz val="11"/>
      </rPr>
      <t xml:space="preserve">Синтетическое масло для коммерческих автомобилей </t>
    </r>
    <r>
      <rPr>
        <rFont val="Times New Roman"/>
        <b val="false"/>
        <color rgb="000000" tint="0"/>
        <sz val="11"/>
      </rPr>
      <t>Alpine Turbo Plus LA  10W-40 208L</t>
    </r>
  </si>
  <si>
    <t>0100385</t>
  </si>
  <si>
    <r>
      <rPr>
        <rFont val="Times New Roman"/>
        <color rgb="000000" tint="0"/>
        <sz val="11"/>
      </rPr>
      <t>Масло моторное универсальное Alpine RSL 0W-20 FE+ 1L</t>
    </r>
  </si>
  <si>
    <t>0121671</t>
  </si>
  <si>
    <r>
      <rPr>
        <rFont val="Times New Roman"/>
        <color rgb="000000" tint="0"/>
        <sz val="11"/>
      </rPr>
      <t xml:space="preserve"> </t>
    </r>
    <r>
      <rPr>
        <rFont val="Times New Roman"/>
        <color rgb="000000" tint="0"/>
        <sz val="11"/>
      </rPr>
      <t>Масло моторное  Alpine DX 1 5W-30 1L</t>
    </r>
  </si>
  <si>
    <t>0101661</t>
  </si>
  <si>
    <r>
      <rPr>
        <rFont val="Times New Roman"/>
        <color rgb="000000" tint="0"/>
        <sz val="11"/>
      </rPr>
      <t>Масло моторное  Alpine DX 1 5W-30 5L</t>
    </r>
  </si>
  <si>
    <t>0101662</t>
  </si>
  <si>
    <r>
      <rPr>
        <rFont val="Times New Roman"/>
        <color rgb="000000" tint="0"/>
        <sz val="11"/>
      </rPr>
      <t xml:space="preserve">Масло моторное  Alpine RS 0W-40 </t>
    </r>
    <r>
      <rPr>
        <rFont val="Times New Roman"/>
        <color rgb="000000" tint="0"/>
        <sz val="11"/>
      </rPr>
      <t>1L</t>
    </r>
  </si>
  <si>
    <t>0100221</t>
  </si>
  <si>
    <r>
      <rPr>
        <rFont val="Times New Roman"/>
        <color rgb="000000" tint="0"/>
        <sz val="11"/>
      </rPr>
      <t xml:space="preserve">Масло моторное  Alpine </t>
    </r>
    <r>
      <rPr>
        <rFont val="Times New Roman"/>
        <color rgb="000000" tint="0"/>
        <sz val="11"/>
      </rPr>
      <t xml:space="preserve">RS 0W-40 </t>
    </r>
    <r>
      <rPr>
        <rFont val="Times New Roman"/>
        <color rgb="000000" tint="0"/>
        <sz val="11"/>
      </rPr>
      <t>4L</t>
    </r>
  </si>
  <si>
    <t>0100228</t>
  </si>
  <si>
    <r>
      <rPr>
        <rFont val="Times New Roman"/>
        <color rgb="000000" tint="0"/>
        <sz val="11"/>
      </rPr>
      <t xml:space="preserve">Масло моторное  Alpine </t>
    </r>
    <r>
      <rPr>
        <rFont val="Times New Roman"/>
        <color rgb="000000" tint="0"/>
        <sz val="11"/>
      </rPr>
      <t xml:space="preserve">RS 0W-40 </t>
    </r>
    <r>
      <rPr>
        <rFont val="Times New Roman"/>
        <color rgb="000000" tint="0"/>
        <sz val="11"/>
      </rPr>
      <t>5L</t>
    </r>
  </si>
  <si>
    <t>0100222</t>
  </si>
  <si>
    <r>
      <rPr>
        <rFont val="Times New Roman"/>
        <color rgb="000000" tint="0"/>
        <sz val="11"/>
      </rPr>
      <t>Масло трансмиссионное  Alpine ATF CVT 1L</t>
    </r>
  </si>
  <si>
    <t>0101611</t>
  </si>
  <si>
    <r>
      <rPr>
        <rFont val="Times New Roman"/>
        <color rgb="000000" tint="0"/>
        <sz val="11"/>
      </rPr>
      <t>Масло трансмиссионное  Alpine ATF CVT 5L</t>
    </r>
  </si>
  <si>
    <t>0101612</t>
  </si>
  <si>
    <t>-</t>
  </si>
  <si>
    <r>
      <rPr>
        <rFont val="Times New Roman"/>
        <color rgb="000000" tint="0"/>
        <sz val="11"/>
      </rPr>
      <t>Масло трансмиссионное  Alpine DSG Fluid 1L</t>
    </r>
  </si>
  <si>
    <t>0101531</t>
  </si>
  <si>
    <r>
      <rPr>
        <rFont val="Times New Roman"/>
        <color rgb="000000" tint="0"/>
        <sz val="11"/>
      </rPr>
      <t>Масло трансмиссионное  Alpine DSG Fluid 5L</t>
    </r>
  </si>
  <si>
    <t>0101532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</si>
  <si>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ATF 6 HP 1L</t>
    </r>
  </si>
  <si>
    <t>0101561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</si>
  <si>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ATF 6 HP 5L</t>
    </r>
  </si>
  <si>
    <t>0101562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</si>
  <si>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ATF 8 HP 1L</t>
    </r>
  </si>
  <si>
    <t>0101591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</si>
  <si>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ATF 9 HP 1L</t>
    </r>
  </si>
  <si>
    <t>0101921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</si>
  <si>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ATF 9 HP 5L</t>
    </r>
  </si>
  <si>
    <t>0101922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</si>
  <si>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ATF MB 15 1L</t>
    </r>
  </si>
  <si>
    <t>0101551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</si>
  <si>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ATF MB 15 5L</t>
    </r>
  </si>
  <si>
    <t>0101552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</si>
  <si>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ATF M</t>
    </r>
    <r>
      <rPr>
        <rFont val="Times New Roman"/>
        <color rgb="000000" tint="0"/>
        <sz val="11"/>
      </rPr>
      <t xml:space="preserve">B </t>
    </r>
    <r>
      <rPr>
        <rFont val="Times New Roman"/>
        <color rgb="000000" tint="0"/>
        <sz val="11"/>
      </rPr>
      <t>17 1L</t>
    </r>
  </si>
  <si>
    <t>0101651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</si>
  <si>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ATF M</t>
    </r>
    <r>
      <rPr>
        <rFont val="Times New Roman"/>
        <color rgb="000000" tint="0"/>
        <sz val="11"/>
      </rPr>
      <t xml:space="preserve">B </t>
    </r>
    <r>
      <rPr>
        <rFont val="Times New Roman"/>
        <color rgb="000000" tint="0"/>
        <sz val="11"/>
      </rPr>
      <t>17 5L</t>
    </r>
  </si>
  <si>
    <t>0101652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</si>
  <si>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Gear Oil 80W-90 GL-4 1L</t>
    </r>
  </si>
  <si>
    <t>0100681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</si>
  <si>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Gear Oil 80W-90 GL-4 5L</t>
    </r>
  </si>
  <si>
    <t>0100682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</si>
  <si>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Gear Oil 80W-90 GL-5 5L</t>
    </r>
  </si>
  <si>
    <t>0100702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</si>
  <si>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 xml:space="preserve">lpine Gear Oil </t>
    </r>
    <r>
      <rPr>
        <rFont val="Times New Roman"/>
        <color rgb="000000" tint="0"/>
        <sz val="11"/>
      </rPr>
      <t>85W-90 LS 1L</t>
    </r>
  </si>
  <si>
    <t>0100761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</si>
  <si>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Gear Oil TDL 80W-90 GL-4/ GL-5 1L</t>
    </r>
  </si>
  <si>
    <t>0100721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</si>
  <si>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Gear Oil TDL 80W-90 GL-4/ GL-5 5L</t>
    </r>
  </si>
  <si>
    <t>0100722</t>
  </si>
  <si>
    <r>
      <rPr>
        <rFont val="Times New Roman"/>
        <color theme="1" tint="0"/>
        <sz val="11"/>
      </rPr>
      <t>Масло трансмиссионное A</t>
    </r>
    <r>
      <rPr>
        <rFont val="Times New Roman"/>
        <color rgb="000000" tint="0"/>
        <sz val="11"/>
      </rPr>
      <t>lpine Gear Oil TS 75W-90 GL-5 1L</t>
    </r>
  </si>
  <si>
    <t>0101501</t>
  </si>
  <si>
    <r>
      <rPr>
        <rFont val="Times New Roman"/>
        <color theme="1" tint="0"/>
        <sz val="11"/>
      </rPr>
      <t>Масло трансмиссионное Alpine Syngear 75W-140 LS 1L</t>
    </r>
  </si>
  <si>
    <t>0100791</t>
  </si>
  <si>
    <t xml:space="preserve">Штрих-код товарной позиции </t>
  </si>
  <si>
    <t>Номер сертификата или декларации соответствия</t>
  </si>
  <si>
    <t>Дата регистрации сертификата или декларации соответствия</t>
  </si>
  <si>
    <t>Дата окончания действия сертификата или декларации соответствия</t>
  </si>
  <si>
    <r>
      <t>Ссылка на сертификат или декларацию соответствия</t>
    </r>
    <r>
      <t xml:space="preserve">
</t>
    </r>
    <r>
      <t>в реестре сертификатов и деклараций соответствия</t>
    </r>
  </si>
  <si>
    <r>
      <t>Укажите данные о сертификатах и декларациях.</t>
    </r>
    <r>
      <t xml:space="preserve">
</t>
    </r>
    <r>
      <t>В одной строке должен быть один сертификат или декларация.</t>
    </r>
  </si>
  <si>
    <t>Страны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</si>
  <si>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</si>
  <si>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</si>
  <si>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</si>
  <si>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</si>
  <si>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</si>
  <si>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</si>
  <si>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</si>
  <si>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</si>
  <si>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</si>
  <si>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</si>
  <si>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</si>
  <si>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</si>
  <si>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</si>
  <si>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</si>
  <si>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</si>
  <si>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</si>
  <si>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</si>
  <si>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</si>
  <si>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</si>
  <si>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</si>
  <si>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</si>
  <si>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</si>
  <si>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</si>
  <si>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</si>
  <si>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</si>
  <si>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</si>
  <si>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</si>
  <si>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Бонэйр, Синт-Эстатиус и Саба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</si>
  <si>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</si>
  <si>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</si>
  <si>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</si>
  <si>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</si>
  <si>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</si>
  <si>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</si>
  <si>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</si>
  <si>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</si>
  <si>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</si>
  <si>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</si>
  <si>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Венесуэла Боливарская Республика</t>
  </si>
  <si>
    <t>Виргинские Острова, британские</t>
  </si>
  <si>
    <t>Виргинские острова, США</t>
  </si>
  <si>
    <t>Вьетнам</t>
  </si>
  <si>
    <t>Габон</t>
  </si>
  <si>
    <t>Гайана</t>
  </si>
  <si>
    <t>Гаити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</si>
  <si>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</si>
  <si>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</si>
  <si>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</si>
  <si>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</si>
  <si>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</si>
  <si>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</si>
  <si>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</si>
  <si>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</si>
  <si>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</si>
  <si>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</si>
  <si>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</si>
  <si>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</si>
  <si>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</si>
  <si>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</si>
  <si>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</si>
  <si>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</si>
  <si>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</si>
  <si>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</si>
  <si>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</si>
  <si>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Доминиканская Республика</t>
  </si>
  <si>
    <t>Египет</t>
  </si>
  <si>
    <t>Замбия</t>
  </si>
  <si>
    <t>Западная Сахара</t>
  </si>
  <si>
    <t>Зимбабве</t>
  </si>
  <si>
    <t>Йемен</t>
  </si>
  <si>
    <t>Израиль</t>
  </si>
  <si>
    <t>Индия</t>
  </si>
  <si>
    <t>Индонезия</t>
  </si>
  <si>
    <t>Иордания</t>
  </si>
  <si>
    <t>Ирак</t>
  </si>
  <si>
    <t>Иран, Исламская Республика</t>
  </si>
  <si>
    <t>Ирландия</t>
  </si>
  <si>
    <t>Исландия</t>
  </si>
  <si>
    <t>Испания</t>
  </si>
  <si>
    <t>Италия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</si>
  <si>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</si>
  <si>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</si>
  <si>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</si>
  <si>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</si>
  <si>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</si>
  <si>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</si>
  <si>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</si>
  <si>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</si>
  <si>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</si>
  <si>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</si>
  <si>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</si>
  <si>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</si>
  <si>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</si>
  <si>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Коморос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</si>
  <si>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</si>
  <si>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</si>
  <si>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</si>
  <si>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</si>
  <si>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</si>
  <si>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Д’Ивуар</t>
  </si>
  <si>
    <t>Куба</t>
  </si>
  <si>
    <t>Кувейт</t>
  </si>
  <si>
    <t>Кюрасао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</si>
  <si>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</si>
  <si>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</si>
  <si>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</si>
  <si>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</si>
  <si>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</si>
  <si>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Ливийская Арабская Джамахирия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</si>
  <si>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</si>
  <si>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</si>
  <si>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</si>
  <si>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</si>
  <si>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</si>
  <si>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</si>
  <si>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</si>
  <si>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</si>
  <si>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</si>
  <si>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</si>
  <si>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</si>
  <si>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</si>
  <si>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</si>
  <si>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</si>
  <si>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</si>
  <si>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</si>
  <si>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</si>
  <si>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</si>
  <si>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</si>
  <si>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</si>
  <si>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</si>
  <si>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</si>
  <si>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</si>
  <si>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</si>
  <si>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</si>
  <si>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</si>
  <si>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</si>
  <si>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</si>
  <si>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</si>
  <si>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</si>
  <si>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</si>
  <si>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</si>
  <si>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</si>
  <si>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</si>
  <si>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</si>
  <si>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</si>
  <si>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</si>
  <si>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</si>
  <si>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</si>
  <si>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</si>
  <si>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</si>
  <si>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</si>
  <si>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Макдоналд</t>
  </si>
  <si>
    <t>Острова Кайман</t>
  </si>
  <si>
    <t>Острова Кука</t>
  </si>
  <si>
    <t>Острова Тёркс и Кайкос</t>
  </si>
  <si>
    <t>Пакистан</t>
  </si>
  <si>
    <t>Палау</t>
  </si>
  <si>
    <t>Палестинская Территория, Оккупированная</t>
  </si>
  <si>
    <t>Панама</t>
  </si>
  <si>
    <t>Папский Престол (государство-город Ватикан)</t>
  </si>
  <si>
    <t>Папуа - 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</si>
  <si>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</si>
  <si>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</si>
  <si>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</si>
  <si>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</si>
  <si>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</si>
  <si>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</si>
  <si>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Республика Македония</t>
  </si>
  <si>
    <t>Реюньон</t>
  </si>
  <si>
    <t>Россия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</si>
  <si>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</si>
  <si>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</si>
  <si>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</si>
  <si>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</si>
  <si>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</si>
  <si>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</si>
  <si>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</si>
  <si>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Святая Елена, Остров Вознесения, Тристан-да-Кунья</t>
  </si>
  <si>
    <t>Северные Марианские Острова</t>
  </si>
  <si>
    <t>Сейшелы</t>
  </si>
  <si>
    <t>Сен-Бартелеми</t>
  </si>
  <si>
    <t>Сенегал</t>
  </si>
  <si>
    <t>Сен-Мартен</t>
  </si>
  <si>
    <t>Сен-Мартен (нидерландская часть)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</si>
  <si>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</si>
  <si>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</si>
  <si>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</si>
  <si>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</si>
  <si>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</si>
  <si>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</si>
  <si>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</si>
  <si>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</si>
  <si>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</si>
  <si>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Соединенное королевство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</si>
  <si>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</si>
  <si>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</si>
  <si>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</si>
  <si>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</si>
  <si>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</si>
  <si>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</si>
  <si>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</si>
  <si>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Тайвань (Китай)</t>
  </si>
  <si>
    <t>Таиланд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</si>
  <si>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</si>
  <si>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</si>
  <si>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</si>
  <si>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</si>
  <si>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</si>
  <si>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</si>
  <si>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</si>
  <si>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</si>
  <si>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</si>
  <si>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</si>
  <si>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</si>
  <si>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</si>
  <si>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</si>
  <si>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</si>
  <si>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</si>
  <si>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</si>
  <si>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</si>
  <si>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</si>
  <si>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</si>
  <si>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</si>
  <si>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Франзуская Полинезия</t>
  </si>
  <si>
    <t>Франция</t>
  </si>
  <si>
    <t>Французская Гвиана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</si>
  <si>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</si>
  <si>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</si>
  <si>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</si>
  <si>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</si>
  <si>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</si>
  <si>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</si>
  <si>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</si>
  <si>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</si>
  <si>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</si>
  <si>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</si>
  <si>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</si>
  <si>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</si>
  <si>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</si>
  <si>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Эландские острова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</si>
  <si>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</si>
  <si>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</si>
  <si>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</si>
  <si>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</si>
  <si>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</si>
  <si>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</si>
  <si>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</si>
  <si>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</si>
  <si>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</si>
  <si>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>Европейский союз</t>
  </si>
  <si>
    <t>мес</t>
  </si>
  <si>
    <t>нед</t>
  </si>
  <si>
    <t>сут, дн</t>
  </si>
  <si>
    <t>ч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</si>
</sst>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" formatCode="0" numFmtId="1001"/>
    <numFmt co:extendedFormatCode="0;-0" formatCode="0;-0" numFmtId="1002"/>
    <numFmt co:extendedFormatCode="0.000" formatCode="0.000" numFmtId="1003"/>
    <numFmt co:extendedFormatCode="0.0000" formatCode="0.0000" numFmtId="1004"/>
    <numFmt co:extendedFormatCode="0%" formatCode="0%" numFmtId="1005"/>
    <numFmt co:extendedFormatCode="0.00;-0.00" formatCode="0.00;-0.00" numFmtId="1006"/>
    <numFmt co:extendedFormatCode="@" formatCode="@" numFmtId="1007"/>
    <numFmt co:extendedFormatCode="0.0;-0.0" formatCode="0.0;-0.0" numFmtId="1008"/>
  </numFmts>
  <fonts count="17">
    <font>
      <name val="Calibri"/>
      <color theme="1" tint="0"/>
      <sz val="11"/>
    </font>
    <font>
      <color theme="1" tint="0"/>
      <sz val="11"/>
      <scheme val="minor"/>
    </font>
    <font>
      <b val="true"/>
      <color rgb="000000" tint="0"/>
      <sz val="10"/>
      <scheme val="minor"/>
    </font>
    <font>
      <color rgb="000000" tint="0"/>
      <sz val="10"/>
      <scheme val="minor"/>
    </font>
    <font>
      <b val="true"/>
      <sz val="10"/>
      <scheme val="minor"/>
    </font>
    <font>
      <color rgb="7F7F7F" tint="0"/>
      <sz val="10"/>
      <scheme val="minor"/>
    </font>
    <font>
      <color rgb="000000" tint="0"/>
      <sz val="11"/>
      <scheme val="minor"/>
    </font>
    <font>
      <sz val="10"/>
      <scheme val="minor"/>
    </font>
    <font>
      <color rgb="0000FF" tint="0"/>
      <sz val="10"/>
      <u val="single"/>
      <scheme val="minor"/>
    </font>
    <font>
      <name val="Calibri"/>
      <color rgb="000000" tint="0"/>
      <sz val="10"/>
    </font>
    <font>
      <name val="Calibri"/>
      <b val="false"/>
      <i val="false"/>
      <color rgb="000000" tint="0"/>
      <sz val="10"/>
    </font>
    <font>
      <name val="Calibri"/>
      <b val="false"/>
      <color rgb="000000" tint="0"/>
      <sz val="10"/>
    </font>
    <font>
      <name val="Times New Roman"/>
      <b val="false"/>
      <i val="false"/>
      <color rgb="000000" tint="0"/>
      <sz val="11"/>
    </font>
    <font>
      <name val="Times New Roman"/>
      <color theme="1" tint="0"/>
      <sz val="11"/>
    </font>
    <font>
      <name val="Times New Roman"/>
      <b val="false"/>
      <color rgb="000000" tint="0"/>
      <sz val="11"/>
    </font>
    <font>
      <name val="Times New Roman"/>
      <color rgb="000000" tint="0"/>
      <sz val="11"/>
    </font>
    <font>
      <b val="true"/>
      <color rgb="000000" tint="0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" tint="0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</borders>
  <cellStyleXfs count="1">
    <xf applyFont="true" applyNumberFormat="true" borderId="0" fillId="0" fontId="1" numFmtId="1000" quotePrefix="false"/>
  </cellStyleXfs>
  <cellXfs count="44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vertical="top" wrapText="true"/>
    </xf>
    <xf applyFont="true" applyNumberFormat="true" borderId="0" fillId="0" fontId="3" numFmtId="1000" quotePrefix="false"/>
    <xf applyAlignment="true" applyFont="true" applyNumberFormat="true" borderId="0" fillId="0" fontId="4" numFmtId="1000" quotePrefix="false">
      <alignment horizontal="left" vertical="top" wrapText="true"/>
    </xf>
    <xf applyAlignment="true" applyFont="true" applyNumberFormat="true" borderId="0" fillId="0" fontId="3" numFmtId="22" quotePrefix="false">
      <alignment vertical="top" wrapText="true"/>
    </xf>
    <xf applyAlignment="true" applyFont="true" applyNumberFormat="true" borderId="0" fillId="0" fontId="4" numFmtId="1000" quotePrefix="false">
      <alignment horizontal="left" wrapText="true"/>
    </xf>
    <xf applyAlignment="true" applyFont="true" applyNumberFormat="true" borderId="0" fillId="0" fontId="2" numFmtId="1000" quotePrefix="false">
      <alignment horizontal="center" vertical="top" wrapText="true"/>
    </xf>
    <xf applyAlignment="true" applyFont="true" applyNumberFormat="true" borderId="0" fillId="0" fontId="3" numFmtId="1000" quotePrefix="false">
      <alignment horizontal="center" wrapText="true"/>
    </xf>
    <xf applyAlignment="true" applyFont="true" applyNumberFormat="true" borderId="0" fillId="0" fontId="3" numFmtId="1000" quotePrefix="false">
      <alignment horizontal="left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5" numFmtId="1000" quotePrefix="false">
      <alignment vertical="top" wrapText="true"/>
    </xf>
    <xf applyAlignment="true" applyFont="true" applyNumberFormat="true" borderId="0" fillId="0" fontId="5" numFmtId="1000" quotePrefix="false">
      <alignment horizontal="left" vertical="top" wrapText="true"/>
    </xf>
    <xf applyAlignment="true" applyFont="true" applyNumberFormat="true" borderId="0" fillId="0" fontId="3" numFmtId="1001" quotePrefix="false">
      <alignment horizontal="left" vertical="top" wrapText="true"/>
    </xf>
    <xf applyAlignment="true" applyFont="true" applyNumberFormat="true" borderId="0" fillId="0" fontId="6" numFmtId="1000" quotePrefix="false">
      <alignment horizontal="left" vertical="top" wrapText="true"/>
    </xf>
    <xf applyAlignment="true" applyBorder="true" applyFont="true" applyNumberFormat="true" borderId="1" fillId="0" fontId="3" numFmtId="1000" quotePrefix="false">
      <alignment horizontal="left" vertical="top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1" fillId="0" fontId="8" numFmtId="1000" quotePrefix="false">
      <alignment horizontal="left" vertical="top" wrapText="true"/>
    </xf>
    <xf applyAlignment="true" applyBorder="true" applyFill="true" applyFont="true" applyNumberFormat="true" borderId="1" fillId="2" fontId="3" numFmtId="1000" quotePrefix="false">
      <alignment horizontal="center" vertical="center" wrapText="true"/>
    </xf>
    <xf applyAlignment="true" applyBorder="true" applyFont="true" applyNumberFormat="true" borderId="1" fillId="0" fontId="9" numFmtId="1000" quotePrefix="false">
      <alignment horizontal="left" vertical="top" wrapText="true"/>
    </xf>
    <xf applyAlignment="true" applyBorder="true" applyFont="true" applyNumberFormat="true" borderId="1" fillId="0" fontId="9" numFmtId="1002" quotePrefix="false">
      <alignment horizontal="left" vertical="top" wrapText="true"/>
    </xf>
    <xf applyAlignment="true" applyBorder="true" applyFont="true" applyNumberFormat="true" borderId="1" fillId="0" fontId="9" numFmtId="1000" quotePrefix="false">
      <alignment vertical="top" wrapText="true"/>
    </xf>
    <xf applyAlignment="true" applyBorder="true" applyFont="true" applyNumberFormat="true" borderId="1" fillId="0" fontId="9" numFmtId="1003" quotePrefix="false">
      <alignment horizontal="left" vertical="top" wrapText="true"/>
    </xf>
    <xf applyAlignment="true" applyBorder="true" applyFont="true" applyNumberFormat="true" borderId="1" fillId="0" fontId="10" numFmtId="1003" quotePrefix="false">
      <alignment horizontal="center" vertical="top" wrapText="true"/>
    </xf>
    <xf applyAlignment="true" applyBorder="true" applyFont="true" applyNumberFormat="true" borderId="1" fillId="0" fontId="9" numFmtId="1004" quotePrefix="false">
      <alignment horizontal="left" vertical="top" wrapText="true"/>
    </xf>
    <xf applyAlignment="true" applyBorder="true" applyFont="true" applyNumberFormat="true" borderId="1" fillId="0" fontId="9" numFmtId="1005" quotePrefix="false">
      <alignment horizontal="left" vertical="top" wrapText="true"/>
    </xf>
    <xf applyAlignment="true" applyBorder="true" applyFont="true" applyNumberFormat="true" borderId="1" fillId="0" fontId="11" numFmtId="1000" quotePrefix="false">
      <alignment horizontal="left" vertical="top"/>
    </xf>
    <xf applyAlignment="true" applyBorder="true" applyFont="true" applyNumberFormat="true" borderId="1" fillId="0" fontId="9" numFmtId="1006" quotePrefix="false">
      <alignment horizontal="left" vertical="top" wrapText="true"/>
    </xf>
    <xf applyAlignment="true" applyBorder="true" applyFont="true" applyNumberFormat="true" borderId="1" fillId="0" fontId="3" numFmtId="1002" quotePrefix="false">
      <alignment horizontal="left" vertical="top" wrapText="true"/>
    </xf>
    <xf applyAlignment="true" applyBorder="true" applyFill="true" applyFont="true" applyNumberFormat="true" borderId="3" fillId="2" fontId="3" numFmtId="1000" quotePrefix="false">
      <alignment horizontal="center" vertical="center" wrapText="true"/>
    </xf>
    <xf applyAlignment="true" applyBorder="true" applyFont="true" applyNumberFormat="true" borderId="1" fillId="0" fontId="12" numFmtId="1000" quotePrefix="false">
      <alignment vertical="top" wrapText="true"/>
    </xf>
    <xf applyAlignment="true" applyBorder="true" applyFont="true" applyNumberFormat="true" borderId="1" fillId="0" fontId="12" numFmtId="1000" quotePrefix="false">
      <alignment horizontal="justify" vertical="top" wrapText="true"/>
    </xf>
    <xf applyAlignment="true" applyBorder="true" applyFont="true" applyNumberFormat="true" borderId="1" fillId="0" fontId="12" numFmtId="1000" quotePrefix="false">
      <alignment horizontal="center" vertical="top" wrapText="true"/>
    </xf>
    <xf applyAlignment="true" applyBorder="true" applyFont="true" applyNumberFormat="true" borderId="1" fillId="0" fontId="13" numFmtId="1000" quotePrefix="false">
      <alignment horizontal="center" vertical="top" wrapText="true"/>
    </xf>
    <xf applyAlignment="true" applyBorder="true" applyFont="true" applyNumberFormat="true" borderId="1" fillId="0" fontId="9" numFmtId="1007" quotePrefix="false">
      <alignment horizontal="left" vertical="top" wrapText="true"/>
    </xf>
    <xf applyBorder="true" applyFont="true" applyNumberFormat="true" borderId="4" fillId="0" fontId="1" numFmtId="1000" quotePrefix="false"/>
    <xf applyAlignment="true" applyBorder="true" applyFont="true" applyNumberFormat="true" borderId="1" fillId="0" fontId="9" numFmtId="1008" quotePrefix="false">
      <alignment horizontal="left" vertical="top" wrapText="true"/>
    </xf>
    <xf applyAlignment="true" applyBorder="true" applyFont="true" applyNumberFormat="true" borderId="1" fillId="0" fontId="9" numFmtId="1000" quotePrefix="false">
      <alignment horizontal="center" vertical="top" wrapText="true"/>
    </xf>
    <xf applyAlignment="true" applyBorder="true" applyFont="true" applyNumberFormat="true" borderId="1" fillId="0" fontId="14" numFmtId="1000" quotePrefix="false">
      <alignment horizontal="center" vertical="top" wrapText="true"/>
    </xf>
    <xf applyBorder="true" applyFont="true" applyNumberFormat="true" borderId="4" fillId="0" fontId="0" numFmtId="1000" quotePrefix="false"/>
    <xf applyAlignment="true" applyBorder="true" applyFont="true" applyNumberFormat="true" borderId="1" fillId="0" fontId="15" numFmtId="1000" quotePrefix="false">
      <alignment horizontal="center" vertical="top" wrapText="true"/>
    </xf>
    <xf applyAlignment="true" applyBorder="true" applyFill="true" applyFont="true" applyNumberFormat="true" borderId="1" fillId="2" fontId="3" numFmtId="1000" quotePrefix="false">
      <alignment horizontal="left" vertical="top" wrapText="true"/>
    </xf>
    <xf applyFont="true" applyNumberFormat="true" borderId="0" fillId="0" fontId="16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H70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3.26953129295235"/>
    <col bestFit="true" customWidth="true" max="2" min="2" outlineLevel="0" width="16.4531244739989"/>
    <col bestFit="true" customWidth="true" max="3" min="3" outlineLevel="0" width="29.1796884872433"/>
    <col bestFit="true" customWidth="true" max="5" min="4" outlineLevel="0" width="17.7265628290811"/>
    <col bestFit="true" customWidth="true" max="6" min="6" outlineLevel="0" width="19.2695316312847"/>
    <col bestFit="true" customWidth="true" max="7" min="7" outlineLevel="0" width="16.1796869647476"/>
    <col bestFit="true" customWidth="true" max="8" min="8" outlineLevel="0" width="14.8164064806211"/>
    <col bestFit="true" customWidth="true" max="9" min="9" outlineLevel="0" width="11.7265631674135"/>
    <col bestFit="true" customWidth="true" max="10" min="10" outlineLevel="0" width="6.99999983083382"/>
    <col bestFit="true" customWidth="true" max="17" min="11" outlineLevel="0" width="11.7265631674135"/>
    <col bestFit="true" customWidth="true" max="18" min="18" outlineLevel="0" width="4.72656265991491"/>
    <col bestFit="true" customWidth="true" max="19" min="19" outlineLevel="0" width="18.5429682947051"/>
    <col bestFit="true" customWidth="true" max="20" min="20" outlineLevel="0" width="5.72656282908109"/>
    <col bestFit="true" customWidth="true" max="21" min="21" outlineLevel="0" width="11.26953095462"/>
    <col bestFit="true" customWidth="true" max="22" min="22" outlineLevel="0" width="16.9999994925015"/>
    <col bestFit="true" customWidth="true" max="25" min="23" outlineLevel="0" width="7.45312498149745"/>
    <col bestFit="true" customWidth="true" max="26" min="26" outlineLevel="0" width="9.8164063114549"/>
    <col bestFit="true" customWidth="true" max="27" min="27" outlineLevel="0" width="14.8164064806211"/>
    <col bestFit="true" customWidth="true" max="29" min="28" outlineLevel="0" width="10.17968730308"/>
    <col bestFit="true" customWidth="true" max="30" min="30" outlineLevel="0" width="11.9999993233353"/>
    <col bestFit="true" customWidth="true" max="32" min="31" outlineLevel="0" width="8.43000013364128"/>
    <col bestFit="true" customWidth="true" max="33" min="33" outlineLevel="0" width="10.599016433987"/>
    <col bestFit="true" customWidth="true" max="34" min="34" outlineLevel="0" width="34.4531261656607"/>
  </cols>
  <sheetData>
    <row outlineLevel="0" r="1">
      <c r="A1" s="1" t="s">
        <v>0</v>
      </c>
      <c r="B1" s="1" t="s"/>
      <c r="C1" s="2" t="s">
        <v>1</v>
      </c>
      <c r="D1" s="2" t="s">
        <v>2</v>
      </c>
      <c r="E1" s="3" t="n"/>
      <c r="F1" s="4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</row>
    <row outlineLevel="0" r="2">
      <c r="A2" s="1" t="s">
        <v>3</v>
      </c>
      <c r="B2" s="1" t="s"/>
      <c r="C2" s="2" t="s">
        <v>4</v>
      </c>
      <c r="D2" s="2" t="s">
        <v>5</v>
      </c>
      <c r="E2" s="3" t="n"/>
      <c r="F2" s="6" t="n"/>
      <c r="G2" s="2" t="n"/>
      <c r="H2" s="2" t="n"/>
      <c r="I2" s="2" t="n"/>
      <c r="J2" s="2" t="n"/>
      <c r="K2" s="2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  <c r="AA2" s="0" t="n"/>
      <c r="AB2" s="0" t="n"/>
      <c r="AC2" s="0" t="n"/>
      <c r="AD2" s="0" t="n"/>
      <c r="AE2" s="0" t="n"/>
      <c r="AF2" s="0" t="n"/>
      <c r="AG2" s="0" t="n"/>
      <c r="AH2" s="0" t="n"/>
    </row>
    <row outlineLevel="0" r="3">
      <c r="A3" s="1" t="s">
        <v>6</v>
      </c>
      <c r="B3" s="1" t="s"/>
      <c r="C3" s="2" t="n"/>
      <c r="D3" s="3" t="n"/>
      <c r="E3" s="3" t="n"/>
      <c r="F3" s="6" t="n"/>
      <c r="G3" s="3" t="n"/>
      <c r="H3" s="3" t="n"/>
      <c r="I3" s="3" t="n"/>
      <c r="J3" s="3" t="n"/>
      <c r="K3" s="3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  <c r="AA3" s="0" t="n"/>
      <c r="AB3" s="0" t="n"/>
      <c r="AC3" s="0" t="n"/>
      <c r="AD3" s="0" t="n"/>
      <c r="AE3" s="0" t="n"/>
      <c r="AF3" s="0" t="n"/>
      <c r="AG3" s="0" t="n"/>
      <c r="AH3" s="0" t="n"/>
    </row>
    <row outlineLevel="0" r="4">
      <c r="A4" s="1" t="s">
        <v>7</v>
      </c>
      <c r="B4" s="1" t="s"/>
      <c r="C4" s="2" t="s">
        <v>8</v>
      </c>
      <c r="D4" s="3" t="s">
        <v>9</v>
      </c>
      <c r="E4" s="3" t="n"/>
      <c r="F4" s="6" t="n"/>
      <c r="G4" s="3" t="n"/>
      <c r="H4" s="3" t="n"/>
      <c r="I4" s="3" t="n"/>
      <c r="J4" s="3" t="n"/>
      <c r="K4" s="3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  <c r="AA4" s="0" t="n"/>
      <c r="AB4" s="0" t="n"/>
      <c r="AC4" s="0" t="n"/>
      <c r="AD4" s="0" t="n"/>
      <c r="AE4" s="0" t="n"/>
      <c r="AF4" s="0" t="n"/>
      <c r="AG4" s="0" t="n"/>
      <c r="AH4" s="0" t="n"/>
    </row>
    <row outlineLevel="0" r="5">
      <c r="A5" s="1" t="s">
        <v>10</v>
      </c>
      <c r="B5" s="1" t="s"/>
      <c r="C5" s="7" t="n"/>
      <c r="D5" s="7" t="s"/>
      <c r="E5" s="7" t="s"/>
      <c r="F5" s="4" t="n"/>
      <c r="G5" s="8" t="n"/>
      <c r="H5" s="8" t="s"/>
      <c r="I5" s="8" t="s"/>
      <c r="J5" s="3" t="n"/>
      <c r="K5" s="3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  <c r="AA5" s="0" t="n"/>
      <c r="AB5" s="0" t="n"/>
      <c r="AC5" s="0" t="n"/>
      <c r="AD5" s="0" t="n"/>
      <c r="AE5" s="0" t="n"/>
      <c r="AF5" s="0" t="n"/>
      <c r="AG5" s="0" t="n"/>
      <c r="AH5" s="0" t="n"/>
    </row>
    <row outlineLevel="0" r="6">
      <c r="A6" s="1" t="s">
        <v>11</v>
      </c>
      <c r="B6" s="1" t="s"/>
      <c r="C6" s="7" t="n"/>
      <c r="D6" s="7" t="s"/>
      <c r="E6" s="7" t="s"/>
      <c r="F6" s="3" t="n"/>
      <c r="G6" s="3" t="n"/>
      <c r="H6" s="3" t="n"/>
      <c r="I6" s="3" t="n"/>
      <c r="J6" s="3" t="n"/>
      <c r="K6" s="3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  <c r="AA6" s="0" t="n"/>
      <c r="AB6" s="0" t="n"/>
      <c r="AC6" s="0" t="n"/>
      <c r="AD6" s="0" t="n"/>
      <c r="AE6" s="0" t="n"/>
      <c r="AF6" s="0" t="n"/>
      <c r="AG6" s="0" t="n"/>
      <c r="AH6" s="0" t="n"/>
    </row>
    <row outlineLevel="0" r="7">
      <c r="A7" s="9" t="n"/>
      <c r="B7" s="9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0" t="n"/>
      <c r="M7" s="0" t="n"/>
      <c r="N7" s="0" t="n"/>
      <c r="O7" s="0" t="n"/>
      <c r="P7" s="0" t="n"/>
      <c r="Q7" s="0" t="n"/>
      <c r="R7" s="0" t="n"/>
      <c r="S7" s="0" t="n"/>
      <c r="T7" s="0" t="n"/>
      <c r="U7" s="0" t="n"/>
      <c r="V7" s="0" t="n"/>
      <c r="W7" s="0" t="n"/>
      <c r="X7" s="0" t="n"/>
      <c r="Y7" s="0" t="n"/>
      <c r="Z7" s="0" t="n"/>
      <c r="AA7" s="0" t="n"/>
      <c r="AB7" s="0" t="n"/>
      <c r="AC7" s="0" t="n"/>
      <c r="AD7" s="0" t="n"/>
      <c r="AE7" s="0" t="n"/>
      <c r="AF7" s="0" t="n"/>
      <c r="AG7" s="0" t="n"/>
      <c r="AH7" s="0" t="n"/>
    </row>
    <row outlineLevel="0" r="8">
      <c r="A8" s="9" t="n"/>
      <c r="B8" s="10" t="n"/>
      <c r="C8" s="11" t="s">
        <v>12</v>
      </c>
      <c r="D8" s="12" t="s">
        <v>13</v>
      </c>
      <c r="E8" s="12" t="s">
        <v>14</v>
      </c>
      <c r="F8" s="12" t="s">
        <v>15</v>
      </c>
      <c r="G8" s="12" t="s"/>
      <c r="H8" s="0" t="n"/>
      <c r="I8" s="3" t="n"/>
      <c r="J8" s="3" t="n"/>
      <c r="K8" s="3" t="n"/>
      <c r="L8" s="0" t="n"/>
      <c r="M8" s="0" t="n"/>
      <c r="N8" s="0" t="n"/>
      <c r="O8" s="0" t="n"/>
      <c r="P8" s="0" t="n"/>
      <c r="Q8" s="0" t="n"/>
      <c r="R8" s="0" t="n"/>
      <c r="S8" s="0" t="n"/>
      <c r="T8" s="0" t="n"/>
      <c r="U8" s="0" t="n"/>
      <c r="V8" s="0" t="n"/>
      <c r="W8" s="0" t="n"/>
      <c r="X8" s="0" t="n"/>
      <c r="Y8" s="0" t="n"/>
      <c r="Z8" s="0" t="n"/>
      <c r="AA8" s="0" t="n"/>
      <c r="AB8" s="0" t="n"/>
      <c r="AC8" s="0" t="n"/>
      <c r="AD8" s="0" t="n"/>
      <c r="AE8" s="0" t="n"/>
      <c r="AF8" s="0" t="n"/>
      <c r="AG8" s="0" t="n"/>
      <c r="AH8" s="0" t="n"/>
    </row>
    <row outlineLevel="0" r="9">
      <c r="A9" s="1" t="s">
        <v>16</v>
      </c>
      <c r="B9" s="1" t="s"/>
      <c r="C9" s="2" t="s">
        <v>17</v>
      </c>
      <c r="D9" s="13" t="s">
        <v>18</v>
      </c>
      <c r="E9" s="13" t="s">
        <v>19</v>
      </c>
      <c r="F9" s="10" t="s">
        <v>20</v>
      </c>
      <c r="G9" s="10" t="s"/>
      <c r="H9" s="0" t="n"/>
      <c r="I9" s="3" t="n"/>
      <c r="J9" s="3" t="n"/>
      <c r="K9" s="3" t="n"/>
      <c r="L9" s="0" t="n"/>
      <c r="M9" s="0" t="n"/>
      <c r="N9" s="0" t="n"/>
      <c r="O9" s="0" t="n"/>
      <c r="P9" s="0" t="n"/>
      <c r="Q9" s="0" t="n"/>
      <c r="R9" s="0" t="n"/>
      <c r="S9" s="0" t="n"/>
      <c r="T9" s="0" t="n"/>
      <c r="U9" s="0" t="n"/>
      <c r="V9" s="0" t="n"/>
      <c r="W9" s="0" t="n"/>
      <c r="X9" s="0" t="n"/>
      <c r="Y9" s="0" t="n"/>
      <c r="Z9" s="0" t="n"/>
      <c r="AA9" s="0" t="n"/>
      <c r="AB9" s="0" t="n"/>
      <c r="AC9" s="0" t="n"/>
      <c r="AD9" s="0" t="n"/>
      <c r="AE9" s="0" t="n"/>
      <c r="AF9" s="0" t="n"/>
      <c r="AG9" s="0" t="n"/>
      <c r="AH9" s="0" t="n"/>
    </row>
    <row outlineLevel="0" r="10">
      <c r="A10" s="1" t="s">
        <v>21</v>
      </c>
      <c r="B10" s="1" t="s"/>
      <c r="C10" s="2" t="s">
        <v>22</v>
      </c>
      <c r="D10" s="13" t="s">
        <v>23</v>
      </c>
      <c r="E10" s="13" t="s">
        <v>24</v>
      </c>
      <c r="F10" s="10" t="s">
        <v>25</v>
      </c>
      <c r="G10" s="10" t="s"/>
      <c r="H10" s="0" t="n"/>
      <c r="I10" s="3" t="n"/>
      <c r="J10" s="3" t="n"/>
      <c r="K10" s="3" t="n"/>
      <c r="L10" s="0" t="n"/>
      <c r="M10" s="0" t="n"/>
      <c r="N10" s="0" t="n"/>
      <c r="O10" s="0" t="n"/>
      <c r="P10" s="0" t="n"/>
      <c r="Q10" s="0" t="n"/>
      <c r="R10" s="0" t="n"/>
      <c r="S10" s="0" t="n"/>
      <c r="T10" s="0" t="n"/>
      <c r="U10" s="0" t="n"/>
      <c r="V10" s="0" t="n"/>
      <c r="W10" s="14" t="n"/>
      <c r="X10" s="0" t="n"/>
      <c r="Y10" s="0" t="n"/>
      <c r="Z10" s="0" t="n"/>
      <c r="AA10" s="0" t="n"/>
      <c r="AB10" s="0" t="n"/>
      <c r="AC10" s="0" t="n"/>
      <c r="AD10" s="0" t="n"/>
      <c r="AE10" s="0" t="n"/>
      <c r="AF10" s="0" t="n"/>
      <c r="AG10" s="0" t="n"/>
      <c r="AH10" s="0" t="n"/>
    </row>
    <row outlineLevel="0"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0" t="n"/>
      <c r="M11" s="0" t="n"/>
      <c r="N11" s="0" t="n"/>
      <c r="O11" s="0" t="n"/>
      <c r="P11" s="0" t="n"/>
      <c r="Q11" s="0" t="n"/>
      <c r="R11" s="0" t="n"/>
      <c r="S11" s="0" t="n"/>
      <c r="T11" s="0" t="n"/>
      <c r="U11" s="0" t="n"/>
      <c r="V11" s="0" t="n"/>
      <c r="W11" s="14" t="n"/>
      <c r="X11" s="0" t="n"/>
      <c r="Y11" s="0" t="n"/>
      <c r="Z11" s="0" t="n"/>
      <c r="AA11" s="0" t="n"/>
      <c r="AB11" s="0" t="n"/>
      <c r="AC11" s="0" t="n"/>
      <c r="AD11" s="0" t="n"/>
      <c r="AE11" s="0" t="n"/>
      <c r="AF11" s="0" t="n"/>
      <c r="AG11" s="0" t="n"/>
      <c r="AH11" s="0" t="n"/>
    </row>
    <row outlineLevel="0" r="12">
      <c r="A12" s="15" t="s">
        <v>26</v>
      </c>
      <c r="B12" s="16" t="s">
        <v>27</v>
      </c>
      <c r="C12" s="16" t="s">
        <v>12</v>
      </c>
      <c r="D12" s="16" t="s">
        <v>28</v>
      </c>
      <c r="E12" s="16" t="s">
        <v>29</v>
      </c>
      <c r="F12" s="16" t="s">
        <v>30</v>
      </c>
      <c r="G12" s="16" t="s">
        <v>31</v>
      </c>
      <c r="H12" s="16" t="s">
        <v>32</v>
      </c>
      <c r="I12" s="16" t="s">
        <v>33</v>
      </c>
      <c r="J12" s="16" t="s">
        <v>34</v>
      </c>
      <c r="K12" s="16" t="s">
        <v>35</v>
      </c>
      <c r="L12" s="16" t="s">
        <v>36</v>
      </c>
      <c r="M12" s="16" t="s">
        <v>37</v>
      </c>
      <c r="N12" s="16" t="s">
        <v>38</v>
      </c>
      <c r="O12" s="16" t="s">
        <v>39</v>
      </c>
      <c r="P12" s="16" t="s">
        <v>40</v>
      </c>
      <c r="Q12" s="16" t="s">
        <v>41</v>
      </c>
      <c r="R12" s="16" t="s">
        <v>42</v>
      </c>
      <c r="S12" s="16" t="s">
        <v>43</v>
      </c>
      <c r="T12" s="15" t="s">
        <v>44</v>
      </c>
      <c r="U12" s="17" t="s"/>
      <c r="V12" s="16" t="s">
        <v>45</v>
      </c>
      <c r="W12" s="16" t="s">
        <v>46</v>
      </c>
      <c r="X12" s="16" t="s">
        <v>47</v>
      </c>
      <c r="Y12" s="16" t="s">
        <v>48</v>
      </c>
      <c r="Z12" s="16" t="s">
        <v>49</v>
      </c>
      <c r="AA12" s="18" t="s">
        <v>50</v>
      </c>
      <c r="AB12" s="16" t="s">
        <v>51</v>
      </c>
      <c r="AC12" s="16" t="s">
        <v>52</v>
      </c>
      <c r="AD12" s="16" t="s">
        <v>53</v>
      </c>
      <c r="AE12" s="16" t="s">
        <v>54</v>
      </c>
      <c r="AF12" s="15" t="s">
        <v>55</v>
      </c>
      <c r="AG12" s="15" t="s">
        <v>56</v>
      </c>
      <c r="AH12" s="19" t="s">
        <v>57</v>
      </c>
    </row>
    <row outlineLevel="0" r="13">
      <c r="A13" s="20" t="n">
        <v>1</v>
      </c>
      <c r="B13" s="21" t="n">
        <v>4810335142759</v>
      </c>
      <c r="C13" s="22" t="s">
        <v>58</v>
      </c>
      <c r="D13" s="20" t="n"/>
      <c r="E13" s="20" t="n">
        <v>350706</v>
      </c>
      <c r="F13" s="23" t="n"/>
      <c r="G13" s="23" t="n"/>
      <c r="H13" s="24" t="s">
        <v>59</v>
      </c>
      <c r="I13" s="25" t="n"/>
      <c r="J13" s="26" t="s">
        <v>60</v>
      </c>
      <c r="K13" s="21" t="n">
        <v>260</v>
      </c>
      <c r="L13" s="25" t="n"/>
      <c r="M13" s="25" t="s">
        <v>61</v>
      </c>
      <c r="N13" s="21" t="n">
        <v>400</v>
      </c>
      <c r="O13" s="25" t="s">
        <v>61</v>
      </c>
      <c r="P13" s="25" t="n"/>
      <c r="Q13" s="25" t="n"/>
      <c r="R13" s="20" t="s">
        <v>62</v>
      </c>
      <c r="S13" s="21" t="n">
        <v>12</v>
      </c>
      <c r="T13" s="20" t="n"/>
      <c r="U13" s="20" t="n"/>
      <c r="V13" s="23" t="n"/>
      <c r="W13" s="27" t="n">
        <v>6.5</v>
      </c>
      <c r="X13" s="27" t="n">
        <v>20</v>
      </c>
      <c r="Y13" s="27" t="n">
        <v>6.5</v>
      </c>
      <c r="Z13" s="20" t="s">
        <v>63</v>
      </c>
      <c r="AA13" s="21" t="n"/>
      <c r="AB13" s="21" t="n">
        <v>36</v>
      </c>
      <c r="AC13" s="23" t="n"/>
      <c r="AD13" s="23" t="n"/>
      <c r="AE13" s="28" t="s">
        <v>64</v>
      </c>
      <c r="AF13" s="28" t="n">
        <v>0.52</v>
      </c>
      <c r="AG13" s="29" t="n">
        <v>3403</v>
      </c>
      <c r="AH13" s="30" t="s"/>
    </row>
    <row outlineLevel="0" r="14">
      <c r="A14" s="20" t="n">
        <v>2</v>
      </c>
      <c r="B14" s="21" t="n">
        <v>4810335142711</v>
      </c>
      <c r="C14" s="22" t="s">
        <v>65</v>
      </c>
      <c r="D14" s="20" t="n"/>
      <c r="E14" s="20" t="n">
        <v>350708</v>
      </c>
      <c r="F14" s="23" t="n"/>
      <c r="G14" s="23" t="n"/>
      <c r="H14" s="24" t="s">
        <v>59</v>
      </c>
      <c r="I14" s="25" t="n"/>
      <c r="J14" s="26" t="s">
        <v>60</v>
      </c>
      <c r="K14" s="21" t="n">
        <v>300</v>
      </c>
      <c r="L14" s="25" t="n"/>
      <c r="M14" s="25" t="s">
        <v>61</v>
      </c>
      <c r="N14" s="21" t="n">
        <v>470</v>
      </c>
      <c r="O14" s="25" t="s">
        <v>61</v>
      </c>
      <c r="P14" s="25" t="n"/>
      <c r="Q14" s="25" t="n"/>
      <c r="R14" s="20" t="s">
        <v>62</v>
      </c>
      <c r="S14" s="21" t="n">
        <v>12</v>
      </c>
      <c r="T14" s="20" t="n"/>
      <c r="U14" s="20" t="n"/>
      <c r="V14" s="23" t="n"/>
      <c r="W14" s="27" t="n">
        <v>6.5</v>
      </c>
      <c r="X14" s="27" t="n">
        <v>20</v>
      </c>
      <c r="Y14" s="27" t="n">
        <v>6.5</v>
      </c>
      <c r="Z14" s="20" t="s">
        <v>63</v>
      </c>
      <c r="AA14" s="21" t="n"/>
      <c r="AB14" s="21" t="n">
        <v>107</v>
      </c>
      <c r="AC14" s="23" t="n"/>
      <c r="AD14" s="23" t="n"/>
      <c r="AE14" s="28" t="s">
        <v>64</v>
      </c>
      <c r="AF14" s="28" t="n">
        <v>0.52</v>
      </c>
      <c r="AG14" s="21" t="n">
        <v>3403</v>
      </c>
      <c r="AH14" s="0" t="n"/>
    </row>
    <row outlineLevel="0" r="15">
      <c r="A15" s="20" t="n">
        <v>3</v>
      </c>
      <c r="B15" s="21" t="n">
        <v>4810335142735</v>
      </c>
      <c r="C15" s="22" t="s">
        <v>66</v>
      </c>
      <c r="D15" s="20" t="n"/>
      <c r="E15" s="20" t="n">
        <v>350707</v>
      </c>
      <c r="F15" s="23" t="n"/>
      <c r="G15" s="23" t="n"/>
      <c r="H15" s="24" t="s">
        <v>59</v>
      </c>
      <c r="I15" s="25" t="n"/>
      <c r="J15" s="26" t="s">
        <v>60</v>
      </c>
      <c r="K15" s="21" t="n">
        <v>320</v>
      </c>
      <c r="L15" s="25" t="n"/>
      <c r="M15" s="25" t="s">
        <v>61</v>
      </c>
      <c r="N15" s="21" t="n">
        <v>495</v>
      </c>
      <c r="O15" s="25" t="s">
        <v>61</v>
      </c>
      <c r="P15" s="25" t="n"/>
      <c r="Q15" s="25" t="n"/>
      <c r="R15" s="20" t="s">
        <v>62</v>
      </c>
      <c r="S15" s="21" t="n">
        <v>12</v>
      </c>
      <c r="T15" s="20" t="n"/>
      <c r="U15" s="20" t="n"/>
      <c r="V15" s="23" t="n"/>
      <c r="W15" s="27" t="n">
        <v>6.5</v>
      </c>
      <c r="X15" s="27" t="n">
        <v>20</v>
      </c>
      <c r="Y15" s="27" t="n">
        <v>6.5</v>
      </c>
      <c r="Z15" s="20" t="s">
        <v>63</v>
      </c>
      <c r="AA15" s="21" t="n"/>
      <c r="AB15" s="21" t="n">
        <v>61</v>
      </c>
      <c r="AC15" s="23" t="n"/>
      <c r="AD15" s="23" t="n"/>
      <c r="AE15" s="28" t="s">
        <v>64</v>
      </c>
      <c r="AF15" s="28" t="n">
        <v>0.52</v>
      </c>
      <c r="AG15" s="21" t="n">
        <v>3403</v>
      </c>
      <c r="AH15" s="0" t="n"/>
    </row>
    <row outlineLevel="0" r="16">
      <c r="A16" s="20" t="n">
        <v>4</v>
      </c>
      <c r="B16" s="21" t="n">
        <v>4810335142698</v>
      </c>
      <c r="C16" s="31" t="s">
        <v>67</v>
      </c>
      <c r="D16" s="20" t="n"/>
      <c r="E16" s="20" t="n">
        <v>350709</v>
      </c>
      <c r="F16" s="23" t="n"/>
      <c r="G16" s="23" t="n"/>
      <c r="H16" s="24" t="s">
        <v>59</v>
      </c>
      <c r="I16" s="25" t="n"/>
      <c r="J16" s="26" t="s">
        <v>60</v>
      </c>
      <c r="K16" s="21" t="n">
        <v>230</v>
      </c>
      <c r="L16" s="25" t="n"/>
      <c r="M16" s="25" t="s">
        <v>61</v>
      </c>
      <c r="N16" s="21" t="n">
        <v>360</v>
      </c>
      <c r="O16" s="25" t="s">
        <v>61</v>
      </c>
      <c r="P16" s="25" t="n"/>
      <c r="Q16" s="25" t="n"/>
      <c r="R16" s="20" t="s">
        <v>62</v>
      </c>
      <c r="S16" s="21" t="n">
        <v>12</v>
      </c>
      <c r="T16" s="20" t="n"/>
      <c r="U16" s="20" t="n"/>
      <c r="V16" s="23" t="n"/>
      <c r="W16" s="27" t="n">
        <v>6.5</v>
      </c>
      <c r="X16" s="27" t="n">
        <v>20</v>
      </c>
      <c r="Y16" s="27" t="n">
        <v>6.5</v>
      </c>
      <c r="Z16" s="20" t="s">
        <v>63</v>
      </c>
      <c r="AA16" s="21" t="n"/>
      <c r="AB16" s="21" t="n">
        <v>180</v>
      </c>
      <c r="AC16" s="23" t="n"/>
      <c r="AD16" s="23" t="n"/>
      <c r="AE16" s="28" t="s">
        <v>64</v>
      </c>
      <c r="AF16" s="28" t="n">
        <v>0.52</v>
      </c>
      <c r="AG16" s="21" t="n">
        <v>3403</v>
      </c>
      <c r="AH16" s="0" t="n"/>
    </row>
    <row outlineLevel="0" r="17">
      <c r="A17" s="20" t="n">
        <v>5</v>
      </c>
      <c r="B17" s="21" t="n">
        <v>4810335142797</v>
      </c>
      <c r="C17" s="22" t="s">
        <v>68</v>
      </c>
      <c r="D17" s="20" t="n"/>
      <c r="E17" s="20" t="n">
        <v>350701</v>
      </c>
      <c r="F17" s="23" t="n"/>
      <c r="G17" s="23" t="n"/>
      <c r="H17" s="24" t="s">
        <v>59</v>
      </c>
      <c r="I17" s="25" t="n"/>
      <c r="J17" s="26" t="s">
        <v>60</v>
      </c>
      <c r="K17" s="21" t="n">
        <v>235</v>
      </c>
      <c r="L17" s="25" t="n"/>
      <c r="M17" s="25" t="s">
        <v>61</v>
      </c>
      <c r="N17" s="21" t="n">
        <v>365</v>
      </c>
      <c r="O17" s="25" t="s">
        <v>61</v>
      </c>
      <c r="P17" s="25" t="n"/>
      <c r="Q17" s="25" t="n"/>
      <c r="R17" s="20" t="s">
        <v>62</v>
      </c>
      <c r="S17" s="21" t="n">
        <v>12</v>
      </c>
      <c r="T17" s="20" t="n"/>
      <c r="U17" s="20" t="n"/>
      <c r="V17" s="23" t="n"/>
      <c r="W17" s="27" t="n">
        <v>7</v>
      </c>
      <c r="X17" s="27" t="n">
        <v>24</v>
      </c>
      <c r="Y17" s="27" t="n">
        <v>7</v>
      </c>
      <c r="Z17" s="20" t="s">
        <v>63</v>
      </c>
      <c r="AA17" s="21" t="n"/>
      <c r="AB17" s="21" t="n">
        <v>56</v>
      </c>
      <c r="AC17" s="23" t="n"/>
      <c r="AD17" s="23" t="n"/>
      <c r="AE17" s="28" t="s">
        <v>64</v>
      </c>
      <c r="AF17" s="28" t="n">
        <v>0.65</v>
      </c>
      <c r="AG17" s="21" t="n">
        <v>3403</v>
      </c>
      <c r="AH17" s="0" t="n"/>
    </row>
    <row outlineLevel="0" r="18">
      <c r="A18" s="20" t="n">
        <v>6</v>
      </c>
      <c r="B18" s="21" t="n">
        <v>4810335142773</v>
      </c>
      <c r="C18" s="32" t="s">
        <v>69</v>
      </c>
      <c r="D18" s="20" t="n"/>
      <c r="E18" s="20" t="n">
        <v>350704</v>
      </c>
      <c r="F18" s="23" t="n"/>
      <c r="G18" s="23" t="n"/>
      <c r="H18" s="24" t="s">
        <v>59</v>
      </c>
      <c r="I18" s="25" t="n"/>
      <c r="J18" s="26" t="s">
        <v>60</v>
      </c>
      <c r="K18" s="21" t="n">
        <v>255</v>
      </c>
      <c r="L18" s="25" t="n"/>
      <c r="M18" s="25" t="s">
        <v>61</v>
      </c>
      <c r="N18" s="21" t="n">
        <v>400</v>
      </c>
      <c r="O18" s="25" t="s">
        <v>61</v>
      </c>
      <c r="P18" s="25" t="n"/>
      <c r="Q18" s="25" t="n"/>
      <c r="R18" s="20" t="s">
        <v>62</v>
      </c>
      <c r="S18" s="21" t="n">
        <v>12</v>
      </c>
      <c r="T18" s="20" t="n"/>
      <c r="U18" s="20" t="n"/>
      <c r="V18" s="23" t="n"/>
      <c r="W18" s="27" t="n">
        <v>7</v>
      </c>
      <c r="X18" s="27" t="n">
        <v>24</v>
      </c>
      <c r="Y18" s="27" t="n">
        <v>7</v>
      </c>
      <c r="Z18" s="20" t="s">
        <v>63</v>
      </c>
      <c r="AA18" s="21" t="n"/>
      <c r="AB18" s="21" t="n">
        <v>132</v>
      </c>
      <c r="AC18" s="23" t="n"/>
      <c r="AD18" s="23" t="n"/>
      <c r="AE18" s="28" t="s">
        <v>64</v>
      </c>
      <c r="AF18" s="28" t="n">
        <v>0.65</v>
      </c>
      <c r="AG18" s="21" t="n">
        <v>3403</v>
      </c>
      <c r="AH18" s="0" t="n"/>
    </row>
    <row outlineLevel="0" r="19">
      <c r="A19" s="20" t="n">
        <v>7</v>
      </c>
      <c r="B19" s="21" t="n">
        <v>4810335142933</v>
      </c>
      <c r="C19" s="33" t="s">
        <v>70</v>
      </c>
      <c r="D19" s="20" t="n"/>
      <c r="E19" s="20" t="n">
        <v>352079</v>
      </c>
      <c r="F19" s="23" t="n"/>
      <c r="G19" s="23" t="n"/>
      <c r="H19" s="24" t="s">
        <v>59</v>
      </c>
      <c r="I19" s="25" t="n"/>
      <c r="J19" s="26" t="s">
        <v>60</v>
      </c>
      <c r="K19" s="21" t="n">
        <v>285</v>
      </c>
      <c r="L19" s="25" t="n"/>
      <c r="M19" s="25" t="s">
        <v>61</v>
      </c>
      <c r="N19" s="21" t="n">
        <v>440</v>
      </c>
      <c r="O19" s="25" t="s">
        <v>61</v>
      </c>
      <c r="P19" s="25" t="n"/>
      <c r="Q19" s="25" t="n"/>
      <c r="R19" s="20" t="s">
        <v>62</v>
      </c>
      <c r="S19" s="21" t="n">
        <v>12</v>
      </c>
      <c r="T19" s="20" t="n"/>
      <c r="U19" s="20" t="n"/>
      <c r="V19" s="23" t="n"/>
      <c r="W19" s="27" t="n">
        <v>7</v>
      </c>
      <c r="X19" s="27" t="n">
        <v>24</v>
      </c>
      <c r="Y19" s="27" t="n">
        <v>7</v>
      </c>
      <c r="Z19" s="20" t="s">
        <v>63</v>
      </c>
      <c r="AA19" s="21" t="n"/>
      <c r="AB19" s="21" t="n">
        <v>57</v>
      </c>
      <c r="AC19" s="23" t="n"/>
      <c r="AD19" s="23" t="n"/>
      <c r="AE19" s="28" t="s">
        <v>71</v>
      </c>
      <c r="AF19" s="28" t="n">
        <v>0.65</v>
      </c>
      <c r="AG19" s="21" t="n">
        <v>3403</v>
      </c>
      <c r="AH19" s="0" t="n"/>
    </row>
    <row outlineLevel="0" r="20">
      <c r="A20" s="20" t="n">
        <v>8</v>
      </c>
      <c r="B20" s="21" t="n">
        <v>4003774026296</v>
      </c>
      <c r="C20" s="34" t="s">
        <v>72</v>
      </c>
      <c r="D20" s="20" t="n"/>
      <c r="E20" s="35" t="s">
        <v>73</v>
      </c>
      <c r="F20" s="23" t="n"/>
      <c r="G20" s="23" t="n"/>
      <c r="H20" s="24" t="s">
        <v>59</v>
      </c>
      <c r="I20" s="25" t="n"/>
      <c r="J20" s="26" t="s">
        <v>60</v>
      </c>
      <c r="K20" s="21" t="n">
        <v>760</v>
      </c>
      <c r="L20" s="25" t="n"/>
      <c r="M20" s="25" t="s">
        <v>61</v>
      </c>
      <c r="N20" s="21" t="n">
        <v>1200</v>
      </c>
      <c r="O20" s="25" t="s">
        <v>61</v>
      </c>
      <c r="P20" s="25" t="n"/>
      <c r="Q20" s="25" t="n"/>
      <c r="R20" s="20" t="s">
        <v>62</v>
      </c>
      <c r="S20" s="21" t="n">
        <v>20</v>
      </c>
      <c r="T20" s="20" t="n"/>
      <c r="U20" s="20" t="n"/>
      <c r="V20" s="23" t="n"/>
      <c r="W20" s="27" t="n">
        <v>6</v>
      </c>
      <c r="X20" s="27" t="n">
        <v>22.5</v>
      </c>
      <c r="Y20" s="27" t="n">
        <v>11</v>
      </c>
      <c r="Z20" s="20" t="s">
        <v>63</v>
      </c>
      <c r="AA20" s="21" t="n"/>
      <c r="AB20" s="21" t="n">
        <v>330</v>
      </c>
      <c r="AC20" s="23" t="n"/>
      <c r="AD20" s="23" t="n"/>
      <c r="AE20" s="28" t="s">
        <v>74</v>
      </c>
      <c r="AF20" s="28" t="n">
        <v>0.96</v>
      </c>
      <c r="AG20" s="36" t="n">
        <v>3403191000</v>
      </c>
      <c r="AH20" s="34" t="n"/>
    </row>
    <row outlineLevel="0" r="21">
      <c r="A21" s="20" t="n">
        <v>9</v>
      </c>
      <c r="B21" s="21" t="n">
        <v>4003774028436</v>
      </c>
      <c r="C21" s="34" t="s">
        <v>75</v>
      </c>
      <c r="D21" s="20" t="n"/>
      <c r="E21" s="35" t="s">
        <v>76</v>
      </c>
      <c r="F21" s="23" t="n"/>
      <c r="G21" s="23" t="n"/>
      <c r="H21" s="24" t="s">
        <v>59</v>
      </c>
      <c r="I21" s="25" t="n"/>
      <c r="J21" s="26" t="s">
        <v>60</v>
      </c>
      <c r="K21" s="21" t="n">
        <v>2850</v>
      </c>
      <c r="L21" s="25" t="n"/>
      <c r="M21" s="25" t="s">
        <v>61</v>
      </c>
      <c r="N21" s="21" t="n">
        <v>4250</v>
      </c>
      <c r="O21" s="25" t="s">
        <v>61</v>
      </c>
      <c r="P21" s="25" t="n"/>
      <c r="Q21" s="25" t="n"/>
      <c r="R21" s="20" t="s">
        <v>62</v>
      </c>
      <c r="S21" s="21" t="n">
        <v>5</v>
      </c>
      <c r="T21" s="20" t="n"/>
      <c r="U21" s="20" t="n"/>
      <c r="V21" s="23" t="n"/>
      <c r="W21" s="27" t="n">
        <v>10</v>
      </c>
      <c r="X21" s="27" t="n">
        <v>30</v>
      </c>
      <c r="Y21" s="27" t="n">
        <v>21</v>
      </c>
      <c r="Z21" s="20" t="s">
        <v>63</v>
      </c>
      <c r="AA21" s="21" t="n"/>
      <c r="AB21" s="21" t="n">
        <v>266</v>
      </c>
      <c r="AC21" s="23" t="n"/>
      <c r="AD21" s="23" t="n"/>
      <c r="AE21" s="28" t="s">
        <v>74</v>
      </c>
      <c r="AF21" s="28" t="n">
        <v>3.64</v>
      </c>
      <c r="AG21" s="36" t="n">
        <v>3403191000</v>
      </c>
      <c r="AH21" s="34" t="n"/>
    </row>
    <row outlineLevel="0" r="22">
      <c r="A22" s="20" t="n">
        <v>10</v>
      </c>
      <c r="B22" s="21" t="n">
        <v>4003774026289</v>
      </c>
      <c r="C22" s="34" t="s">
        <v>77</v>
      </c>
      <c r="D22" s="20" t="n"/>
      <c r="E22" s="35" t="s">
        <v>78</v>
      </c>
      <c r="F22" s="23" t="n"/>
      <c r="G22" s="23" t="n"/>
      <c r="H22" s="24" t="s">
        <v>59</v>
      </c>
      <c r="I22" s="25" t="n"/>
      <c r="J22" s="26" t="s">
        <v>60</v>
      </c>
      <c r="K22" s="21" t="n">
        <v>3400</v>
      </c>
      <c r="L22" s="25" t="n"/>
      <c r="M22" s="25" t="s">
        <v>61</v>
      </c>
      <c r="N22" s="21" t="n">
        <v>5015</v>
      </c>
      <c r="O22" s="25" t="s">
        <v>61</v>
      </c>
      <c r="P22" s="25" t="n"/>
      <c r="Q22" s="25" t="n"/>
      <c r="R22" s="20" t="s">
        <v>62</v>
      </c>
      <c r="S22" s="21" t="n">
        <v>4</v>
      </c>
      <c r="T22" s="20" t="n"/>
      <c r="U22" s="20" t="n"/>
      <c r="V22" s="23" t="n"/>
      <c r="W22" s="27" t="n">
        <v>13</v>
      </c>
      <c r="X22" s="27" t="n">
        <v>30</v>
      </c>
      <c r="Y22" s="27" t="n">
        <v>21</v>
      </c>
      <c r="Z22" s="20" t="s">
        <v>63</v>
      </c>
      <c r="AA22" s="21" t="n"/>
      <c r="AB22" s="21" t="n">
        <v>410</v>
      </c>
      <c r="AC22" s="23" t="n"/>
      <c r="AD22" s="23" t="n"/>
      <c r="AE22" s="28" t="s">
        <v>74</v>
      </c>
      <c r="AF22" s="28" t="n">
        <v>4.45</v>
      </c>
      <c r="AG22" s="36" t="n">
        <v>3403191000</v>
      </c>
      <c r="AH22" s="34" t="n"/>
    </row>
    <row outlineLevel="0" r="23">
      <c r="A23" s="20" t="n">
        <v>11</v>
      </c>
      <c r="B23" s="21" t="n">
        <v>4003774027675</v>
      </c>
      <c r="C23" s="34" t="s">
        <v>79</v>
      </c>
      <c r="D23" s="20" t="n"/>
      <c r="E23" s="35" t="s">
        <v>80</v>
      </c>
      <c r="F23" s="23" t="n"/>
      <c r="G23" s="23" t="n"/>
      <c r="H23" s="24" t="s">
        <v>59</v>
      </c>
      <c r="I23" s="25" t="n"/>
      <c r="J23" s="26" t="s">
        <v>60</v>
      </c>
      <c r="K23" s="21" t="n">
        <v>100000</v>
      </c>
      <c r="L23" s="25" t="n"/>
      <c r="M23" s="25" t="s">
        <v>61</v>
      </c>
      <c r="N23" s="21" t="n">
        <v>148000</v>
      </c>
      <c r="O23" s="25" t="s">
        <v>61</v>
      </c>
      <c r="P23" s="25" t="n"/>
      <c r="Q23" s="25" t="n"/>
      <c r="R23" s="20" t="s">
        <v>62</v>
      </c>
      <c r="S23" s="21" t="n">
        <v>1</v>
      </c>
      <c r="T23" s="20" t="n"/>
      <c r="U23" s="20" t="n"/>
      <c r="V23" s="23" t="n"/>
      <c r="W23" s="37" t="n">
        <v>58.5</v>
      </c>
      <c r="X23" s="37" t="n">
        <v>88.5</v>
      </c>
      <c r="Y23" s="37" t="n">
        <v>58.5</v>
      </c>
      <c r="Z23" s="20" t="s">
        <v>63</v>
      </c>
      <c r="AA23" s="21" t="n"/>
      <c r="AB23" s="21" t="n">
        <v>15</v>
      </c>
      <c r="AC23" s="23" t="n"/>
      <c r="AD23" s="23" t="n"/>
      <c r="AE23" s="28" t="s">
        <v>74</v>
      </c>
      <c r="AF23" s="21" t="n">
        <v>200</v>
      </c>
      <c r="AG23" s="36" t="n">
        <v>3403191000</v>
      </c>
      <c r="AH23" s="34" t="n"/>
    </row>
    <row outlineLevel="0" r="24">
      <c r="A24" s="20" t="n">
        <v>12</v>
      </c>
      <c r="B24" s="21" t="n">
        <v>4003774009916</v>
      </c>
      <c r="C24" s="34" t="s">
        <v>81</v>
      </c>
      <c r="D24" s="20" t="n"/>
      <c r="E24" s="35" t="s">
        <v>82</v>
      </c>
      <c r="F24" s="23" t="n"/>
      <c r="G24" s="23" t="n"/>
      <c r="H24" s="24" t="s">
        <v>59</v>
      </c>
      <c r="I24" s="25" t="n"/>
      <c r="J24" s="26" t="s">
        <v>60</v>
      </c>
      <c r="K24" s="21" t="n">
        <v>760</v>
      </c>
      <c r="L24" s="25" t="n"/>
      <c r="M24" s="25" t="s">
        <v>61</v>
      </c>
      <c r="N24" s="21" t="n">
        <v>1120</v>
      </c>
      <c r="O24" s="25" t="s">
        <v>61</v>
      </c>
      <c r="P24" s="25" t="n"/>
      <c r="Q24" s="25" t="n"/>
      <c r="R24" s="20" t="s">
        <v>62</v>
      </c>
      <c r="S24" s="21" t="n">
        <v>20</v>
      </c>
      <c r="T24" s="20" t="n"/>
      <c r="U24" s="20" t="n"/>
      <c r="V24" s="23" t="n"/>
      <c r="W24" s="27" t="n">
        <v>6</v>
      </c>
      <c r="X24" s="27" t="n">
        <v>22.5</v>
      </c>
      <c r="Y24" s="27" t="n">
        <v>11</v>
      </c>
      <c r="Z24" s="20" t="s">
        <v>63</v>
      </c>
      <c r="AA24" s="21" t="n"/>
      <c r="AB24" s="21" t="n">
        <v>150</v>
      </c>
      <c r="AC24" s="23" t="n"/>
      <c r="AD24" s="23" t="n"/>
      <c r="AE24" s="28" t="s">
        <v>74</v>
      </c>
      <c r="AF24" s="28" t="n">
        <v>0.96</v>
      </c>
      <c r="AG24" s="36" t="n">
        <v>3403191000</v>
      </c>
      <c r="AH24" s="34" t="n"/>
    </row>
    <row outlineLevel="0" r="25">
      <c r="A25" s="20" t="n">
        <v>13</v>
      </c>
      <c r="B25" s="21" t="n">
        <v>4003774009923</v>
      </c>
      <c r="C25" s="34" t="s">
        <v>83</v>
      </c>
      <c r="D25" s="20" t="n"/>
      <c r="E25" s="35" t="s">
        <v>84</v>
      </c>
      <c r="F25" s="23" t="n"/>
      <c r="G25" s="23" t="n"/>
      <c r="H25" s="24" t="s">
        <v>59</v>
      </c>
      <c r="I25" s="25" t="n"/>
      <c r="J25" s="26" t="s">
        <v>60</v>
      </c>
      <c r="K25" s="21" t="n">
        <v>3450</v>
      </c>
      <c r="L25" s="25" t="n"/>
      <c r="M25" s="25" t="s">
        <v>61</v>
      </c>
      <c r="N25" s="21" t="n">
        <v>5250</v>
      </c>
      <c r="O25" s="25" t="s">
        <v>61</v>
      </c>
      <c r="P25" s="25" t="n"/>
      <c r="Q25" s="25" t="n"/>
      <c r="R25" s="20" t="s">
        <v>62</v>
      </c>
      <c r="S25" s="21" t="n">
        <v>4</v>
      </c>
      <c r="T25" s="20" t="n"/>
      <c r="U25" s="20" t="n"/>
      <c r="V25" s="23" t="n"/>
      <c r="W25" s="27" t="n">
        <v>13</v>
      </c>
      <c r="X25" s="27" t="n">
        <v>30</v>
      </c>
      <c r="Y25" s="27" t="n">
        <v>21</v>
      </c>
      <c r="Z25" s="20" t="s">
        <v>63</v>
      </c>
      <c r="AA25" s="21" t="n"/>
      <c r="AB25" s="21" t="n">
        <v>80</v>
      </c>
      <c r="AC25" s="23" t="n"/>
      <c r="AD25" s="23" t="n"/>
      <c r="AE25" s="28" t="s">
        <v>74</v>
      </c>
      <c r="AF25" s="28" t="n">
        <v>4.45</v>
      </c>
      <c r="AG25" s="36" t="n">
        <v>3403191000</v>
      </c>
      <c r="AH25" s="34" t="n"/>
    </row>
    <row outlineLevel="0" r="26">
      <c r="A26" s="20" t="n">
        <v>14</v>
      </c>
      <c r="B26" s="21" t="n">
        <v>4003774026333</v>
      </c>
      <c r="C26" s="34" t="s">
        <v>85</v>
      </c>
      <c r="D26" s="20" t="n"/>
      <c r="E26" s="35" t="s">
        <v>86</v>
      </c>
      <c r="F26" s="23" t="n"/>
      <c r="G26" s="23" t="n"/>
      <c r="H26" s="24" t="s">
        <v>59</v>
      </c>
      <c r="I26" s="25" t="n"/>
      <c r="J26" s="26" t="s">
        <v>60</v>
      </c>
      <c r="K26" s="21" t="n">
        <v>615</v>
      </c>
      <c r="L26" s="25" t="n"/>
      <c r="M26" s="25" t="s">
        <v>61</v>
      </c>
      <c r="N26" s="21" t="n">
        <v>950</v>
      </c>
      <c r="O26" s="25" t="s">
        <v>61</v>
      </c>
      <c r="P26" s="25" t="n"/>
      <c r="Q26" s="25" t="n"/>
      <c r="R26" s="20" t="s">
        <v>62</v>
      </c>
      <c r="S26" s="21" t="n">
        <v>20</v>
      </c>
      <c r="T26" s="20" t="n"/>
      <c r="U26" s="20" t="n"/>
      <c r="V26" s="23" t="n"/>
      <c r="W26" s="27" t="n">
        <v>6</v>
      </c>
      <c r="X26" s="27" t="n">
        <v>22.5</v>
      </c>
      <c r="Y26" s="27" t="n">
        <v>11</v>
      </c>
      <c r="Z26" s="20" t="s">
        <v>63</v>
      </c>
      <c r="AA26" s="21" t="n"/>
      <c r="AB26" s="21" t="n">
        <v>218</v>
      </c>
      <c r="AC26" s="23" t="n"/>
      <c r="AD26" s="23" t="n"/>
      <c r="AE26" s="28" t="s">
        <v>74</v>
      </c>
      <c r="AF26" s="28" t="n">
        <v>0.96</v>
      </c>
      <c r="AG26" s="36" t="n">
        <v>3403191000</v>
      </c>
      <c r="AH26" s="34" t="n"/>
    </row>
    <row outlineLevel="0" r="27">
      <c r="A27" s="20" t="n">
        <v>15</v>
      </c>
      <c r="B27" s="21" t="n">
        <v>4003774026326</v>
      </c>
      <c r="C27" s="34" t="s">
        <v>87</v>
      </c>
      <c r="D27" s="20" t="n"/>
      <c r="E27" s="35" t="s">
        <v>88</v>
      </c>
      <c r="F27" s="23" t="n"/>
      <c r="G27" s="23" t="n"/>
      <c r="H27" s="24" t="s">
        <v>59</v>
      </c>
      <c r="I27" s="25" t="n"/>
      <c r="J27" s="26" t="s">
        <v>60</v>
      </c>
      <c r="K27" s="21" t="n">
        <v>2420</v>
      </c>
      <c r="L27" s="25" t="n"/>
      <c r="M27" s="25" t="s">
        <v>61</v>
      </c>
      <c r="N27" s="21" t="n">
        <v>3520</v>
      </c>
      <c r="O27" s="25" t="s">
        <v>61</v>
      </c>
      <c r="P27" s="25" t="n"/>
      <c r="Q27" s="25" t="n"/>
      <c r="R27" s="20" t="s">
        <v>62</v>
      </c>
      <c r="S27" s="21" t="n">
        <v>5</v>
      </c>
      <c r="T27" s="20" t="n"/>
      <c r="U27" s="20" t="n"/>
      <c r="V27" s="23" t="n"/>
      <c r="W27" s="27" t="n">
        <v>10</v>
      </c>
      <c r="X27" s="27" t="n">
        <v>30</v>
      </c>
      <c r="Y27" s="27" t="n">
        <v>21</v>
      </c>
      <c r="Z27" s="20" t="s">
        <v>63</v>
      </c>
      <c r="AA27" s="21" t="n"/>
      <c r="AB27" s="21" t="n">
        <v>485</v>
      </c>
      <c r="AC27" s="23" t="n"/>
      <c r="AD27" s="23" t="n"/>
      <c r="AE27" s="28" t="s">
        <v>74</v>
      </c>
      <c r="AF27" s="28" t="n">
        <v>3.64</v>
      </c>
      <c r="AG27" s="36" t="n">
        <v>3403191000</v>
      </c>
      <c r="AH27" s="34" t="n"/>
    </row>
    <row outlineLevel="0" r="28">
      <c r="A28" s="20" t="n">
        <v>16</v>
      </c>
      <c r="B28" s="21" t="n">
        <v>4003774026609</v>
      </c>
      <c r="C28" s="34" t="s">
        <v>89</v>
      </c>
      <c r="D28" s="20" t="n"/>
      <c r="E28" s="35" t="s">
        <v>90</v>
      </c>
      <c r="F28" s="23" t="n"/>
      <c r="G28" s="23" t="n"/>
      <c r="H28" s="24" t="s">
        <v>59</v>
      </c>
      <c r="I28" s="25" t="n"/>
      <c r="J28" s="26" t="s">
        <v>60</v>
      </c>
      <c r="K28" s="21" t="n">
        <v>2800</v>
      </c>
      <c r="L28" s="25" t="n"/>
      <c r="M28" s="25" t="s">
        <v>61</v>
      </c>
      <c r="N28" s="21" t="n">
        <v>4290</v>
      </c>
      <c r="O28" s="25" t="s">
        <v>61</v>
      </c>
      <c r="P28" s="25" t="n"/>
      <c r="Q28" s="25" t="n"/>
      <c r="R28" s="20" t="s">
        <v>62</v>
      </c>
      <c r="S28" s="21" t="n">
        <v>4</v>
      </c>
      <c r="T28" s="20" t="n"/>
      <c r="U28" s="20" t="n"/>
      <c r="V28" s="23" t="n"/>
      <c r="W28" s="27" t="n">
        <v>13</v>
      </c>
      <c r="X28" s="27" t="n">
        <v>30</v>
      </c>
      <c r="Y28" s="27" t="n">
        <v>21</v>
      </c>
      <c r="Z28" s="20" t="s">
        <v>63</v>
      </c>
      <c r="AA28" s="21" t="n"/>
      <c r="AB28" s="21" t="n">
        <v>349</v>
      </c>
      <c r="AC28" s="23" t="n"/>
      <c r="AD28" s="23" t="n"/>
      <c r="AE28" s="28" t="s">
        <v>74</v>
      </c>
      <c r="AF28" s="28" t="n">
        <v>4.45</v>
      </c>
      <c r="AG28" s="36" t="n">
        <v>3403191000</v>
      </c>
      <c r="AH28" s="34" t="n"/>
    </row>
    <row outlineLevel="0" r="29">
      <c r="A29" s="20" t="n">
        <v>17</v>
      </c>
      <c r="B29" s="21" t="n">
        <v>4003774009336</v>
      </c>
      <c r="C29" s="34" t="s">
        <v>91</v>
      </c>
      <c r="D29" s="20" t="n"/>
      <c r="E29" s="35" t="s">
        <v>92</v>
      </c>
      <c r="F29" s="23" t="n"/>
      <c r="G29" s="23" t="n"/>
      <c r="H29" s="24" t="s">
        <v>59</v>
      </c>
      <c r="I29" s="25" t="n"/>
      <c r="J29" s="26" t="s">
        <v>60</v>
      </c>
      <c r="K29" s="21" t="n">
        <v>85000</v>
      </c>
      <c r="L29" s="25" t="n"/>
      <c r="M29" s="25" t="s">
        <v>61</v>
      </c>
      <c r="N29" s="21" t="n">
        <v>129000</v>
      </c>
      <c r="O29" s="25" t="s">
        <v>61</v>
      </c>
      <c r="P29" s="25" t="n"/>
      <c r="Q29" s="25" t="n"/>
      <c r="R29" s="20" t="n"/>
      <c r="S29" s="21" t="n">
        <v>1</v>
      </c>
      <c r="T29" s="20" t="n"/>
      <c r="U29" s="20" t="n"/>
      <c r="V29" s="23" t="n"/>
      <c r="W29" s="37" t="n">
        <v>58.5</v>
      </c>
      <c r="X29" s="37" t="n">
        <v>88.5</v>
      </c>
      <c r="Y29" s="37" t="n">
        <v>58.5</v>
      </c>
      <c r="Z29" s="20" t="s">
        <v>63</v>
      </c>
      <c r="AA29" s="21" t="n"/>
      <c r="AB29" s="21" t="n">
        <v>8</v>
      </c>
      <c r="AC29" s="23" t="n"/>
      <c r="AD29" s="23" t="n"/>
      <c r="AE29" s="28" t="s">
        <v>74</v>
      </c>
      <c r="AF29" s="21" t="n">
        <v>200</v>
      </c>
      <c r="AG29" s="36" t="n">
        <v>3403191000</v>
      </c>
      <c r="AH29" s="34" t="n"/>
    </row>
    <row outlineLevel="0" r="30">
      <c r="A30" s="20" t="n">
        <v>18</v>
      </c>
      <c r="B30" s="21" t="n">
        <v>4003774026425</v>
      </c>
      <c r="C30" s="38" t="s">
        <v>93</v>
      </c>
      <c r="D30" s="20" t="n"/>
      <c r="E30" s="35" t="s">
        <v>94</v>
      </c>
      <c r="F30" s="23" t="n"/>
      <c r="G30" s="23" t="n"/>
      <c r="H30" s="24" t="s">
        <v>59</v>
      </c>
      <c r="I30" s="25" t="n"/>
      <c r="J30" s="26" t="s">
        <v>60</v>
      </c>
      <c r="K30" s="21" t="n">
        <v>775</v>
      </c>
      <c r="L30" s="25" t="n"/>
      <c r="M30" s="25" t="s">
        <v>61</v>
      </c>
      <c r="N30" s="21" t="n">
        <v>1195</v>
      </c>
      <c r="O30" s="25" t="s">
        <v>61</v>
      </c>
      <c r="P30" s="25" t="n"/>
      <c r="Q30" s="25" t="n"/>
      <c r="R30" s="20" t="s">
        <v>62</v>
      </c>
      <c r="S30" s="21" t="n">
        <v>20</v>
      </c>
      <c r="T30" s="20" t="n"/>
      <c r="U30" s="20" t="n"/>
      <c r="V30" s="23" t="n"/>
      <c r="W30" s="27" t="n">
        <v>6</v>
      </c>
      <c r="X30" s="27" t="n">
        <v>22.5</v>
      </c>
      <c r="Y30" s="27" t="n">
        <v>11</v>
      </c>
      <c r="Z30" s="20" t="s">
        <v>63</v>
      </c>
      <c r="AA30" s="21" t="n"/>
      <c r="AB30" s="21" t="n">
        <v>258</v>
      </c>
      <c r="AC30" s="23" t="n"/>
      <c r="AD30" s="23" t="n"/>
      <c r="AE30" s="28" t="s">
        <v>74</v>
      </c>
      <c r="AF30" s="28" t="n">
        <v>0.96</v>
      </c>
      <c r="AG30" s="36" t="n">
        <v>3403191000</v>
      </c>
      <c r="AH30" s="38" t="n"/>
    </row>
    <row outlineLevel="0" r="31">
      <c r="A31" s="20" t="n">
        <v>19</v>
      </c>
      <c r="B31" s="21" t="n">
        <v>4003774028412</v>
      </c>
      <c r="C31" s="34" t="s">
        <v>95</v>
      </c>
      <c r="D31" s="20" t="n"/>
      <c r="E31" s="35" t="s">
        <v>96</v>
      </c>
      <c r="F31" s="23" t="n"/>
      <c r="G31" s="23" t="n"/>
      <c r="H31" s="24" t="s">
        <v>59</v>
      </c>
      <c r="I31" s="25" t="n"/>
      <c r="J31" s="26" t="s">
        <v>60</v>
      </c>
      <c r="K31" s="21" t="n">
        <v>2700</v>
      </c>
      <c r="L31" s="25" t="n"/>
      <c r="M31" s="25" t="s">
        <v>61</v>
      </c>
      <c r="N31" s="21" t="n">
        <v>4090</v>
      </c>
      <c r="O31" s="25" t="s">
        <v>61</v>
      </c>
      <c r="P31" s="25" t="n"/>
      <c r="Q31" s="25" t="n"/>
      <c r="R31" s="20" t="s">
        <v>62</v>
      </c>
      <c r="S31" s="21" t="n">
        <v>5</v>
      </c>
      <c r="T31" s="20" t="n"/>
      <c r="U31" s="20" t="n"/>
      <c r="V31" s="23" t="n"/>
      <c r="W31" s="27" t="n">
        <v>10</v>
      </c>
      <c r="X31" s="27" t="n">
        <v>30</v>
      </c>
      <c r="Y31" s="27" t="n">
        <v>21</v>
      </c>
      <c r="Z31" s="20" t="s">
        <v>63</v>
      </c>
      <c r="AA31" s="21" t="n"/>
      <c r="AB31" s="21" t="n">
        <v>159</v>
      </c>
      <c r="AC31" s="23" t="n"/>
      <c r="AD31" s="23" t="n"/>
      <c r="AE31" s="28" t="s">
        <v>74</v>
      </c>
      <c r="AF31" s="28" t="n">
        <v>3.64</v>
      </c>
      <c r="AG31" s="36" t="n">
        <v>3403191000</v>
      </c>
      <c r="AH31" s="34" t="n"/>
    </row>
    <row outlineLevel="0" r="32">
      <c r="A32" s="20" t="n">
        <v>20</v>
      </c>
      <c r="B32" s="21" t="n">
        <v>4003774026418</v>
      </c>
      <c r="C32" s="34" t="s">
        <v>97</v>
      </c>
      <c r="D32" s="20" t="n"/>
      <c r="E32" s="35" t="s">
        <v>98</v>
      </c>
      <c r="F32" s="23" t="n"/>
      <c r="G32" s="23" t="n"/>
      <c r="H32" s="24" t="s">
        <v>59</v>
      </c>
      <c r="I32" s="25" t="n"/>
      <c r="J32" s="26" t="s">
        <v>60</v>
      </c>
      <c r="K32" s="21" t="n">
        <v>3500</v>
      </c>
      <c r="L32" s="25" t="n"/>
      <c r="M32" s="25" t="s">
        <v>61</v>
      </c>
      <c r="N32" s="21" t="n">
        <v>5275</v>
      </c>
      <c r="O32" s="25" t="s">
        <v>61</v>
      </c>
      <c r="P32" s="25" t="n"/>
      <c r="Q32" s="25" t="n"/>
      <c r="R32" s="20" t="s">
        <v>62</v>
      </c>
      <c r="S32" s="21" t="n">
        <v>4</v>
      </c>
      <c r="T32" s="20" t="n"/>
      <c r="U32" s="20" t="n"/>
      <c r="V32" s="23" t="n"/>
      <c r="W32" s="27" t="n">
        <v>13</v>
      </c>
      <c r="X32" s="27" t="n">
        <v>30</v>
      </c>
      <c r="Y32" s="27" t="n">
        <v>21</v>
      </c>
      <c r="Z32" s="20" t="s">
        <v>63</v>
      </c>
      <c r="AA32" s="21" t="n"/>
      <c r="AB32" s="21" t="n">
        <v>133</v>
      </c>
      <c r="AC32" s="23" t="n"/>
      <c r="AD32" s="23" t="n"/>
      <c r="AE32" s="28" t="s">
        <v>74</v>
      </c>
      <c r="AF32" s="28" t="n">
        <v>4.45</v>
      </c>
      <c r="AG32" s="36" t="n">
        <v>3403191000</v>
      </c>
      <c r="AH32" s="34" t="n"/>
    </row>
    <row outlineLevel="0" r="33">
      <c r="A33" s="20" t="n">
        <v>21</v>
      </c>
      <c r="B33" s="21" t="n">
        <v>4003774027712</v>
      </c>
      <c r="C33" s="34" t="s">
        <v>99</v>
      </c>
      <c r="D33" s="20" t="n"/>
      <c r="E33" s="35" t="s">
        <v>100</v>
      </c>
      <c r="F33" s="23" t="n"/>
      <c r="G33" s="23" t="n"/>
      <c r="H33" s="24" t="s">
        <v>59</v>
      </c>
      <c r="I33" s="25" t="n"/>
      <c r="J33" s="26" t="s">
        <v>60</v>
      </c>
      <c r="K33" s="21" t="n">
        <v>95000</v>
      </c>
      <c r="L33" s="25" t="n"/>
      <c r="M33" s="25" t="s">
        <v>61</v>
      </c>
      <c r="N33" s="21" t="n">
        <v>114000</v>
      </c>
      <c r="O33" s="25" t="s">
        <v>61</v>
      </c>
      <c r="P33" s="25" t="n"/>
      <c r="Q33" s="25" t="n"/>
      <c r="R33" s="20" t="s">
        <v>62</v>
      </c>
      <c r="S33" s="21" t="n">
        <v>1</v>
      </c>
      <c r="T33" s="20" t="n"/>
      <c r="U33" s="20" t="n"/>
      <c r="V33" s="23" t="n"/>
      <c r="W33" s="37" t="n">
        <v>58.5</v>
      </c>
      <c r="X33" s="37" t="n">
        <v>88.5</v>
      </c>
      <c r="Y33" s="37" t="n">
        <v>58.5</v>
      </c>
      <c r="Z33" s="20" t="s">
        <v>63</v>
      </c>
      <c r="AA33" s="21" t="n"/>
      <c r="AB33" s="21" t="n">
        <v>6</v>
      </c>
      <c r="AC33" s="23" t="n"/>
      <c r="AD33" s="23" t="n"/>
      <c r="AE33" s="28" t="s">
        <v>74</v>
      </c>
      <c r="AF33" s="21" t="n">
        <v>200</v>
      </c>
      <c r="AG33" s="36" t="n">
        <v>3403191000</v>
      </c>
      <c r="AH33" s="34" t="n"/>
    </row>
    <row outlineLevel="0" r="34">
      <c r="A34" s="20" t="n">
        <v>22</v>
      </c>
      <c r="B34" s="21" t="n">
        <v>4003774026401</v>
      </c>
      <c r="C34" s="34" t="s">
        <v>101</v>
      </c>
      <c r="D34" s="20" t="n"/>
      <c r="E34" s="35" t="s">
        <v>102</v>
      </c>
      <c r="F34" s="23" t="n"/>
      <c r="G34" s="23" t="n"/>
      <c r="H34" s="24" t="s">
        <v>59</v>
      </c>
      <c r="I34" s="25" t="n"/>
      <c r="J34" s="26" t="s">
        <v>60</v>
      </c>
      <c r="K34" s="21" t="n">
        <v>830</v>
      </c>
      <c r="L34" s="25" t="n"/>
      <c r="M34" s="25" t="s">
        <v>61</v>
      </c>
      <c r="N34" s="21" t="n">
        <v>1255</v>
      </c>
      <c r="O34" s="25" t="s">
        <v>61</v>
      </c>
      <c r="P34" s="25" t="n"/>
      <c r="Q34" s="25" t="n"/>
      <c r="R34" s="20" t="s">
        <v>62</v>
      </c>
      <c r="S34" s="21" t="n">
        <v>20</v>
      </c>
      <c r="T34" s="20" t="n"/>
      <c r="U34" s="20" t="n"/>
      <c r="V34" s="23" t="n"/>
      <c r="W34" s="27" t="n">
        <v>6</v>
      </c>
      <c r="X34" s="27" t="n">
        <v>22.5</v>
      </c>
      <c r="Y34" s="27" t="n">
        <v>11</v>
      </c>
      <c r="Z34" s="20" t="s">
        <v>63</v>
      </c>
      <c r="AA34" s="21" t="n"/>
      <c r="AB34" s="21" t="n">
        <v>257</v>
      </c>
      <c r="AC34" s="23" t="n"/>
      <c r="AD34" s="23" t="n"/>
      <c r="AE34" s="28" t="s">
        <v>74</v>
      </c>
      <c r="AF34" s="28" t="n">
        <v>0.96</v>
      </c>
      <c r="AG34" s="36" t="n">
        <v>3403191000</v>
      </c>
      <c r="AH34" s="34" t="n"/>
    </row>
    <row outlineLevel="0" r="35">
      <c r="A35" s="20" t="n">
        <v>23</v>
      </c>
      <c r="B35" s="21" t="n">
        <v>4003774026647</v>
      </c>
      <c r="C35" s="34" t="s">
        <v>103</v>
      </c>
      <c r="D35" s="20" t="n"/>
      <c r="E35" s="35" t="s">
        <v>104</v>
      </c>
      <c r="F35" s="23" t="n"/>
      <c r="G35" s="23" t="n"/>
      <c r="H35" s="24" t="s">
        <v>59</v>
      </c>
      <c r="I35" s="25" t="n"/>
      <c r="J35" s="26" t="s">
        <v>60</v>
      </c>
      <c r="K35" s="21" t="n">
        <v>3250</v>
      </c>
      <c r="L35" s="25" t="n"/>
      <c r="M35" s="25" t="s">
        <v>61</v>
      </c>
      <c r="N35" s="21" t="n">
        <v>4900</v>
      </c>
      <c r="O35" s="25" t="s">
        <v>61</v>
      </c>
      <c r="P35" s="25" t="n"/>
      <c r="Q35" s="25" t="n"/>
      <c r="R35" s="20" t="s">
        <v>62</v>
      </c>
      <c r="S35" s="21" t="n">
        <v>5</v>
      </c>
      <c r="T35" s="20" t="n"/>
      <c r="U35" s="20" t="n"/>
      <c r="V35" s="23" t="n"/>
      <c r="W35" s="27" t="n">
        <v>10</v>
      </c>
      <c r="X35" s="27" t="n">
        <v>30</v>
      </c>
      <c r="Y35" s="27" t="n">
        <v>21</v>
      </c>
      <c r="Z35" s="20" t="s">
        <v>63</v>
      </c>
      <c r="AA35" s="21" t="n"/>
      <c r="AB35" s="21" t="n">
        <v>188</v>
      </c>
      <c r="AC35" s="23" t="n"/>
      <c r="AD35" s="23" t="n"/>
      <c r="AE35" s="28" t="s">
        <v>74</v>
      </c>
      <c r="AF35" s="28" t="n">
        <v>3.64</v>
      </c>
      <c r="AG35" s="36" t="n">
        <v>3403191000</v>
      </c>
      <c r="AH35" s="34" t="n"/>
    </row>
    <row outlineLevel="0" r="36">
      <c r="A36" s="20" t="n">
        <v>24</v>
      </c>
      <c r="B36" s="21" t="n">
        <v>4003774026395</v>
      </c>
      <c r="C36" s="34" t="s">
        <v>105</v>
      </c>
      <c r="D36" s="20" t="n"/>
      <c r="E36" s="35" t="s">
        <v>106</v>
      </c>
      <c r="F36" s="23" t="n"/>
      <c r="G36" s="23" t="n"/>
      <c r="H36" s="24" t="s">
        <v>59</v>
      </c>
      <c r="I36" s="25" t="n"/>
      <c r="J36" s="26" t="s">
        <v>60</v>
      </c>
      <c r="K36" s="21" t="n">
        <v>3860</v>
      </c>
      <c r="L36" s="25" t="n"/>
      <c r="M36" s="25" t="s">
        <v>61</v>
      </c>
      <c r="N36" s="21" t="n">
        <v>5765</v>
      </c>
      <c r="O36" s="25" t="s">
        <v>61</v>
      </c>
      <c r="P36" s="25" t="n"/>
      <c r="Q36" s="25" t="n"/>
      <c r="R36" s="20" t="s">
        <v>62</v>
      </c>
      <c r="S36" s="21" t="n">
        <v>4</v>
      </c>
      <c r="T36" s="20" t="n"/>
      <c r="U36" s="20" t="n"/>
      <c r="V36" s="23" t="n"/>
      <c r="W36" s="27" t="n">
        <v>13</v>
      </c>
      <c r="X36" s="27" t="n">
        <v>30</v>
      </c>
      <c r="Y36" s="27" t="n">
        <v>21</v>
      </c>
      <c r="Z36" s="20" t="s">
        <v>63</v>
      </c>
      <c r="AA36" s="21" t="n"/>
      <c r="AB36" s="21" t="n">
        <v>296</v>
      </c>
      <c r="AC36" s="23" t="n"/>
      <c r="AD36" s="23" t="n"/>
      <c r="AE36" s="28" t="s">
        <v>74</v>
      </c>
      <c r="AF36" s="28" t="n">
        <v>4.45</v>
      </c>
      <c r="AG36" s="36" t="n">
        <v>3403191000</v>
      </c>
      <c r="AH36" s="34" t="n"/>
    </row>
    <row outlineLevel="0" r="37">
      <c r="A37" s="20" t="n">
        <v>25</v>
      </c>
      <c r="B37" s="21" t="n">
        <v>4003774008612</v>
      </c>
      <c r="C37" s="38" t="s">
        <v>107</v>
      </c>
      <c r="D37" s="20" t="n"/>
      <c r="E37" s="35" t="s">
        <v>108</v>
      </c>
      <c r="F37" s="23" t="n"/>
      <c r="G37" s="23" t="n"/>
      <c r="H37" s="24" t="s">
        <v>59</v>
      </c>
      <c r="I37" s="25" t="n"/>
      <c r="J37" s="26" t="s">
        <v>60</v>
      </c>
      <c r="K37" s="21" t="n">
        <v>108000</v>
      </c>
      <c r="L37" s="25" t="n"/>
      <c r="M37" s="25" t="s">
        <v>61</v>
      </c>
      <c r="N37" s="21" t="n">
        <v>160000</v>
      </c>
      <c r="O37" s="25" t="s">
        <v>61</v>
      </c>
      <c r="P37" s="25" t="n"/>
      <c r="Q37" s="25" t="n"/>
      <c r="R37" s="20" t="s">
        <v>62</v>
      </c>
      <c r="S37" s="21" t="n">
        <v>1</v>
      </c>
      <c r="T37" s="20" t="n"/>
      <c r="U37" s="20" t="n"/>
      <c r="V37" s="23" t="n"/>
      <c r="W37" s="37" t="n">
        <v>58.5</v>
      </c>
      <c r="X37" s="37" t="n">
        <v>88.5</v>
      </c>
      <c r="Y37" s="37" t="n">
        <v>58.5</v>
      </c>
      <c r="Z37" s="20" t="s">
        <v>63</v>
      </c>
      <c r="AA37" s="21" t="n"/>
      <c r="AB37" s="21" t="n">
        <v>8</v>
      </c>
      <c r="AC37" s="23" t="n"/>
      <c r="AD37" s="23" t="n"/>
      <c r="AE37" s="28" t="s">
        <v>74</v>
      </c>
      <c r="AF37" s="21" t="n">
        <v>200</v>
      </c>
      <c r="AG37" s="36" t="n">
        <v>3403191000</v>
      </c>
      <c r="AH37" s="38" t="n"/>
    </row>
    <row outlineLevel="0" r="38">
      <c r="A38" s="20" t="n">
        <v>26</v>
      </c>
      <c r="B38" s="21" t="n">
        <v>4003774009336</v>
      </c>
      <c r="C38" s="39" t="s">
        <v>109</v>
      </c>
      <c r="D38" s="20" t="n"/>
      <c r="E38" s="35" t="s">
        <v>110</v>
      </c>
      <c r="F38" s="23" t="n"/>
      <c r="G38" s="23" t="n"/>
      <c r="H38" s="24" t="s">
        <v>59</v>
      </c>
      <c r="I38" s="25" t="n"/>
      <c r="J38" s="26" t="s">
        <v>60</v>
      </c>
      <c r="K38" s="21" t="n">
        <v>100000</v>
      </c>
      <c r="L38" s="25" t="n"/>
      <c r="M38" s="25" t="s">
        <v>61</v>
      </c>
      <c r="N38" s="21" t="n">
        <v>147000</v>
      </c>
      <c r="O38" s="25" t="s">
        <v>61</v>
      </c>
      <c r="P38" s="25" t="n"/>
      <c r="Q38" s="25" t="n"/>
      <c r="R38" s="20" t="s">
        <v>62</v>
      </c>
      <c r="S38" s="21" t="n">
        <v>1</v>
      </c>
      <c r="T38" s="20" t="n"/>
      <c r="U38" s="20" t="n"/>
      <c r="V38" s="23" t="n"/>
      <c r="W38" s="37" t="n">
        <v>58.5</v>
      </c>
      <c r="X38" s="37" t="n">
        <v>88.5</v>
      </c>
      <c r="Y38" s="37" t="n">
        <v>58.5</v>
      </c>
      <c r="Z38" s="20" t="s">
        <v>63</v>
      </c>
      <c r="AA38" s="21" t="n"/>
      <c r="AB38" s="21" t="n">
        <v>2</v>
      </c>
      <c r="AC38" s="23" t="n"/>
      <c r="AD38" s="23" t="n"/>
      <c r="AE38" s="28" t="s">
        <v>74</v>
      </c>
      <c r="AF38" s="21" t="n">
        <v>200</v>
      </c>
      <c r="AG38" s="36" t="n">
        <v>3403191000</v>
      </c>
      <c r="AH38" s="39" t="n"/>
    </row>
    <row outlineLevel="0" r="39">
      <c r="A39" s="20" t="n">
        <v>27</v>
      </c>
      <c r="B39" s="21" t="n">
        <v>4003774005604</v>
      </c>
      <c r="C39" s="39" t="s">
        <v>111</v>
      </c>
      <c r="D39" s="20" t="n"/>
      <c r="E39" s="35" t="s">
        <v>112</v>
      </c>
      <c r="F39" s="23" t="n"/>
      <c r="G39" s="23" t="n"/>
      <c r="H39" s="24" t="s">
        <v>59</v>
      </c>
      <c r="I39" s="25" t="n"/>
      <c r="J39" s="26" t="s">
        <v>60</v>
      </c>
      <c r="K39" s="21" t="n">
        <v>75000</v>
      </c>
      <c r="L39" s="25" t="n"/>
      <c r="M39" s="25" t="s">
        <v>61</v>
      </c>
      <c r="N39" s="21" t="n">
        <v>115000</v>
      </c>
      <c r="O39" s="25" t="s">
        <v>61</v>
      </c>
      <c r="P39" s="25" t="n"/>
      <c r="Q39" s="25" t="n"/>
      <c r="R39" s="20" t="s">
        <v>62</v>
      </c>
      <c r="S39" s="21" t="n">
        <v>1</v>
      </c>
      <c r="T39" s="20" t="n"/>
      <c r="U39" s="20" t="n"/>
      <c r="V39" s="23" t="n"/>
      <c r="W39" s="37" t="n">
        <v>58.5</v>
      </c>
      <c r="X39" s="37" t="n">
        <v>88.5</v>
      </c>
      <c r="Y39" s="37" t="n">
        <v>58.5</v>
      </c>
      <c r="Z39" s="20" t="s">
        <v>63</v>
      </c>
      <c r="AA39" s="21" t="n"/>
      <c r="AB39" s="21" t="n">
        <v>30</v>
      </c>
      <c r="AC39" s="23" t="n"/>
      <c r="AD39" s="23" t="n"/>
      <c r="AE39" s="28" t="s">
        <v>74</v>
      </c>
      <c r="AF39" s="21" t="n">
        <v>200</v>
      </c>
      <c r="AG39" s="0" t="n">
        <v>2710198200</v>
      </c>
      <c r="AH39" s="39" t="n"/>
    </row>
    <row outlineLevel="0" r="40">
      <c r="A40" s="20" t="n">
        <v>28</v>
      </c>
      <c r="B40" s="21" t="n">
        <v>4003774005697</v>
      </c>
      <c r="C40" s="39" t="s">
        <v>113</v>
      </c>
      <c r="D40" s="20" t="n"/>
      <c r="E40" s="35" t="s">
        <v>114</v>
      </c>
      <c r="F40" s="23" t="n"/>
      <c r="G40" s="23" t="n"/>
      <c r="H40" s="24" t="s">
        <v>59</v>
      </c>
      <c r="I40" s="25" t="n"/>
      <c r="J40" s="26" t="s">
        <v>60</v>
      </c>
      <c r="K40" s="21" t="n">
        <v>91000</v>
      </c>
      <c r="L40" s="25" t="n"/>
      <c r="M40" s="25" t="s">
        <v>61</v>
      </c>
      <c r="N40" s="21" t="n">
        <v>136000</v>
      </c>
      <c r="O40" s="25" t="s">
        <v>61</v>
      </c>
      <c r="P40" s="25" t="n"/>
      <c r="Q40" s="25" t="n"/>
      <c r="R40" s="20" t="s">
        <v>62</v>
      </c>
      <c r="S40" s="21" t="n">
        <v>1</v>
      </c>
      <c r="T40" s="20" t="n"/>
      <c r="U40" s="20" t="n"/>
      <c r="V40" s="23" t="n"/>
      <c r="W40" s="37" t="n">
        <v>58.5</v>
      </c>
      <c r="X40" s="37" t="n">
        <v>88.5</v>
      </c>
      <c r="Y40" s="37" t="n">
        <v>58.5</v>
      </c>
      <c r="Z40" s="20" t="s">
        <v>63</v>
      </c>
      <c r="AA40" s="21" t="n"/>
      <c r="AB40" s="21" t="n">
        <v>7</v>
      </c>
      <c r="AC40" s="23" t="n"/>
      <c r="AD40" s="23" t="n"/>
      <c r="AE40" s="28" t="s">
        <v>74</v>
      </c>
      <c r="AF40" s="21" t="n">
        <v>200</v>
      </c>
      <c r="AG40" s="40" t="n">
        <v>2710198200</v>
      </c>
      <c r="AH40" s="39" t="n"/>
    </row>
    <row outlineLevel="0" r="41">
      <c r="A41" s="20" t="n">
        <v>29</v>
      </c>
      <c r="B41" s="21" t="n">
        <v>4003774037957</v>
      </c>
      <c r="C41" s="41" t="s">
        <v>115</v>
      </c>
      <c r="D41" s="20" t="n"/>
      <c r="E41" s="35" t="s">
        <v>116</v>
      </c>
      <c r="F41" s="23" t="n"/>
      <c r="G41" s="23" t="n"/>
      <c r="H41" s="24" t="s">
        <v>59</v>
      </c>
      <c r="I41" s="25" t="n"/>
      <c r="J41" s="26" t="s">
        <v>60</v>
      </c>
      <c r="K41" s="21" t="n">
        <v>1100</v>
      </c>
      <c r="L41" s="25" t="n"/>
      <c r="M41" s="25" t="s">
        <v>61</v>
      </c>
      <c r="N41" s="21" t="n">
        <v>1600</v>
      </c>
      <c r="O41" s="25" t="s">
        <v>61</v>
      </c>
      <c r="P41" s="25" t="n"/>
      <c r="Q41" s="25" t="n"/>
      <c r="R41" s="20" t="s">
        <v>62</v>
      </c>
      <c r="S41" s="21" t="n">
        <v>20</v>
      </c>
      <c r="T41" s="20" t="n"/>
      <c r="U41" s="20" t="n"/>
      <c r="V41" s="23" t="n"/>
      <c r="W41" s="27" t="n">
        <v>6</v>
      </c>
      <c r="X41" s="27" t="n">
        <v>22.5</v>
      </c>
      <c r="Y41" s="27" t="n">
        <v>11</v>
      </c>
      <c r="Z41" s="20" t="s">
        <v>63</v>
      </c>
      <c r="AA41" s="21" t="n"/>
      <c r="AB41" s="21" t="n">
        <v>59</v>
      </c>
      <c r="AC41" s="23" t="n"/>
      <c r="AD41" s="23" t="n"/>
      <c r="AE41" s="28" t="s">
        <v>74</v>
      </c>
      <c r="AF41" s="28" t="n">
        <v>0.96</v>
      </c>
      <c r="AG41" s="36" t="n">
        <v>3403191000</v>
      </c>
      <c r="AH41" s="41" t="n"/>
    </row>
    <row outlineLevel="0" r="42">
      <c r="A42" s="20" t="n">
        <v>30</v>
      </c>
      <c r="B42" s="21" t="n">
        <v>4003774031641</v>
      </c>
      <c r="C42" s="41" t="s">
        <v>117</v>
      </c>
      <c r="D42" s="20" t="n"/>
      <c r="E42" s="35" t="s">
        <v>118</v>
      </c>
      <c r="F42" s="23" t="n"/>
      <c r="G42" s="23" t="n"/>
      <c r="H42" s="24" t="s">
        <v>59</v>
      </c>
      <c r="I42" s="25" t="n"/>
      <c r="J42" s="26" t="s">
        <v>60</v>
      </c>
      <c r="K42" s="21" t="n">
        <v>720</v>
      </c>
      <c r="L42" s="25" t="n"/>
      <c r="M42" s="25" t="s">
        <v>61</v>
      </c>
      <c r="N42" s="21" t="n">
        <v>1060</v>
      </c>
      <c r="O42" s="25" t="s">
        <v>61</v>
      </c>
      <c r="P42" s="25" t="n"/>
      <c r="Q42" s="25" t="n"/>
      <c r="R42" s="20" t="s">
        <v>62</v>
      </c>
      <c r="S42" s="21" t="n">
        <v>20</v>
      </c>
      <c r="T42" s="20" t="n"/>
      <c r="U42" s="20" t="n"/>
      <c r="V42" s="23" t="n"/>
      <c r="W42" s="27" t="n">
        <v>6</v>
      </c>
      <c r="X42" s="27" t="n">
        <v>22.5</v>
      </c>
      <c r="Y42" s="27" t="n">
        <v>11</v>
      </c>
      <c r="Z42" s="20" t="s">
        <v>63</v>
      </c>
      <c r="AA42" s="21" t="n"/>
      <c r="AB42" s="21" t="n">
        <v>90</v>
      </c>
      <c r="AC42" s="23" t="n"/>
      <c r="AD42" s="23" t="n"/>
      <c r="AE42" s="28" t="s">
        <v>74</v>
      </c>
      <c r="AF42" s="28" t="n">
        <v>0.96</v>
      </c>
      <c r="AG42" s="36" t="n">
        <v>3403191000</v>
      </c>
      <c r="AH42" s="41" t="n"/>
    </row>
    <row outlineLevel="0" r="43">
      <c r="A43" s="20" t="n">
        <v>31</v>
      </c>
      <c r="B43" s="21" t="n">
        <v>4003774031658</v>
      </c>
      <c r="C43" s="41" t="s">
        <v>119</v>
      </c>
      <c r="D43" s="20" t="n"/>
      <c r="E43" s="35" t="s">
        <v>120</v>
      </c>
      <c r="F43" s="23" t="n"/>
      <c r="G43" s="23" t="n"/>
      <c r="H43" s="24" t="s">
        <v>59</v>
      </c>
      <c r="I43" s="25" t="n"/>
      <c r="J43" s="26" t="s">
        <v>60</v>
      </c>
      <c r="K43" s="21" t="n">
        <v>2700</v>
      </c>
      <c r="L43" s="25" t="n"/>
      <c r="M43" s="25" t="s">
        <v>61</v>
      </c>
      <c r="N43" s="21" t="n">
        <v>3970</v>
      </c>
      <c r="O43" s="25" t="s">
        <v>61</v>
      </c>
      <c r="P43" s="25" t="n"/>
      <c r="Q43" s="25" t="n"/>
      <c r="R43" s="20" t="s">
        <v>62</v>
      </c>
      <c r="S43" s="21" t="n">
        <v>4</v>
      </c>
      <c r="T43" s="20" t="n"/>
      <c r="U43" s="20" t="n"/>
      <c r="V43" s="23" t="n"/>
      <c r="W43" s="27" t="n">
        <v>13</v>
      </c>
      <c r="X43" s="27" t="n">
        <v>30</v>
      </c>
      <c r="Y43" s="27" t="n">
        <v>21</v>
      </c>
      <c r="Z43" s="20" t="s">
        <v>63</v>
      </c>
      <c r="AA43" s="21" t="n"/>
      <c r="AB43" s="21" t="n">
        <v>1</v>
      </c>
      <c r="AC43" s="23" t="n"/>
      <c r="AD43" s="23" t="n"/>
      <c r="AE43" s="28" t="s">
        <v>74</v>
      </c>
      <c r="AF43" s="28" t="n">
        <v>4.45</v>
      </c>
      <c r="AG43" s="36" t="n">
        <v>3403191000</v>
      </c>
      <c r="AH43" s="41" t="n"/>
    </row>
    <row outlineLevel="0" r="44">
      <c r="A44" s="20" t="n">
        <v>32</v>
      </c>
      <c r="B44" s="21" t="n">
        <v>4003774026449</v>
      </c>
      <c r="C44" s="41" t="s">
        <v>121</v>
      </c>
      <c r="D44" s="20" t="n"/>
      <c r="E44" s="35" t="s">
        <v>122</v>
      </c>
      <c r="F44" s="23" t="n"/>
      <c r="G44" s="23" t="n"/>
      <c r="H44" s="24" t="s">
        <v>59</v>
      </c>
      <c r="I44" s="25" t="n"/>
      <c r="J44" s="26" t="s">
        <v>60</v>
      </c>
      <c r="K44" s="21" t="n">
        <v>970</v>
      </c>
      <c r="L44" s="25" t="n"/>
      <c r="M44" s="25" t="s">
        <v>61</v>
      </c>
      <c r="N44" s="21" t="n">
        <v>1430</v>
      </c>
      <c r="O44" s="25" t="s">
        <v>61</v>
      </c>
      <c r="P44" s="25" t="n"/>
      <c r="Q44" s="25" t="n"/>
      <c r="R44" s="20" t="s">
        <v>62</v>
      </c>
      <c r="S44" s="21" t="n">
        <v>20</v>
      </c>
      <c r="T44" s="20" t="n"/>
      <c r="U44" s="20" t="n"/>
      <c r="V44" s="23" t="n"/>
      <c r="W44" s="27" t="n">
        <v>6</v>
      </c>
      <c r="X44" s="27" t="n">
        <v>22.5</v>
      </c>
      <c r="Y44" s="27" t="n">
        <v>11</v>
      </c>
      <c r="Z44" s="20" t="s">
        <v>63</v>
      </c>
      <c r="AA44" s="21" t="n"/>
      <c r="AB44" s="21" t="n">
        <v>10</v>
      </c>
      <c r="AC44" s="23" t="n"/>
      <c r="AD44" s="23" t="n"/>
      <c r="AE44" s="28" t="s">
        <v>74</v>
      </c>
      <c r="AF44" s="28" t="n">
        <v>0.96</v>
      </c>
      <c r="AG44" s="40" t="n">
        <v>3403191000</v>
      </c>
      <c r="AH44" s="41" t="n"/>
    </row>
    <row outlineLevel="0" r="45">
      <c r="A45" s="20" t="n">
        <v>33</v>
      </c>
      <c r="B45" s="21" t="n">
        <v>4003774013777</v>
      </c>
      <c r="C45" s="41" t="s">
        <v>123</v>
      </c>
      <c r="D45" s="20" t="n"/>
      <c r="E45" s="35" t="s">
        <v>124</v>
      </c>
      <c r="F45" s="23" t="n"/>
      <c r="G45" s="23" t="n"/>
      <c r="H45" s="24" t="s">
        <v>59</v>
      </c>
      <c r="I45" s="25" t="n"/>
      <c r="J45" s="26" t="s">
        <v>60</v>
      </c>
      <c r="K45" s="21" t="n">
        <v>3630</v>
      </c>
      <c r="L45" s="25" t="n"/>
      <c r="M45" s="25" t="s">
        <v>61</v>
      </c>
      <c r="N45" s="21" t="n">
        <v>5340</v>
      </c>
      <c r="O45" s="25" t="s">
        <v>61</v>
      </c>
      <c r="P45" s="25" t="n"/>
      <c r="Q45" s="25" t="n"/>
      <c r="R45" s="20" t="s">
        <v>62</v>
      </c>
      <c r="S45" s="21" t="n">
        <v>5</v>
      </c>
      <c r="T45" s="20" t="n"/>
      <c r="U45" s="20" t="n"/>
      <c r="V45" s="23" t="n"/>
      <c r="W45" s="27" t="n">
        <v>10</v>
      </c>
      <c r="X45" s="27" t="n">
        <v>30</v>
      </c>
      <c r="Y45" s="27" t="n">
        <v>21</v>
      </c>
      <c r="Z45" s="20" t="s">
        <v>63</v>
      </c>
      <c r="AA45" s="21" t="n"/>
      <c r="AB45" s="21" t="n">
        <v>8</v>
      </c>
      <c r="AC45" s="23" t="n"/>
      <c r="AD45" s="23" t="n"/>
      <c r="AE45" s="28" t="s">
        <v>74</v>
      </c>
      <c r="AF45" s="28" t="n">
        <v>3.64</v>
      </c>
      <c r="AG45" s="40" t="n">
        <v>3403191000</v>
      </c>
      <c r="AH45" s="41" t="n"/>
    </row>
    <row outlineLevel="0" r="46">
      <c r="A46" s="20" t="n">
        <v>34</v>
      </c>
      <c r="B46" s="21" t="n">
        <v>4003774026432</v>
      </c>
      <c r="C46" s="41" t="s">
        <v>125</v>
      </c>
      <c r="D46" s="20" t="n"/>
      <c r="E46" s="35" t="s">
        <v>126</v>
      </c>
      <c r="F46" s="23" t="n"/>
      <c r="G46" s="23" t="n"/>
      <c r="H46" s="24" t="s">
        <v>59</v>
      </c>
      <c r="I46" s="25" t="n"/>
      <c r="J46" s="26" t="s">
        <v>60</v>
      </c>
      <c r="K46" s="21" t="n">
        <v>4500</v>
      </c>
      <c r="L46" s="25" t="n"/>
      <c r="M46" s="25" t="s">
        <v>61</v>
      </c>
      <c r="N46" s="21" t="n">
        <v>6600</v>
      </c>
      <c r="O46" s="25" t="s">
        <v>61</v>
      </c>
      <c r="P46" s="25" t="n"/>
      <c r="Q46" s="25" t="n"/>
      <c r="R46" s="20" t="s">
        <v>62</v>
      </c>
      <c r="S46" s="21" t="n">
        <v>4</v>
      </c>
      <c r="T46" s="20" t="n"/>
      <c r="U46" s="20" t="n"/>
      <c r="V46" s="23" t="n"/>
      <c r="W46" s="27" t="n">
        <v>13</v>
      </c>
      <c r="X46" s="27" t="n">
        <v>30</v>
      </c>
      <c r="Y46" s="27" t="n">
        <v>21</v>
      </c>
      <c r="Z46" s="20" t="s">
        <v>63</v>
      </c>
      <c r="AA46" s="21" t="n"/>
      <c r="AB46" s="21" t="n">
        <v>13</v>
      </c>
      <c r="AC46" s="23" t="n"/>
      <c r="AD46" s="23" t="n"/>
      <c r="AE46" s="28" t="s">
        <v>74</v>
      </c>
      <c r="AF46" s="28" t="n">
        <v>4.45</v>
      </c>
      <c r="AG46" s="40" t="n">
        <v>3403191000</v>
      </c>
      <c r="AH46" s="41" t="n"/>
    </row>
    <row outlineLevel="0" r="47">
      <c r="A47" s="20" t="n">
        <v>35</v>
      </c>
      <c r="B47" s="21" t="n">
        <v>4003774008568</v>
      </c>
      <c r="C47" s="41" t="s">
        <v>127</v>
      </c>
      <c r="D47" s="20" t="n"/>
      <c r="E47" s="35" t="s">
        <v>128</v>
      </c>
      <c r="F47" s="23" t="n"/>
      <c r="G47" s="23" t="n"/>
      <c r="H47" s="24" t="s">
        <v>59</v>
      </c>
      <c r="I47" s="25" t="n"/>
      <c r="J47" s="26" t="s">
        <v>60</v>
      </c>
      <c r="K47" s="21" t="n">
        <v>920</v>
      </c>
      <c r="L47" s="25" t="n"/>
      <c r="M47" s="25" t="s">
        <v>61</v>
      </c>
      <c r="N47" s="21" t="n">
        <v>1380</v>
      </c>
      <c r="O47" s="25" t="s">
        <v>61</v>
      </c>
      <c r="P47" s="25" t="n"/>
      <c r="Q47" s="25" t="n"/>
      <c r="R47" s="20" t="s">
        <v>62</v>
      </c>
      <c r="S47" s="21" t="n">
        <v>20</v>
      </c>
      <c r="T47" s="20" t="n"/>
      <c r="U47" s="20" t="n"/>
      <c r="V47" s="23" t="n"/>
      <c r="W47" s="27" t="n">
        <v>6</v>
      </c>
      <c r="X47" s="27" t="n">
        <v>22.5</v>
      </c>
      <c r="Y47" s="27" t="n">
        <v>11</v>
      </c>
      <c r="Z47" s="20" t="s">
        <v>63</v>
      </c>
      <c r="AA47" s="21" t="n"/>
      <c r="AB47" s="21" t="n">
        <v>22</v>
      </c>
      <c r="AC47" s="23" t="n"/>
      <c r="AD47" s="23" t="n"/>
      <c r="AE47" s="28" t="s">
        <v>74</v>
      </c>
      <c r="AF47" s="28" t="n">
        <v>0.96</v>
      </c>
      <c r="AG47" s="40" t="n">
        <v>3403191000</v>
      </c>
      <c r="AH47" s="41" t="n"/>
    </row>
    <row outlineLevel="0" r="48">
      <c r="A48" s="20" t="n">
        <v>36</v>
      </c>
      <c r="B48" s="21" t="n">
        <v>4003774008578</v>
      </c>
      <c r="C48" s="41" t="s">
        <v>129</v>
      </c>
      <c r="D48" s="20" t="n"/>
      <c r="E48" s="35" t="s">
        <v>130</v>
      </c>
      <c r="F48" s="23" t="n"/>
      <c r="G48" s="23" t="n"/>
      <c r="H48" s="24" t="s">
        <v>59</v>
      </c>
      <c r="I48" s="25" t="n"/>
      <c r="J48" s="26" t="s">
        <v>60</v>
      </c>
      <c r="K48" s="21" t="n">
        <v>4100</v>
      </c>
      <c r="L48" s="25" t="n"/>
      <c r="M48" s="25" t="s">
        <v>61</v>
      </c>
      <c r="N48" s="21" t="n">
        <v>5980</v>
      </c>
      <c r="O48" s="25" t="s">
        <v>61</v>
      </c>
      <c r="P48" s="25" t="n"/>
      <c r="Q48" s="25" t="n"/>
      <c r="R48" s="20" t="s">
        <v>62</v>
      </c>
      <c r="S48" s="21" t="n">
        <v>4</v>
      </c>
      <c r="T48" s="20" t="n"/>
      <c r="U48" s="20" t="n"/>
      <c r="V48" s="23" t="n"/>
      <c r="W48" s="27" t="n">
        <v>13</v>
      </c>
      <c r="X48" s="27" t="n">
        <v>30</v>
      </c>
      <c r="Y48" s="27" t="n">
        <v>21</v>
      </c>
      <c r="Z48" s="20" t="s">
        <v>63</v>
      </c>
      <c r="AA48" s="21" t="n"/>
      <c r="AB48" s="21" t="s">
        <v>131</v>
      </c>
      <c r="AC48" s="23" t="n"/>
      <c r="AD48" s="23" t="n"/>
      <c r="AE48" s="28" t="s">
        <v>74</v>
      </c>
      <c r="AF48" s="28" t="n">
        <v>4.45</v>
      </c>
      <c r="AG48" s="40" t="n">
        <v>3403191000</v>
      </c>
      <c r="AH48" s="41" t="n"/>
    </row>
    <row outlineLevel="0" r="49">
      <c r="A49" s="20" t="n">
        <v>37</v>
      </c>
      <c r="B49" s="21" t="n">
        <v>4003774029051</v>
      </c>
      <c r="C49" s="41" t="s">
        <v>132</v>
      </c>
      <c r="D49" s="20" t="n"/>
      <c r="E49" s="35" t="s">
        <v>133</v>
      </c>
      <c r="F49" s="23" t="n"/>
      <c r="G49" s="23" t="n"/>
      <c r="H49" s="24" t="s">
        <v>59</v>
      </c>
      <c r="I49" s="25" t="n"/>
      <c r="J49" s="26" t="s">
        <v>60</v>
      </c>
      <c r="K49" s="21" t="n">
        <v>1000</v>
      </c>
      <c r="L49" s="25" t="n"/>
      <c r="M49" s="25" t="s">
        <v>61</v>
      </c>
      <c r="N49" s="21" t="n">
        <v>1500</v>
      </c>
      <c r="O49" s="25" t="s">
        <v>61</v>
      </c>
      <c r="P49" s="25" t="n"/>
      <c r="Q49" s="25" t="n"/>
      <c r="R49" s="20" t="s">
        <v>62</v>
      </c>
      <c r="S49" s="21" t="n">
        <v>20</v>
      </c>
      <c r="T49" s="20" t="n"/>
      <c r="U49" s="20" t="n"/>
      <c r="V49" s="23" t="n"/>
      <c r="W49" s="27" t="n">
        <v>6</v>
      </c>
      <c r="X49" s="27" t="n">
        <v>22.5</v>
      </c>
      <c r="Y49" s="27" t="n">
        <v>11</v>
      </c>
      <c r="Z49" s="20" t="s">
        <v>63</v>
      </c>
      <c r="AA49" s="21" t="n"/>
      <c r="AB49" s="21" t="n">
        <v>2</v>
      </c>
      <c r="AC49" s="23" t="n"/>
      <c r="AD49" s="23" t="n"/>
      <c r="AE49" s="28" t="s">
        <v>74</v>
      </c>
      <c r="AF49" s="28" t="n">
        <v>0.96</v>
      </c>
      <c r="AG49" s="40" t="n">
        <v>3403191000</v>
      </c>
      <c r="AH49" s="41" t="n"/>
    </row>
    <row outlineLevel="0" r="50">
      <c r="A50" s="20" t="n">
        <v>38</v>
      </c>
      <c r="B50" s="21" t="n">
        <v>4003774008186</v>
      </c>
      <c r="C50" s="41" t="s">
        <v>134</v>
      </c>
      <c r="D50" s="20" t="n"/>
      <c r="E50" s="35" t="s">
        <v>135</v>
      </c>
      <c r="F50" s="23" t="n"/>
      <c r="G50" s="23" t="n"/>
      <c r="H50" s="24" t="s">
        <v>59</v>
      </c>
      <c r="I50" s="25" t="n"/>
      <c r="J50" s="26" t="s">
        <v>60</v>
      </c>
      <c r="K50" s="21" t="n">
        <v>4600</v>
      </c>
      <c r="L50" s="25" t="n"/>
      <c r="M50" s="25" t="s">
        <v>61</v>
      </c>
      <c r="N50" s="21" t="n">
        <v>6900</v>
      </c>
      <c r="O50" s="25" t="s">
        <v>61</v>
      </c>
      <c r="P50" s="25" t="n"/>
      <c r="Q50" s="25" t="n"/>
      <c r="R50" s="20" t="s">
        <v>62</v>
      </c>
      <c r="S50" s="21" t="n">
        <v>4</v>
      </c>
      <c r="T50" s="20" t="n"/>
      <c r="U50" s="20" t="n"/>
      <c r="V50" s="23" t="n"/>
      <c r="W50" s="27" t="n">
        <v>13</v>
      </c>
      <c r="X50" s="27" t="n">
        <v>30</v>
      </c>
      <c r="Y50" s="27" t="n">
        <v>21</v>
      </c>
      <c r="Z50" s="20" t="s">
        <v>63</v>
      </c>
      <c r="AA50" s="21" t="n"/>
      <c r="AB50" s="21" t="n">
        <v>9</v>
      </c>
      <c r="AC50" s="23" t="n"/>
      <c r="AD50" s="23" t="n"/>
      <c r="AE50" s="28" t="s">
        <v>74</v>
      </c>
      <c r="AF50" s="28" t="n">
        <v>4.45</v>
      </c>
      <c r="AG50" s="40" t="n">
        <v>3403191000</v>
      </c>
      <c r="AH50" s="41" t="n"/>
    </row>
    <row outlineLevel="0" r="51">
      <c r="A51" s="20" t="n">
        <v>39</v>
      </c>
      <c r="B51" s="21" t="n">
        <v>4003774004515</v>
      </c>
      <c r="C51" s="38" t="s">
        <v>136</v>
      </c>
      <c r="D51" s="20" t="n"/>
      <c r="E51" s="35" t="s">
        <v>137</v>
      </c>
      <c r="F51" s="23" t="n"/>
      <c r="G51" s="23" t="n"/>
      <c r="H51" s="24" t="s">
        <v>59</v>
      </c>
      <c r="I51" s="25" t="n"/>
      <c r="J51" s="26" t="s">
        <v>60</v>
      </c>
      <c r="K51" s="21" t="n">
        <v>900</v>
      </c>
      <c r="L51" s="25" t="n"/>
      <c r="M51" s="25" t="s">
        <v>61</v>
      </c>
      <c r="N51" s="21" t="n">
        <v>1350</v>
      </c>
      <c r="O51" s="25" t="s">
        <v>61</v>
      </c>
      <c r="P51" s="25" t="n"/>
      <c r="Q51" s="25" t="n"/>
      <c r="R51" s="20" t="s">
        <v>62</v>
      </c>
      <c r="S51" s="21" t="n">
        <v>20</v>
      </c>
      <c r="T51" s="20" t="n"/>
      <c r="U51" s="20" t="n"/>
      <c r="V51" s="23" t="n"/>
      <c r="W51" s="27" t="n">
        <v>6</v>
      </c>
      <c r="X51" s="27" t="n">
        <v>22.5</v>
      </c>
      <c r="Y51" s="27" t="n">
        <v>11</v>
      </c>
      <c r="Z51" s="20" t="s">
        <v>63</v>
      </c>
      <c r="AA51" s="21" t="n"/>
      <c r="AB51" s="21" t="n">
        <v>21</v>
      </c>
      <c r="AC51" s="23" t="n"/>
      <c r="AD51" s="23" t="n"/>
      <c r="AE51" s="28" t="s">
        <v>74</v>
      </c>
      <c r="AF51" s="28" t="n">
        <v>0.96</v>
      </c>
      <c r="AG51" s="40" t="n">
        <v>3403191000</v>
      </c>
      <c r="AH51" s="38" t="n"/>
    </row>
    <row outlineLevel="0" r="52">
      <c r="A52" s="20" t="n">
        <v>40</v>
      </c>
      <c r="B52" s="21" t="n">
        <v>4003774006236</v>
      </c>
      <c r="C52" s="38" t="s">
        <v>138</v>
      </c>
      <c r="D52" s="20" t="n"/>
      <c r="E52" s="35" t="s">
        <v>139</v>
      </c>
      <c r="F52" s="23" t="n"/>
      <c r="G52" s="23" t="n"/>
      <c r="H52" s="24" t="s">
        <v>59</v>
      </c>
      <c r="I52" s="25" t="n"/>
      <c r="J52" s="26" t="s">
        <v>60</v>
      </c>
      <c r="K52" s="21" t="n">
        <v>3900</v>
      </c>
      <c r="L52" s="25" t="n"/>
      <c r="M52" s="25" t="s">
        <v>61</v>
      </c>
      <c r="N52" s="21" t="n">
        <v>5700</v>
      </c>
      <c r="O52" s="25" t="s">
        <v>61</v>
      </c>
      <c r="P52" s="25" t="n"/>
      <c r="Q52" s="25" t="n"/>
      <c r="R52" s="20" t="s">
        <v>62</v>
      </c>
      <c r="S52" s="21" t="n">
        <v>4</v>
      </c>
      <c r="T52" s="20" t="n"/>
      <c r="U52" s="20" t="n"/>
      <c r="V52" s="23" t="n"/>
      <c r="W52" s="27" t="n">
        <v>13</v>
      </c>
      <c r="X52" s="27" t="n">
        <v>30</v>
      </c>
      <c r="Y52" s="27" t="n">
        <v>21</v>
      </c>
      <c r="Z52" s="20" t="s">
        <v>63</v>
      </c>
      <c r="AA52" s="21" t="n"/>
      <c r="AB52" s="21" t="n">
        <v>23</v>
      </c>
      <c r="AC52" s="23" t="n"/>
      <c r="AD52" s="23" t="n"/>
      <c r="AE52" s="28" t="s">
        <v>74</v>
      </c>
      <c r="AF52" s="28" t="n">
        <v>4.45</v>
      </c>
      <c r="AG52" s="40" t="n">
        <v>3403191000</v>
      </c>
      <c r="AH52" s="38" t="n"/>
    </row>
    <row outlineLevel="0" r="53">
      <c r="A53" s="20" t="n">
        <v>41</v>
      </c>
      <c r="B53" s="21" t="n">
        <v>4003774008513</v>
      </c>
      <c r="C53" s="38" t="s">
        <v>140</v>
      </c>
      <c r="D53" s="20" t="n"/>
      <c r="E53" s="35" t="s">
        <v>141</v>
      </c>
      <c r="F53" s="23" t="n"/>
      <c r="G53" s="23" t="n"/>
      <c r="H53" s="24" t="s">
        <v>59</v>
      </c>
      <c r="I53" s="25" t="n"/>
      <c r="J53" s="26" t="s">
        <v>60</v>
      </c>
      <c r="K53" s="21" t="n">
        <v>1250</v>
      </c>
      <c r="L53" s="25" t="n"/>
      <c r="M53" s="25" t="s">
        <v>61</v>
      </c>
      <c r="N53" s="21" t="n">
        <v>1840</v>
      </c>
      <c r="O53" s="25" t="s">
        <v>61</v>
      </c>
      <c r="P53" s="25" t="n"/>
      <c r="Q53" s="25" t="n"/>
      <c r="R53" s="20" t="s">
        <v>62</v>
      </c>
      <c r="S53" s="21" t="n">
        <v>20</v>
      </c>
      <c r="T53" s="20" t="n"/>
      <c r="U53" s="20" t="n"/>
      <c r="V53" s="23" t="n"/>
      <c r="W53" s="27" t="n">
        <v>6</v>
      </c>
      <c r="X53" s="27" t="n">
        <v>22.5</v>
      </c>
      <c r="Y53" s="27" t="n">
        <v>11</v>
      </c>
      <c r="Z53" s="20" t="s">
        <v>63</v>
      </c>
      <c r="AA53" s="21" t="n"/>
      <c r="AB53" s="21" t="n">
        <v>20</v>
      </c>
      <c r="AC53" s="23" t="n"/>
      <c r="AD53" s="23" t="n"/>
      <c r="AE53" s="28" t="s">
        <v>74</v>
      </c>
      <c r="AF53" s="28" t="n">
        <v>0.96</v>
      </c>
      <c r="AG53" s="40" t="n">
        <v>3403191000</v>
      </c>
      <c r="AH53" s="38" t="n"/>
    </row>
    <row outlineLevel="0" r="54">
      <c r="A54" s="20" t="n">
        <v>42</v>
      </c>
      <c r="B54" s="21" t="n">
        <v>4003774041848</v>
      </c>
      <c r="C54" s="38" t="s">
        <v>142</v>
      </c>
      <c r="D54" s="20" t="n"/>
      <c r="E54" s="35" t="s">
        <v>143</v>
      </c>
      <c r="F54" s="23" t="n"/>
      <c r="G54" s="23" t="n"/>
      <c r="H54" s="24" t="s">
        <v>59</v>
      </c>
      <c r="I54" s="25" t="n"/>
      <c r="J54" s="26" t="s">
        <v>60</v>
      </c>
      <c r="K54" s="21" t="n">
        <v>1050</v>
      </c>
      <c r="L54" s="25" t="n"/>
      <c r="M54" s="25" t="s">
        <v>61</v>
      </c>
      <c r="N54" s="21" t="n">
        <v>1545</v>
      </c>
      <c r="O54" s="25" t="s">
        <v>61</v>
      </c>
      <c r="P54" s="25" t="n"/>
      <c r="Q54" s="25" t="n"/>
      <c r="R54" s="20" t="s">
        <v>62</v>
      </c>
      <c r="S54" s="21" t="n">
        <v>20</v>
      </c>
      <c r="T54" s="20" t="n"/>
      <c r="U54" s="20" t="n"/>
      <c r="V54" s="23" t="n"/>
      <c r="W54" s="27" t="n">
        <v>6</v>
      </c>
      <c r="X54" s="27" t="n">
        <v>22.5</v>
      </c>
      <c r="Y54" s="27" t="n">
        <v>11</v>
      </c>
      <c r="Z54" s="20" t="s">
        <v>63</v>
      </c>
      <c r="AA54" s="21" t="n"/>
      <c r="AB54" s="21" t="n">
        <v>8</v>
      </c>
      <c r="AC54" s="23" t="n"/>
      <c r="AD54" s="23" t="n"/>
      <c r="AE54" s="28" t="s">
        <v>74</v>
      </c>
      <c r="AF54" s="28" t="n">
        <v>0.96</v>
      </c>
      <c r="AG54" s="40" t="n">
        <v>3403191000</v>
      </c>
      <c r="AH54" s="38" t="n"/>
    </row>
    <row outlineLevel="0" r="55">
      <c r="A55" s="20" t="n">
        <v>43</v>
      </c>
      <c r="B55" s="21" t="n">
        <v>4003774041855</v>
      </c>
      <c r="C55" s="38" t="s">
        <v>144</v>
      </c>
      <c r="D55" s="20" t="n"/>
      <c r="E55" s="35" t="s">
        <v>145</v>
      </c>
      <c r="F55" s="23" t="n"/>
      <c r="G55" s="23" t="n"/>
      <c r="H55" s="24" t="s">
        <v>59</v>
      </c>
      <c r="I55" s="25" t="n"/>
      <c r="J55" s="26" t="s">
        <v>60</v>
      </c>
      <c r="K55" s="21" t="n">
        <v>4850</v>
      </c>
      <c r="L55" s="25" t="n"/>
      <c r="M55" s="25" t="s">
        <v>61</v>
      </c>
      <c r="N55" s="21" t="n">
        <v>7150</v>
      </c>
      <c r="O55" s="25" t="s">
        <v>61</v>
      </c>
      <c r="P55" s="25" t="n"/>
      <c r="Q55" s="25" t="n"/>
      <c r="R55" s="20" t="s">
        <v>62</v>
      </c>
      <c r="S55" s="21" t="n">
        <v>4</v>
      </c>
      <c r="T55" s="20" t="n"/>
      <c r="U55" s="20" t="n"/>
      <c r="V55" s="23" t="n"/>
      <c r="W55" s="27" t="n">
        <v>13</v>
      </c>
      <c r="X55" s="27" t="n">
        <v>30</v>
      </c>
      <c r="Y55" s="27" t="n">
        <v>21</v>
      </c>
      <c r="Z55" s="20" t="s">
        <v>63</v>
      </c>
      <c r="AA55" s="21" t="n"/>
      <c r="AB55" s="21" t="n">
        <v>4</v>
      </c>
      <c r="AC55" s="23" t="n"/>
      <c r="AD55" s="23" t="n"/>
      <c r="AE55" s="28" t="s">
        <v>74</v>
      </c>
      <c r="AF55" s="28" t="n">
        <v>4.45</v>
      </c>
      <c r="AG55" s="40" t="n">
        <v>3403191000</v>
      </c>
      <c r="AH55" s="38" t="n"/>
    </row>
    <row outlineLevel="0" r="56">
      <c r="A56" s="20" t="n">
        <v>44</v>
      </c>
      <c r="B56" s="21" t="n">
        <v>4003774004508</v>
      </c>
      <c r="C56" s="38" t="s">
        <v>146</v>
      </c>
      <c r="D56" s="20" t="n"/>
      <c r="E56" s="35" t="s">
        <v>147</v>
      </c>
      <c r="F56" s="23" t="n"/>
      <c r="G56" s="23" t="n"/>
      <c r="H56" s="24" t="s">
        <v>59</v>
      </c>
      <c r="I56" s="25" t="n"/>
      <c r="J56" s="26" t="s">
        <v>60</v>
      </c>
      <c r="K56" s="21" t="n">
        <v>1200</v>
      </c>
      <c r="L56" s="25" t="n"/>
      <c r="M56" s="25" t="s">
        <v>61</v>
      </c>
      <c r="N56" s="21" t="n">
        <v>1770</v>
      </c>
      <c r="O56" s="25" t="s">
        <v>61</v>
      </c>
      <c r="P56" s="25" t="n"/>
      <c r="Q56" s="25" t="n"/>
      <c r="R56" s="20" t="s">
        <v>62</v>
      </c>
      <c r="S56" s="21" t="n">
        <v>20</v>
      </c>
      <c r="T56" s="20" t="n"/>
      <c r="U56" s="20" t="n"/>
      <c r="V56" s="23" t="n"/>
      <c r="W56" s="27" t="n">
        <v>6</v>
      </c>
      <c r="X56" s="27" t="n">
        <v>22.5</v>
      </c>
      <c r="Y56" s="27" t="n">
        <v>11</v>
      </c>
      <c r="Z56" s="20" t="s">
        <v>63</v>
      </c>
      <c r="AA56" s="21" t="n"/>
      <c r="AB56" s="21" t="s">
        <v>131</v>
      </c>
      <c r="AC56" s="23" t="n"/>
      <c r="AD56" s="23" t="n"/>
      <c r="AE56" s="28" t="s">
        <v>74</v>
      </c>
      <c r="AF56" s="28" t="n">
        <v>0.96</v>
      </c>
      <c r="AG56" s="40" t="n">
        <v>3403191000</v>
      </c>
      <c r="AH56" s="38" t="n"/>
    </row>
    <row outlineLevel="0" r="57">
      <c r="A57" s="20" t="n">
        <v>45</v>
      </c>
      <c r="B57" s="21" t="n">
        <v>4003774006199</v>
      </c>
      <c r="C57" s="38" t="s">
        <v>148</v>
      </c>
      <c r="D57" s="20" t="n"/>
      <c r="E57" s="35" t="s">
        <v>149</v>
      </c>
      <c r="F57" s="23" t="n"/>
      <c r="G57" s="23" t="n"/>
      <c r="H57" s="24" t="s">
        <v>59</v>
      </c>
      <c r="I57" s="25" t="n"/>
      <c r="J57" s="26" t="s">
        <v>60</v>
      </c>
      <c r="K57" s="21" t="n">
        <v>5100</v>
      </c>
      <c r="L57" s="25" t="n"/>
      <c r="M57" s="25" t="s">
        <v>61</v>
      </c>
      <c r="N57" s="21" t="n">
        <v>7500</v>
      </c>
      <c r="O57" s="25" t="s">
        <v>61</v>
      </c>
      <c r="P57" s="25" t="n"/>
      <c r="Q57" s="25" t="n"/>
      <c r="R57" s="20" t="s">
        <v>62</v>
      </c>
      <c r="S57" s="21" t="n">
        <v>4</v>
      </c>
      <c r="T57" s="20" t="n"/>
      <c r="U57" s="20" t="n"/>
      <c r="V57" s="23" t="n"/>
      <c r="W57" s="27" t="n">
        <v>13</v>
      </c>
      <c r="X57" s="27" t="n">
        <v>30</v>
      </c>
      <c r="Y57" s="27" t="n">
        <v>21</v>
      </c>
      <c r="Z57" s="20" t="s">
        <v>63</v>
      </c>
      <c r="AA57" s="21" t="n"/>
      <c r="AB57" s="21" t="n">
        <v>94</v>
      </c>
      <c r="AC57" s="23" t="n"/>
      <c r="AD57" s="23" t="n"/>
      <c r="AE57" s="28" t="s">
        <v>74</v>
      </c>
      <c r="AF57" s="28" t="n">
        <v>4.45</v>
      </c>
      <c r="AG57" s="40" t="n">
        <v>3403191000</v>
      </c>
      <c r="AH57" s="38" t="n"/>
    </row>
    <row outlineLevel="0" r="58">
      <c r="A58" s="20" t="n">
        <v>46</v>
      </c>
      <c r="B58" s="21" t="n">
        <v>4003774031238</v>
      </c>
      <c r="C58" s="38" t="s">
        <v>150</v>
      </c>
      <c r="D58" s="20" t="n"/>
      <c r="E58" s="35" t="s">
        <v>151</v>
      </c>
      <c r="F58" s="23" t="n"/>
      <c r="G58" s="23" t="n"/>
      <c r="H58" s="24" t="s">
        <v>59</v>
      </c>
      <c r="I58" s="25" t="n"/>
      <c r="J58" s="26" t="s">
        <v>60</v>
      </c>
      <c r="K58" s="21" t="n">
        <v>1300</v>
      </c>
      <c r="L58" s="25" t="n"/>
      <c r="M58" s="25" t="s">
        <v>61</v>
      </c>
      <c r="N58" s="21" t="n">
        <v>2000</v>
      </c>
      <c r="O58" s="25" t="s">
        <v>61</v>
      </c>
      <c r="P58" s="25" t="n"/>
      <c r="Q58" s="25" t="n"/>
      <c r="R58" s="20" t="s">
        <v>62</v>
      </c>
      <c r="S58" s="21" t="n">
        <v>20</v>
      </c>
      <c r="T58" s="20" t="n"/>
      <c r="U58" s="20" t="n"/>
      <c r="V58" s="23" t="n"/>
      <c r="W58" s="27" t="n">
        <v>6</v>
      </c>
      <c r="X58" s="27" t="n">
        <v>22.5</v>
      </c>
      <c r="Y58" s="27" t="n">
        <v>11</v>
      </c>
      <c r="Z58" s="20" t="s">
        <v>63</v>
      </c>
      <c r="AA58" s="21" t="n"/>
      <c r="AB58" s="21" t="s">
        <v>131</v>
      </c>
      <c r="AC58" s="23" t="n"/>
      <c r="AD58" s="23" t="n"/>
      <c r="AE58" s="28" t="s">
        <v>74</v>
      </c>
      <c r="AF58" s="28" t="n">
        <v>0.96</v>
      </c>
      <c r="AG58" s="40" t="n">
        <v>3403191000</v>
      </c>
      <c r="AH58" s="38" t="n"/>
    </row>
    <row outlineLevel="0" r="59">
      <c r="A59" s="20" t="n">
        <v>47</v>
      </c>
      <c r="B59" s="21" t="n">
        <v>4003774031245</v>
      </c>
      <c r="C59" s="38" t="s">
        <v>152</v>
      </c>
      <c r="D59" s="20" t="n"/>
      <c r="E59" s="35" t="s">
        <v>153</v>
      </c>
      <c r="F59" s="23" t="n"/>
      <c r="G59" s="23" t="n"/>
      <c r="H59" s="24" t="s">
        <v>59</v>
      </c>
      <c r="I59" s="25" t="n"/>
      <c r="J59" s="26" t="s">
        <v>60</v>
      </c>
      <c r="K59" s="21" t="n">
        <v>5800</v>
      </c>
      <c r="L59" s="25" t="n"/>
      <c r="M59" s="25" t="s">
        <v>61</v>
      </c>
      <c r="N59" s="21" t="n">
        <v>8800</v>
      </c>
      <c r="O59" s="25" t="s">
        <v>61</v>
      </c>
      <c r="P59" s="25" t="n"/>
      <c r="Q59" s="25" t="n"/>
      <c r="R59" s="20" t="s">
        <v>62</v>
      </c>
      <c r="S59" s="21" t="n">
        <v>4</v>
      </c>
      <c r="T59" s="20" t="n"/>
      <c r="U59" s="20" t="n"/>
      <c r="V59" s="23" t="n"/>
      <c r="W59" s="27" t="n">
        <v>13</v>
      </c>
      <c r="X59" s="27" t="n">
        <v>30</v>
      </c>
      <c r="Y59" s="27" t="n">
        <v>21</v>
      </c>
      <c r="Z59" s="20" t="s">
        <v>63</v>
      </c>
      <c r="AA59" s="21" t="n"/>
      <c r="AB59" s="21" t="n">
        <v>52</v>
      </c>
      <c r="AC59" s="23" t="n"/>
      <c r="AD59" s="23" t="n"/>
      <c r="AE59" s="28" t="s">
        <v>74</v>
      </c>
      <c r="AF59" s="28" t="n">
        <v>4.45</v>
      </c>
      <c r="AG59" s="40" t="n">
        <v>3403191000</v>
      </c>
      <c r="AH59" s="38" t="n"/>
    </row>
    <row outlineLevel="0" r="60">
      <c r="A60" s="20" t="n">
        <v>48</v>
      </c>
      <c r="B60" s="21" t="n">
        <v>4003774408092</v>
      </c>
      <c r="C60" s="38" t="s">
        <v>154</v>
      </c>
      <c r="D60" s="20" t="n"/>
      <c r="E60" s="35" t="s">
        <v>155</v>
      </c>
      <c r="F60" s="23" t="n"/>
      <c r="G60" s="23" t="n"/>
      <c r="H60" s="24" t="s">
        <v>59</v>
      </c>
      <c r="I60" s="25" t="n"/>
      <c r="J60" s="26" t="s">
        <v>60</v>
      </c>
      <c r="K60" s="21" t="n">
        <v>790</v>
      </c>
      <c r="L60" s="25" t="n"/>
      <c r="M60" s="25" t="s">
        <v>61</v>
      </c>
      <c r="N60" s="21" t="n">
        <v>1200</v>
      </c>
      <c r="O60" s="25" t="s">
        <v>61</v>
      </c>
      <c r="P60" s="25" t="n"/>
      <c r="Q60" s="25" t="n"/>
      <c r="R60" s="20" t="s">
        <v>62</v>
      </c>
      <c r="S60" s="21" t="n">
        <v>20</v>
      </c>
      <c r="T60" s="20" t="n"/>
      <c r="U60" s="20" t="n"/>
      <c r="V60" s="23" t="n"/>
      <c r="W60" s="27" t="n">
        <v>6</v>
      </c>
      <c r="X60" s="27" t="n">
        <v>22.5</v>
      </c>
      <c r="Y60" s="27" t="n">
        <v>11</v>
      </c>
      <c r="Z60" s="20" t="s">
        <v>63</v>
      </c>
      <c r="AA60" s="21" t="n"/>
      <c r="AB60" s="21" t="n">
        <v>10</v>
      </c>
      <c r="AC60" s="23" t="n"/>
      <c r="AD60" s="23" t="n"/>
      <c r="AE60" s="28" t="s">
        <v>74</v>
      </c>
      <c r="AF60" s="28" t="n">
        <v>0.96</v>
      </c>
      <c r="AG60" s="40" t="n">
        <v>3403191000</v>
      </c>
      <c r="AH60" s="38" t="n"/>
    </row>
    <row outlineLevel="0" r="61">
      <c r="A61" s="20" t="n">
        <v>49</v>
      </c>
      <c r="B61" s="21" t="n">
        <v>4003774458097</v>
      </c>
      <c r="C61" s="38" t="s">
        <v>156</v>
      </c>
      <c r="D61" s="20" t="n"/>
      <c r="E61" s="35" t="s">
        <v>157</v>
      </c>
      <c r="F61" s="23" t="n"/>
      <c r="G61" s="23" t="n"/>
      <c r="H61" s="24" t="s">
        <v>59</v>
      </c>
      <c r="I61" s="25" t="n"/>
      <c r="J61" s="26" t="s">
        <v>60</v>
      </c>
      <c r="K61" s="21" t="n">
        <v>3250</v>
      </c>
      <c r="L61" s="25" t="n"/>
      <c r="M61" s="25" t="s">
        <v>61</v>
      </c>
      <c r="N61" s="21" t="n">
        <v>5100</v>
      </c>
      <c r="O61" s="25" t="s">
        <v>61</v>
      </c>
      <c r="P61" s="25" t="n"/>
      <c r="Q61" s="25" t="n"/>
      <c r="R61" s="20" t="s">
        <v>62</v>
      </c>
      <c r="S61" s="21" t="n">
        <v>4</v>
      </c>
      <c r="T61" s="20" t="n"/>
      <c r="U61" s="20" t="n"/>
      <c r="V61" s="23" t="n"/>
      <c r="W61" s="27" t="n">
        <v>13</v>
      </c>
      <c r="X61" s="27" t="n">
        <v>30</v>
      </c>
      <c r="Y61" s="27" t="n">
        <v>21</v>
      </c>
      <c r="Z61" s="20" t="s">
        <v>63</v>
      </c>
      <c r="AA61" s="21" t="n"/>
      <c r="AB61" s="21" t="n">
        <v>16</v>
      </c>
      <c r="AC61" s="23" t="n"/>
      <c r="AD61" s="23" t="n"/>
      <c r="AE61" s="28" t="s">
        <v>74</v>
      </c>
      <c r="AF61" s="28" t="n">
        <v>4.45</v>
      </c>
      <c r="AG61" s="40" t="n">
        <v>3403191000</v>
      </c>
      <c r="AH61" s="38" t="n"/>
    </row>
    <row outlineLevel="0" r="62">
      <c r="A62" s="20" t="n">
        <v>50</v>
      </c>
      <c r="B62" s="21" t="n">
        <v>4003774458196</v>
      </c>
      <c r="C62" s="38" t="s">
        <v>158</v>
      </c>
      <c r="D62" s="20" t="n"/>
      <c r="E62" s="35" t="s">
        <v>159</v>
      </c>
      <c r="F62" s="23" t="n"/>
      <c r="G62" s="23" t="n"/>
      <c r="H62" s="24" t="s">
        <v>59</v>
      </c>
      <c r="I62" s="25" t="n"/>
      <c r="J62" s="26" t="s">
        <v>60</v>
      </c>
      <c r="K62" s="21" t="n">
        <v>3500</v>
      </c>
      <c r="L62" s="25" t="n"/>
      <c r="M62" s="25" t="s">
        <v>61</v>
      </c>
      <c r="N62" s="21" t="n">
        <v>5300</v>
      </c>
      <c r="O62" s="25" t="s">
        <v>61</v>
      </c>
      <c r="P62" s="25" t="n"/>
      <c r="Q62" s="25" t="n"/>
      <c r="R62" s="20" t="s">
        <v>62</v>
      </c>
      <c r="S62" s="21" t="n">
        <v>4</v>
      </c>
      <c r="T62" s="20" t="n"/>
      <c r="U62" s="20" t="n"/>
      <c r="V62" s="23" t="n"/>
      <c r="W62" s="27" t="n">
        <v>13</v>
      </c>
      <c r="X62" s="27" t="n">
        <v>30</v>
      </c>
      <c r="Y62" s="27" t="n">
        <v>21</v>
      </c>
      <c r="Z62" s="20" t="s">
        <v>63</v>
      </c>
      <c r="AA62" s="21" t="n"/>
      <c r="AB62" s="21" t="n">
        <v>7</v>
      </c>
      <c r="AC62" s="23" t="n"/>
      <c r="AD62" s="23" t="n"/>
      <c r="AE62" s="28" t="s">
        <v>74</v>
      </c>
      <c r="AF62" s="28" t="n">
        <v>4.45</v>
      </c>
      <c r="AG62" s="40" t="n">
        <v>3403191000</v>
      </c>
      <c r="AH62" s="38" t="n"/>
    </row>
    <row outlineLevel="0" r="63">
      <c r="A63" s="20" t="n">
        <v>51</v>
      </c>
      <c r="B63" s="21" t="n">
        <v>4003774037339</v>
      </c>
      <c r="C63" s="38" t="s">
        <v>160</v>
      </c>
      <c r="D63" s="20" t="n"/>
      <c r="E63" s="35" t="s">
        <v>161</v>
      </c>
      <c r="F63" s="23" t="n"/>
      <c r="G63" s="23" t="n"/>
      <c r="H63" s="24" t="s">
        <v>59</v>
      </c>
      <c r="I63" s="25" t="n"/>
      <c r="J63" s="26" t="s">
        <v>60</v>
      </c>
      <c r="K63" s="21" t="n">
        <v>950</v>
      </c>
      <c r="L63" s="25" t="n"/>
      <c r="M63" s="25" t="s">
        <v>61</v>
      </c>
      <c r="N63" s="21" t="n">
        <v>1450</v>
      </c>
      <c r="O63" s="25" t="s">
        <v>61</v>
      </c>
      <c r="P63" s="25" t="n"/>
      <c r="Q63" s="25" t="n"/>
      <c r="R63" s="20" t="s">
        <v>62</v>
      </c>
      <c r="S63" s="21" t="n">
        <v>20</v>
      </c>
      <c r="T63" s="20" t="n"/>
      <c r="U63" s="20" t="n"/>
      <c r="V63" s="23" t="n"/>
      <c r="W63" s="27" t="n">
        <v>6</v>
      </c>
      <c r="X63" s="27" t="n">
        <v>22.5</v>
      </c>
      <c r="Y63" s="27" t="n">
        <v>11</v>
      </c>
      <c r="Z63" s="20" t="s">
        <v>63</v>
      </c>
      <c r="AA63" s="21" t="n"/>
      <c r="AB63" s="21" t="n">
        <v>31</v>
      </c>
      <c r="AC63" s="23" t="n"/>
      <c r="AD63" s="23" t="n"/>
      <c r="AE63" s="28" t="s">
        <v>74</v>
      </c>
      <c r="AF63" s="28" t="n">
        <v>0.96</v>
      </c>
      <c r="AG63" s="40" t="n">
        <v>3403191000</v>
      </c>
      <c r="AH63" s="38" t="n"/>
    </row>
    <row outlineLevel="0" r="64">
      <c r="A64" s="20" t="n">
        <v>52</v>
      </c>
      <c r="B64" s="21" t="n">
        <v>4003774458189</v>
      </c>
      <c r="C64" s="38" t="s">
        <v>162</v>
      </c>
      <c r="D64" s="20" t="n"/>
      <c r="E64" s="35" t="s">
        <v>163</v>
      </c>
      <c r="F64" s="23" t="n"/>
      <c r="G64" s="23" t="n"/>
      <c r="H64" s="24" t="s">
        <v>59</v>
      </c>
      <c r="I64" s="25" t="n"/>
      <c r="J64" s="26" t="s">
        <v>60</v>
      </c>
      <c r="K64" s="21" t="n">
        <v>870</v>
      </c>
      <c r="L64" s="25" t="n"/>
      <c r="M64" s="25" t="s">
        <v>61</v>
      </c>
      <c r="N64" s="21" t="n">
        <v>1300</v>
      </c>
      <c r="O64" s="25" t="s">
        <v>61</v>
      </c>
      <c r="P64" s="25" t="n"/>
      <c r="Q64" s="25" t="n"/>
      <c r="R64" s="20" t="s">
        <v>62</v>
      </c>
      <c r="S64" s="21" t="n">
        <v>20</v>
      </c>
      <c r="T64" s="20" t="n"/>
      <c r="U64" s="20" t="n"/>
      <c r="V64" s="23" t="n"/>
      <c r="W64" s="27" t="n">
        <v>6</v>
      </c>
      <c r="X64" s="27" t="n">
        <v>22.5</v>
      </c>
      <c r="Y64" s="27" t="n">
        <v>11</v>
      </c>
      <c r="Z64" s="20" t="s">
        <v>63</v>
      </c>
      <c r="AA64" s="21" t="n"/>
      <c r="AB64" s="21" t="n">
        <v>10</v>
      </c>
      <c r="AC64" s="23" t="n"/>
      <c r="AD64" s="23" t="n"/>
      <c r="AE64" s="28" t="s">
        <v>74</v>
      </c>
      <c r="AF64" s="28" t="n">
        <v>0.96</v>
      </c>
      <c r="AG64" s="40" t="n">
        <v>3403191000</v>
      </c>
      <c r="AH64" s="38" t="n"/>
    </row>
    <row outlineLevel="0" r="65">
      <c r="A65" s="20" t="n">
        <v>53</v>
      </c>
      <c r="B65" s="21" t="n">
        <v>4003774408184</v>
      </c>
      <c r="C65" s="20" t="s">
        <v>164</v>
      </c>
      <c r="D65" s="20" t="n"/>
      <c r="E65" s="35" t="s">
        <v>165</v>
      </c>
      <c r="F65" s="23" t="n"/>
      <c r="G65" s="23" t="n"/>
      <c r="H65" s="24" t="s">
        <v>59</v>
      </c>
      <c r="I65" s="25" t="n"/>
      <c r="J65" s="26" t="s">
        <v>60</v>
      </c>
      <c r="K65" s="21" t="n">
        <v>3900</v>
      </c>
      <c r="L65" s="25" t="n"/>
      <c r="M65" s="25" t="s">
        <v>61</v>
      </c>
      <c r="N65" s="21" t="n">
        <v>5900</v>
      </c>
      <c r="O65" s="25" t="s">
        <v>61</v>
      </c>
      <c r="P65" s="25" t="n"/>
      <c r="Q65" s="25" t="n"/>
      <c r="R65" s="20" t="s">
        <v>62</v>
      </c>
      <c r="S65" s="21" t="n">
        <v>4</v>
      </c>
      <c r="T65" s="20" t="n"/>
      <c r="U65" s="20" t="n"/>
      <c r="V65" s="23" t="n"/>
      <c r="W65" s="27" t="n">
        <v>13</v>
      </c>
      <c r="X65" s="27" t="n">
        <v>30</v>
      </c>
      <c r="Y65" s="27" t="n">
        <v>21</v>
      </c>
      <c r="Z65" s="20" t="s">
        <v>63</v>
      </c>
      <c r="AA65" s="21" t="n"/>
      <c r="AB65" s="21" t="n">
        <v>7</v>
      </c>
      <c r="AC65" s="23" t="n"/>
      <c r="AD65" s="23" t="n"/>
      <c r="AE65" s="28" t="s">
        <v>74</v>
      </c>
      <c r="AF65" s="28" t="n">
        <v>4.45</v>
      </c>
      <c r="AG65" s="36" t="n">
        <v>3403191000</v>
      </c>
      <c r="AH65" s="20" t="n"/>
    </row>
    <row outlineLevel="0" r="66">
      <c r="A66" s="20" t="n">
        <v>54</v>
      </c>
      <c r="B66" s="21" t="n">
        <v>4003774017607</v>
      </c>
      <c r="C66" s="38" t="s">
        <v>166</v>
      </c>
      <c r="D66" s="20" t="n"/>
      <c r="E66" s="35" t="s">
        <v>167</v>
      </c>
      <c r="F66" s="23" t="n"/>
      <c r="G66" s="23" t="n"/>
      <c r="H66" s="24" t="s">
        <v>59</v>
      </c>
      <c r="I66" s="25" t="n"/>
      <c r="J66" s="26" t="s">
        <v>60</v>
      </c>
      <c r="K66" s="21" t="n">
        <v>960</v>
      </c>
      <c r="L66" s="25" t="n"/>
      <c r="M66" s="25" t="s">
        <v>61</v>
      </c>
      <c r="N66" s="21" t="n">
        <v>1430</v>
      </c>
      <c r="O66" s="25" t="s">
        <v>61</v>
      </c>
      <c r="P66" s="25" t="n"/>
      <c r="Q66" s="25" t="n"/>
      <c r="R66" s="20" t="s">
        <v>62</v>
      </c>
      <c r="S66" s="21" t="n">
        <v>20</v>
      </c>
      <c r="T66" s="20" t="n"/>
      <c r="U66" s="20" t="n"/>
      <c r="V66" s="23" t="n"/>
      <c r="W66" s="27" t="n">
        <v>6</v>
      </c>
      <c r="X66" s="27" t="n">
        <v>22.5</v>
      </c>
      <c r="Y66" s="27" t="n">
        <v>11</v>
      </c>
      <c r="Z66" s="20" t="s">
        <v>63</v>
      </c>
      <c r="AA66" s="21" t="n"/>
      <c r="AB66" s="21" t="n">
        <v>27</v>
      </c>
      <c r="AC66" s="23" t="n"/>
      <c r="AD66" s="23" t="n"/>
      <c r="AE66" s="28" t="s">
        <v>74</v>
      </c>
      <c r="AF66" s="28" t="n">
        <v>0.96</v>
      </c>
      <c r="AG66" s="36" t="n">
        <v>3403191000</v>
      </c>
      <c r="AH66" s="38" t="n"/>
    </row>
    <row outlineLevel="0" r="67">
      <c r="A67" s="20" t="n">
        <v>55</v>
      </c>
      <c r="B67" s="21" t="n">
        <v>4003774040124</v>
      </c>
      <c r="C67" s="34" t="s">
        <v>168</v>
      </c>
      <c r="D67" s="20" t="n"/>
      <c r="E67" s="35" t="s">
        <v>169</v>
      </c>
      <c r="F67" s="23" t="n"/>
      <c r="G67" s="23" t="n"/>
      <c r="H67" s="24" t="s">
        <v>59</v>
      </c>
      <c r="I67" s="25" t="n"/>
      <c r="J67" s="26" t="s">
        <v>60</v>
      </c>
      <c r="K67" s="21" t="n">
        <v>1600</v>
      </c>
      <c r="L67" s="25" t="n"/>
      <c r="M67" s="25" t="s">
        <v>61</v>
      </c>
      <c r="N67" s="21" t="n">
        <v>2450</v>
      </c>
      <c r="O67" s="25" t="s">
        <v>61</v>
      </c>
      <c r="P67" s="25" t="n"/>
      <c r="Q67" s="25" t="n"/>
      <c r="R67" s="20" t="s">
        <v>62</v>
      </c>
      <c r="S67" s="21" t="n">
        <v>20</v>
      </c>
      <c r="T67" s="20" t="n"/>
      <c r="U67" s="20" t="n"/>
      <c r="V67" s="23" t="n"/>
      <c r="W67" s="27" t="n">
        <v>6</v>
      </c>
      <c r="X67" s="27" t="n">
        <v>22.5</v>
      </c>
      <c r="Y67" s="27" t="n">
        <v>11</v>
      </c>
      <c r="Z67" s="20" t="s">
        <v>63</v>
      </c>
      <c r="AA67" s="21" t="n"/>
      <c r="AB67" s="21" t="n">
        <v>297</v>
      </c>
      <c r="AC67" s="23" t="n"/>
      <c r="AD67" s="23" t="n"/>
      <c r="AE67" s="28" t="s">
        <v>74</v>
      </c>
      <c r="AF67" s="28" t="n">
        <v>0.96</v>
      </c>
      <c r="AG67" s="0" t="n">
        <v>3403191000</v>
      </c>
      <c r="AH67" s="34" t="n"/>
    </row>
    <row outlineLevel="0" r="68">
      <c r="AE68" s="28" t="n"/>
    </row>
    <row outlineLevel="0" r="69">
      <c r="AE69" s="28" t="n"/>
    </row>
    <row outlineLevel="0" r="70">
      <c r="AE70" s="28" t="n"/>
      <c r="AG70" s="0" t="n"/>
    </row>
  </sheetData>
  <mergeCells count="16">
    <mergeCell ref="AH12:AH13"/>
    <mergeCell ref="T12:U12"/>
    <mergeCell ref="A10:B10"/>
    <mergeCell ref="F10:G10"/>
    <mergeCell ref="A1:B1"/>
    <mergeCell ref="A2:B2"/>
    <mergeCell ref="A3:B3"/>
    <mergeCell ref="A4:B4"/>
    <mergeCell ref="A5:B5"/>
    <mergeCell ref="C5:E5"/>
    <mergeCell ref="A6:B6"/>
    <mergeCell ref="C6:E6"/>
    <mergeCell ref="F8:G8"/>
    <mergeCell ref="A9:B9"/>
    <mergeCell ref="F9:G9"/>
    <mergeCell ref="G5:I5"/>
  </mergeCells>
  <dataValidations>
    <dataValidation allowBlank="true" errorStyle="stop" imeMode="noControl" operator="between" showDropDown="false" showErrorMessage="true" showInputMessage="true" sqref="M13:M213 O13:O213 Q13:Q213" type="list">
      <formula1>"₽,$,€"</formula1>
    </dataValidation>
    <dataValidation allowBlank="true" errorStyle="stop" imeMode="noControl" operator="between" showDropDown="false" showErrorMessage="true" showInputMessage="true" sqref="U68:U212" type="list">
      <formula1>'Единицы измерения'!$A$2:$A$5</formula1>
    </dataValidation>
    <dataValidation allowBlank="true" errorStyle="stop" imeMode="noControl" operator="between" showDropDown="false" showErrorMessage="true" showInputMessage="true" sqref="U13:U67" type="list">
      <formula1>#REF!</formula1>
    </dataValidation>
    <dataValidation allowBlank="true" errorStyle="stop" imeMode="noControl" operator="between" showDropDown="false" showErrorMessage="true" showInputMessage="true" sqref="Z13:Z212" type="list">
      <formula1>"мм,см,м"</formula1>
    </dataValidation>
    <dataValidation allowBlank="true" errorStyle="stop" imeMode="noControl" operator="between" showDropDown="false" showErrorMessage="true" showInputMessage="true" sqref="AE71:AE213" type="list">
      <formula1>'Страны'!$A$2:$A$252</formula1>
    </dataValidation>
    <dataValidation allowBlank="true" errorStyle="stop" imeMode="noControl" operator="between" showDropDown="false" showErrorMessage="true" showInputMessage="true" sqref="C3" type="list">
      <formula1>"Основной,Акционный"</formula1>
    </dataValidation>
    <dataValidation allowBlank="true" errorStyle="stop" imeMode="noControl" operator="between" showDropDown="false" showErrorMessage="true" showInputMessage="true" sqref="AD13:AD67" type="list">
      <formula1>#REF!</formula1>
    </dataValidation>
    <dataValidation allowBlank="true" errorStyle="stop" imeMode="noControl" operator="between" showDropDown="false" showErrorMessage="true" showInputMessage="true" sqref="R13:R213" type="list">
      <formula1>"шт,г,кг,т,л,м3,мм,см,м,упак,боб"</formula1>
    </dataValidation>
  </dataValidations>
  <pageMargins bottom="0.75" footer="0.300000011920929" header="0.300000011920929" left="0.25" right="0.25" top="0.75"/>
  <pageSetup fitToHeight="0" fitToWidth="0" orientation="landscape" paperHeight="279.3998mm" paperSize="1" paperWidth="215.8999mm" scale="100"/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L20"/>
  <sheetViews>
    <sheetView showZeros="true" workbookViewId="0"/>
  </sheetViews>
  <sheetFormatPr baseColWidth="8" customHeight="false" defaultColWidth="9.22394709699837" defaultRowHeight="12" zeroHeight="false"/>
  <cols>
    <col bestFit="true" customWidth="true" max="1" min="1" outlineLevel="0" width="4.45312515066363"/>
    <col bestFit="true" customWidth="true" max="3" min="2" outlineLevel="0" width="33.4531239665004"/>
    <col bestFit="true" customWidth="true" max="4" min="4" outlineLevel="0" width="23.5429684638713"/>
    <col bestFit="true" customWidth="true" max="6" min="5" outlineLevel="0" width="30.7265629982473"/>
  </cols>
  <sheetData>
    <row outlineLevel="0" r="1">
      <c r="A1" s="16" t="s">
        <v>26</v>
      </c>
      <c r="B1" s="16" t="s">
        <v>170</v>
      </c>
      <c r="C1" s="16" t="s">
        <v>171</v>
      </c>
      <c r="D1" s="16" t="s">
        <v>172</v>
      </c>
      <c r="E1" s="16" t="s">
        <v>173</v>
      </c>
      <c r="F1" s="16" t="s">
        <v>174</v>
      </c>
      <c r="G1" s="0" t="n"/>
      <c r="H1" s="8" t="s">
        <v>175</v>
      </c>
      <c r="I1" s="8" t="s"/>
      <c r="J1" s="8" t="s"/>
      <c r="K1" s="8" t="s"/>
      <c r="L1" s="8" t="s"/>
    </row>
    <row outlineLevel="0" r="2">
      <c r="A2" s="42" t="n"/>
      <c r="B2" s="42" t="n"/>
      <c r="C2" s="42" t="n"/>
      <c r="D2" s="42" t="n"/>
      <c r="E2" s="42" t="n"/>
      <c r="F2" s="42" t="n"/>
      <c r="G2" s="0" t="n"/>
      <c r="H2" s="8" t="s"/>
      <c r="I2" s="8" t="s"/>
      <c r="J2" s="8" t="s"/>
      <c r="K2" s="8" t="s"/>
      <c r="L2" s="8" t="s"/>
    </row>
    <row outlineLevel="0" r="3">
      <c r="A3" s="0" t="n"/>
      <c r="B3" s="0" t="n"/>
      <c r="C3" s="0" t="n"/>
      <c r="D3" s="0" t="n"/>
      <c r="E3" s="0" t="n"/>
      <c r="F3" s="0" t="n"/>
      <c r="G3" s="0" t="n"/>
      <c r="H3" s="0" t="n"/>
      <c r="I3" s="0" t="n"/>
      <c r="J3" s="0" t="n"/>
      <c r="K3" s="0" t="n"/>
      <c r="L3" s="0" t="n"/>
    </row>
    <row outlineLevel="0" r="4">
      <c r="A4" s="0" t="n"/>
      <c r="B4" s="0" t="n"/>
      <c r="C4" s="0" t="n"/>
      <c r="D4" s="0" t="n"/>
      <c r="E4" s="0" t="n"/>
      <c r="F4" s="0" t="n"/>
      <c r="G4" s="0" t="n"/>
      <c r="H4" s="0" t="n"/>
      <c r="I4" s="0" t="n"/>
      <c r="J4" s="0" t="n"/>
      <c r="K4" s="0" t="n"/>
      <c r="L4" s="0" t="n"/>
    </row>
    <row outlineLevel="0" r="5">
      <c r="A5" s="0" t="n"/>
      <c r="B5" s="0" t="n"/>
      <c r="C5" s="0" t="n"/>
      <c r="D5" s="0" t="n"/>
      <c r="E5" s="0" t="n"/>
      <c r="F5" s="0" t="n"/>
      <c r="G5" s="0" t="n"/>
      <c r="H5" s="0" t="n"/>
      <c r="I5" s="0" t="n"/>
      <c r="J5" s="0" t="n"/>
      <c r="K5" s="0" t="n"/>
      <c r="L5" s="0" t="n"/>
    </row>
    <row outlineLevel="0" r="6">
      <c r="A6" s="0" t="n"/>
      <c r="B6" s="0" t="n"/>
      <c r="C6" s="0" t="n"/>
      <c r="D6" s="0" t="n"/>
      <c r="E6" s="0" t="n"/>
      <c r="F6" s="0" t="n"/>
      <c r="G6" s="0" t="n"/>
      <c r="H6" s="0" t="n"/>
      <c r="I6" s="0" t="n"/>
      <c r="J6" s="0" t="n"/>
      <c r="K6" s="0" t="n"/>
      <c r="L6" s="0" t="n"/>
    </row>
    <row outlineLevel="0" r="7">
      <c r="A7" s="0" t="n"/>
      <c r="B7" s="0" t="n"/>
      <c r="C7" s="0" t="n"/>
      <c r="D7" s="0" t="n"/>
      <c r="E7" s="0" t="n"/>
      <c r="F7" s="0" t="n"/>
      <c r="G7" s="0" t="n"/>
      <c r="H7" s="0" t="n"/>
      <c r="I7" s="0" t="n"/>
      <c r="J7" s="0" t="n"/>
      <c r="K7" s="0" t="n"/>
      <c r="L7" s="0" t="n"/>
    </row>
    <row outlineLevel="0" r="8">
      <c r="A8" s="0" t="n"/>
      <c r="B8" s="0" t="n"/>
      <c r="C8" s="0" t="n"/>
      <c r="D8" s="0" t="n"/>
      <c r="E8" s="0" t="n"/>
      <c r="F8" s="0" t="n"/>
      <c r="G8" s="0" t="n"/>
      <c r="H8" s="0" t="n"/>
      <c r="I8" s="0" t="n"/>
      <c r="J8" s="0" t="n"/>
      <c r="K8" s="0" t="n"/>
      <c r="L8" s="0" t="n"/>
    </row>
    <row outlineLevel="0" r="9">
      <c r="A9" s="0" t="n"/>
      <c r="B9" s="0" t="n"/>
      <c r="C9" s="0" t="n"/>
      <c r="D9" s="0" t="n"/>
      <c r="E9" s="0" t="n"/>
      <c r="F9" s="0" t="n"/>
      <c r="G9" s="0" t="n"/>
      <c r="H9" s="0" t="n"/>
      <c r="I9" s="0" t="n"/>
      <c r="J9" s="0" t="n"/>
      <c r="K9" s="0" t="n"/>
      <c r="L9" s="0" t="n"/>
    </row>
    <row outlineLevel="0" r="10">
      <c r="A10" s="0" t="n"/>
      <c r="B10" s="0" t="n"/>
      <c r="C10" s="0" t="n"/>
      <c r="D10" s="0" t="n"/>
      <c r="E10" s="0" t="n"/>
      <c r="F10" s="0" t="n"/>
      <c r="G10" s="0" t="n"/>
      <c r="H10" s="0" t="n"/>
      <c r="I10" s="0" t="n"/>
      <c r="J10" s="0" t="n"/>
      <c r="K10" s="0" t="n"/>
      <c r="L10" s="0" t="n"/>
    </row>
    <row outlineLevel="0" r="11">
      <c r="A11" s="0" t="n"/>
      <c r="B11" s="0" t="n"/>
      <c r="C11" s="0" t="n"/>
      <c r="D11" s="0" t="n"/>
      <c r="E11" s="0" t="n"/>
      <c r="F11" s="0" t="n"/>
      <c r="G11" s="0" t="n"/>
      <c r="H11" s="0" t="n"/>
      <c r="I11" s="0" t="n"/>
      <c r="J11" s="0" t="n"/>
      <c r="K11" s="0" t="n"/>
      <c r="L11" s="0" t="n"/>
    </row>
    <row outlineLevel="0" r="12">
      <c r="A12" s="0" t="n"/>
      <c r="B12" s="0" t="n"/>
      <c r="C12" s="0" t="n"/>
      <c r="D12" s="0" t="n"/>
      <c r="E12" s="0" t="n"/>
      <c r="F12" s="0" t="n"/>
      <c r="G12" s="0" t="n"/>
      <c r="H12" s="0" t="n"/>
      <c r="I12" s="0" t="n"/>
      <c r="J12" s="0" t="n"/>
      <c r="K12" s="0" t="n"/>
      <c r="L12" s="0" t="n"/>
    </row>
    <row outlineLevel="0" r="13">
      <c r="A13" s="0" t="n"/>
      <c r="B13" s="0" t="n"/>
      <c r="C13" s="0" t="n"/>
      <c r="D13" s="0" t="n"/>
      <c r="E13" s="0" t="n"/>
      <c r="F13" s="0" t="n"/>
      <c r="G13" s="0" t="n"/>
      <c r="H13" s="0" t="n"/>
      <c r="I13" s="0" t="n"/>
      <c r="J13" s="0" t="n"/>
      <c r="K13" s="0" t="n"/>
      <c r="L13" s="0" t="n"/>
    </row>
    <row outlineLevel="0" r="14">
      <c r="A14" s="0" t="n"/>
      <c r="B14" s="0" t="n"/>
      <c r="C14" s="0" t="n"/>
      <c r="D14" s="0" t="n"/>
      <c r="E14" s="0" t="n"/>
      <c r="F14" s="0" t="n"/>
      <c r="G14" s="0" t="n"/>
      <c r="H14" s="0" t="n"/>
      <c r="I14" s="0" t="n"/>
      <c r="J14" s="0" t="n"/>
      <c r="K14" s="0" t="n"/>
      <c r="L14" s="0" t="n"/>
    </row>
    <row outlineLevel="0" r="15">
      <c r="A15" s="0" t="n"/>
      <c r="B15" s="0" t="n"/>
      <c r="C15" s="0" t="n"/>
      <c r="D15" s="0" t="n"/>
      <c r="E15" s="0" t="n"/>
      <c r="F15" s="0" t="n"/>
      <c r="G15" s="0" t="n"/>
      <c r="H15" s="0" t="n"/>
      <c r="I15" s="0" t="n"/>
      <c r="J15" s="0" t="n"/>
      <c r="K15" s="0" t="n"/>
      <c r="L15" s="0" t="n"/>
    </row>
    <row outlineLevel="0" r="16">
      <c r="A16" s="0" t="n"/>
      <c r="B16" s="0" t="n"/>
      <c r="C16" s="0" t="n"/>
      <c r="D16" s="0" t="n"/>
      <c r="E16" s="0" t="n"/>
      <c r="F16" s="0" t="n"/>
      <c r="G16" s="0" t="n"/>
      <c r="H16" s="0" t="n"/>
      <c r="I16" s="0" t="n"/>
      <c r="J16" s="0" t="n"/>
      <c r="K16" s="0" t="n"/>
      <c r="L16" s="0" t="n"/>
    </row>
    <row outlineLevel="0" r="17">
      <c r="A17" s="0" t="n"/>
      <c r="B17" s="0" t="n"/>
      <c r="C17" s="0" t="n"/>
      <c r="D17" s="0" t="n"/>
      <c r="E17" s="0" t="n"/>
      <c r="F17" s="0" t="n"/>
      <c r="G17" s="0" t="n"/>
      <c r="H17" s="0" t="n"/>
      <c r="I17" s="0" t="n"/>
      <c r="J17" s="0" t="n"/>
      <c r="K17" s="0" t="n"/>
      <c r="L17" s="0" t="n"/>
    </row>
    <row outlineLevel="0" r="18">
      <c r="A18" s="0" t="n"/>
      <c r="B18" s="0" t="n"/>
      <c r="C18" s="0" t="n"/>
      <c r="D18" s="0" t="n"/>
      <c r="E18" s="0" t="n"/>
      <c r="F18" s="0" t="n"/>
      <c r="G18" s="0" t="n"/>
      <c r="H18" s="0" t="n"/>
      <c r="I18" s="0" t="n"/>
      <c r="J18" s="0" t="n"/>
      <c r="K18" s="0" t="n"/>
      <c r="L18" s="0" t="n"/>
    </row>
    <row outlineLevel="0" r="19">
      <c r="A19" s="0" t="n"/>
      <c r="B19" s="0" t="n"/>
      <c r="C19" s="0" t="n"/>
      <c r="D19" s="0" t="n"/>
      <c r="E19" s="0" t="n"/>
      <c r="F19" s="0" t="n"/>
      <c r="G19" s="0" t="n"/>
      <c r="H19" s="0" t="n"/>
      <c r="I19" s="0" t="n"/>
      <c r="J19" s="0" t="n"/>
      <c r="K19" s="0" t="n"/>
      <c r="L19" s="0" t="n"/>
    </row>
    <row outlineLevel="0" r="20">
      <c r="A20" s="0" t="n"/>
      <c r="B20" s="0" t="n"/>
      <c r="C20" s="0" t="n"/>
      <c r="D20" s="0" t="n"/>
      <c r="E20" s="0" t="n"/>
      <c r="F20" s="0" t="n"/>
      <c r="G20" s="0" t="n"/>
      <c r="H20" s="0" t="n"/>
      <c r="I20" s="0" t="n"/>
      <c r="J20" s="0" t="n"/>
      <c r="K20" s="0" t="n"/>
      <c r="L20" s="0" t="n"/>
    </row>
  </sheetData>
  <mergeCells count="1">
    <mergeCell ref="H1:L2"/>
  </mergeCells>
  <pageMargins bottom="0.75" footer="0.300000011920929" header="0.300000011920929" left="0.25" right="0.25" top="0.75"/>
  <pageSetup fitToHeight="0" fitToWidth="0" orientation="landscape" paperHeight="279.3998mm" paperSize="1" paperWidth="215.8999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255"/>
  <sheetViews>
    <sheetView showZeros="true" workbookViewId="0"/>
  </sheetViews>
  <sheetFormatPr baseColWidth="8" customHeight="false" defaultColWidth="9.22394709699837" defaultRowHeight="12" zeroHeight="false"/>
  <cols>
    <col bestFit="true" customWidth="true" max="1" min="1" outlineLevel="0" width="63.7265624907487"/>
  </cols>
  <sheetData>
    <row outlineLevel="0" r="1">
      <c r="A1" s="43" t="s">
        <v>176</v>
      </c>
      <c r="B1" s="0" t="n"/>
    </row>
    <row outlineLevel="0" r="2">
      <c r="A2" s="0" t="s">
        <v>177</v>
      </c>
      <c r="B2" s="0" t="n"/>
    </row>
    <row outlineLevel="0" r="3">
      <c r="A3" s="0" t="s">
        <v>178</v>
      </c>
      <c r="B3" s="0" t="n"/>
    </row>
    <row outlineLevel="0" r="4">
      <c r="A4" s="0" t="s">
        <v>179</v>
      </c>
      <c r="B4" s="0" t="n"/>
    </row>
    <row outlineLevel="0" r="5">
      <c r="A5" s="0" t="s">
        <v>180</v>
      </c>
      <c r="B5" s="0" t="n"/>
    </row>
    <row outlineLevel="0" r="6">
      <c r="A6" s="0" t="s">
        <v>181</v>
      </c>
      <c r="B6" s="0" t="n"/>
    </row>
    <row outlineLevel="0" r="7">
      <c r="A7" s="0" t="s">
        <v>182</v>
      </c>
      <c r="B7" s="0" t="n"/>
    </row>
    <row outlineLevel="0" r="8">
      <c r="A8" s="0" t="s">
        <v>183</v>
      </c>
      <c r="B8" s="0" t="n"/>
    </row>
    <row outlineLevel="0" r="9">
      <c r="A9" s="0" t="s">
        <v>184</v>
      </c>
      <c r="B9" s="0" t="n"/>
    </row>
    <row outlineLevel="0" r="10">
      <c r="A10" s="0" t="s">
        <v>185</v>
      </c>
      <c r="B10" s="0" t="n"/>
    </row>
    <row outlineLevel="0" r="11">
      <c r="A11" s="0" t="s">
        <v>186</v>
      </c>
      <c r="B11" s="0" t="n"/>
    </row>
    <row outlineLevel="0" r="12">
      <c r="A12" s="0" t="s">
        <v>187</v>
      </c>
      <c r="B12" s="0" t="n"/>
    </row>
    <row outlineLevel="0" r="13">
      <c r="A13" s="0" t="s">
        <v>188</v>
      </c>
      <c r="B13" s="0" t="n"/>
    </row>
    <row outlineLevel="0" r="14">
      <c r="A14" s="0" t="s">
        <v>189</v>
      </c>
      <c r="B14" s="0" t="n"/>
    </row>
    <row outlineLevel="0" r="15">
      <c r="A15" s="0" t="s">
        <v>190</v>
      </c>
      <c r="B15" s="0" t="n"/>
    </row>
    <row outlineLevel="0" r="16">
      <c r="A16" s="0" t="s">
        <v>191</v>
      </c>
      <c r="B16" s="0" t="n"/>
    </row>
    <row outlineLevel="0" r="17">
      <c r="A17" s="0" t="s">
        <v>192</v>
      </c>
      <c r="B17" s="0" t="n"/>
    </row>
    <row outlineLevel="0" r="18">
      <c r="A18" s="0" t="s">
        <v>193</v>
      </c>
      <c r="B18" s="0" t="n"/>
    </row>
    <row outlineLevel="0" r="19">
      <c r="A19" s="0" t="s">
        <v>194</v>
      </c>
      <c r="B19" s="0" t="n"/>
    </row>
    <row outlineLevel="0" r="20">
      <c r="A20" s="0" t="s">
        <v>195</v>
      </c>
      <c r="B20" s="0" t="n"/>
    </row>
    <row outlineLevel="0" r="21">
      <c r="A21" s="0" t="s">
        <v>196</v>
      </c>
      <c r="B21" s="0" t="n"/>
    </row>
    <row outlineLevel="0" r="22">
      <c r="A22" s="0" t="s">
        <v>197</v>
      </c>
      <c r="B22" s="0" t="n"/>
    </row>
    <row outlineLevel="0" r="23">
      <c r="A23" s="0" t="s">
        <v>198</v>
      </c>
      <c r="B23" s="0" t="n"/>
    </row>
    <row outlineLevel="0" r="24">
      <c r="A24" s="0" t="s">
        <v>199</v>
      </c>
      <c r="B24" s="0" t="n"/>
    </row>
    <row outlineLevel="0" r="25">
      <c r="A25" s="0" t="s">
        <v>200</v>
      </c>
      <c r="B25" s="0" t="n"/>
    </row>
    <row outlineLevel="0" r="26">
      <c r="A26" s="0" t="s">
        <v>201</v>
      </c>
      <c r="B26" s="0" t="n"/>
    </row>
    <row outlineLevel="0" r="27">
      <c r="A27" s="0" t="s">
        <v>202</v>
      </c>
      <c r="B27" s="0" t="n"/>
    </row>
    <row outlineLevel="0" r="28">
      <c r="A28" s="0" t="s">
        <v>203</v>
      </c>
      <c r="B28" s="0" t="n"/>
    </row>
    <row outlineLevel="0" r="29">
      <c r="A29" s="0" t="s">
        <v>204</v>
      </c>
      <c r="B29" s="0" t="n"/>
    </row>
    <row outlineLevel="0" r="30">
      <c r="A30" s="0" t="s">
        <v>205</v>
      </c>
      <c r="B30" s="0" t="n"/>
    </row>
    <row outlineLevel="0" r="31">
      <c r="A31" s="0" t="s">
        <v>206</v>
      </c>
      <c r="B31" s="0" t="n"/>
    </row>
    <row outlineLevel="0" r="32">
      <c r="A32" s="0" t="s">
        <v>207</v>
      </c>
      <c r="B32" s="0" t="n"/>
    </row>
    <row outlineLevel="0" r="33">
      <c r="A33" s="0" t="s">
        <v>208</v>
      </c>
      <c r="B33" s="0" t="n"/>
    </row>
    <row outlineLevel="0" r="34">
      <c r="A34" s="0" t="s">
        <v>209</v>
      </c>
      <c r="B34" s="0" t="n"/>
    </row>
    <row outlineLevel="0" r="35">
      <c r="A35" s="0" t="s">
        <v>210</v>
      </c>
      <c r="B35" s="0" t="n"/>
    </row>
    <row outlineLevel="0" r="36">
      <c r="A36" s="0" t="s">
        <v>211</v>
      </c>
      <c r="B36" s="0" t="n"/>
    </row>
    <row outlineLevel="0" r="37">
      <c r="A37" s="0" t="s">
        <v>212</v>
      </c>
      <c r="B37" s="0" t="n"/>
    </row>
    <row outlineLevel="0" r="38">
      <c r="A38" s="0" t="s">
        <v>213</v>
      </c>
      <c r="B38" s="0" t="n"/>
    </row>
    <row outlineLevel="0" r="39">
      <c r="A39" s="0" t="s">
        <v>214</v>
      </c>
      <c r="B39" s="0" t="n"/>
    </row>
    <row outlineLevel="0" r="40">
      <c r="A40" s="0" t="s">
        <v>215</v>
      </c>
      <c r="B40" s="0" t="n"/>
    </row>
    <row outlineLevel="0" r="41">
      <c r="A41" s="0" t="s">
        <v>216</v>
      </c>
      <c r="B41" s="0" t="n"/>
    </row>
    <row outlineLevel="0" r="42">
      <c r="A42" s="0" t="s">
        <v>217</v>
      </c>
      <c r="B42" s="0" t="n"/>
    </row>
    <row outlineLevel="0" r="43">
      <c r="A43" s="0" t="s">
        <v>218</v>
      </c>
      <c r="B43" s="0" t="n"/>
    </row>
    <row outlineLevel="0" r="44">
      <c r="A44" s="0" t="s">
        <v>219</v>
      </c>
      <c r="B44" s="0" t="n"/>
    </row>
    <row outlineLevel="0" r="45">
      <c r="A45" s="0" t="s">
        <v>220</v>
      </c>
      <c r="B45" s="0" t="n"/>
    </row>
    <row outlineLevel="0" r="46">
      <c r="A46" s="0" t="s">
        <v>221</v>
      </c>
      <c r="B46" s="0" t="n"/>
    </row>
    <row outlineLevel="0" r="47">
      <c r="A47" s="0" t="s">
        <v>222</v>
      </c>
      <c r="B47" s="0" t="n"/>
    </row>
    <row outlineLevel="0" r="48">
      <c r="A48" s="0" t="s">
        <v>223</v>
      </c>
      <c r="B48" s="0" t="n"/>
    </row>
    <row outlineLevel="0" r="49">
      <c r="A49" s="0" t="s">
        <v>224</v>
      </c>
      <c r="B49" s="0" t="n"/>
    </row>
    <row outlineLevel="0" r="50">
      <c r="A50" s="0" t="s">
        <v>225</v>
      </c>
      <c r="B50" s="0" t="n"/>
    </row>
    <row outlineLevel="0" r="51">
      <c r="A51" s="0" t="s">
        <v>226</v>
      </c>
      <c r="B51" s="0" t="n"/>
    </row>
    <row outlineLevel="0" r="52">
      <c r="A52" s="0" t="s">
        <v>227</v>
      </c>
      <c r="B52" s="0" t="n"/>
    </row>
    <row outlineLevel="0" r="53">
      <c r="A53" s="0" t="s">
        <v>74</v>
      </c>
      <c r="B53" s="0" t="n"/>
    </row>
    <row outlineLevel="0" r="54">
      <c r="A54" s="0" t="s">
        <v>228</v>
      </c>
      <c r="B54" s="0" t="n"/>
    </row>
    <row outlineLevel="0" r="55">
      <c r="A55" s="0" t="s">
        <v>229</v>
      </c>
      <c r="B55" s="0" t="n"/>
    </row>
    <row outlineLevel="0" r="56">
      <c r="A56" s="0" t="s">
        <v>230</v>
      </c>
      <c r="B56" s="0" t="n"/>
    </row>
    <row outlineLevel="0" r="57">
      <c r="A57" s="0" t="s">
        <v>231</v>
      </c>
      <c r="B57" s="0" t="n"/>
    </row>
    <row outlineLevel="0" r="58">
      <c r="A58" s="0" t="s">
        <v>232</v>
      </c>
      <c r="B58" s="0" t="n"/>
    </row>
    <row outlineLevel="0" r="59">
      <c r="A59" s="0" t="s">
        <v>233</v>
      </c>
      <c r="B59" s="0" t="n"/>
    </row>
    <row outlineLevel="0" r="60">
      <c r="A60" s="0" t="s">
        <v>234</v>
      </c>
      <c r="B60" s="0" t="n"/>
    </row>
    <row outlineLevel="0" r="61">
      <c r="A61" s="0" t="s">
        <v>235</v>
      </c>
      <c r="B61" s="0" t="n"/>
    </row>
    <row outlineLevel="0" r="62">
      <c r="A62" s="0" t="s">
        <v>236</v>
      </c>
      <c r="B62" s="0" t="n"/>
    </row>
    <row outlineLevel="0" r="63">
      <c r="A63" s="0" t="s">
        <v>237</v>
      </c>
      <c r="B63" s="0" t="n"/>
    </row>
    <row outlineLevel="0" r="64">
      <c r="A64" s="0" t="s">
        <v>238</v>
      </c>
      <c r="B64" s="0" t="n"/>
    </row>
    <row outlineLevel="0" r="65">
      <c r="A65" s="0" t="s">
        <v>239</v>
      </c>
      <c r="B65" s="0" t="n"/>
    </row>
    <row outlineLevel="0" r="66">
      <c r="A66" s="0" t="s">
        <v>240</v>
      </c>
      <c r="B66" s="0" t="n"/>
    </row>
    <row outlineLevel="0" r="67">
      <c r="A67" s="0" t="s">
        <v>241</v>
      </c>
      <c r="B67" s="0" t="n"/>
    </row>
    <row outlineLevel="0" r="68">
      <c r="A68" s="0" t="s">
        <v>242</v>
      </c>
      <c r="B68" s="0" t="n"/>
    </row>
    <row outlineLevel="0" r="69">
      <c r="A69" s="0" t="s">
        <v>243</v>
      </c>
      <c r="B69" s="0" t="n"/>
    </row>
    <row outlineLevel="0" r="70">
      <c r="A70" s="0" t="s">
        <v>244</v>
      </c>
      <c r="B70" s="0" t="n"/>
    </row>
    <row outlineLevel="0" r="71">
      <c r="A71" s="0" t="s">
        <v>245</v>
      </c>
      <c r="B71" s="0" t="n"/>
    </row>
    <row outlineLevel="0" r="72">
      <c r="A72" s="0" t="s">
        <v>246</v>
      </c>
      <c r="B72" s="0" t="n"/>
    </row>
    <row outlineLevel="0" r="73">
      <c r="A73" s="0" t="s">
        <v>247</v>
      </c>
      <c r="B73" s="0" t="n"/>
    </row>
    <row outlineLevel="0" r="74">
      <c r="A74" s="0" t="s">
        <v>248</v>
      </c>
      <c r="B74" s="0" t="n"/>
    </row>
    <row outlineLevel="0" r="75">
      <c r="A75" s="0" t="s">
        <v>249</v>
      </c>
      <c r="B75" s="0" t="n"/>
    </row>
    <row outlineLevel="0" r="76">
      <c r="A76" s="0" t="s">
        <v>250</v>
      </c>
      <c r="B76" s="0" t="n"/>
    </row>
    <row outlineLevel="0" r="77">
      <c r="A77" s="0" t="s">
        <v>251</v>
      </c>
      <c r="B77" s="0" t="n"/>
    </row>
    <row outlineLevel="0" r="78">
      <c r="A78" s="0" t="s">
        <v>252</v>
      </c>
      <c r="B78" s="0" t="n"/>
    </row>
    <row outlineLevel="0" r="79">
      <c r="A79" s="0" t="s">
        <v>253</v>
      </c>
      <c r="B79" s="0" t="n"/>
    </row>
    <row outlineLevel="0" r="80">
      <c r="A80" s="0" t="s">
        <v>254</v>
      </c>
      <c r="B80" s="0" t="n"/>
    </row>
    <row outlineLevel="0" r="81">
      <c r="A81" s="0" t="s">
        <v>255</v>
      </c>
      <c r="B81" s="0" t="n"/>
    </row>
    <row outlineLevel="0" r="82">
      <c r="A82" s="0" t="s">
        <v>256</v>
      </c>
      <c r="B82" s="0" t="n"/>
    </row>
    <row outlineLevel="0" r="83">
      <c r="A83" s="0" t="s">
        <v>257</v>
      </c>
      <c r="B83" s="0" t="n"/>
    </row>
    <row outlineLevel="0" r="84">
      <c r="A84" s="0" t="s">
        <v>258</v>
      </c>
      <c r="B84" s="0" t="n"/>
    </row>
    <row outlineLevel="0" r="85">
      <c r="A85" s="0" t="s">
        <v>259</v>
      </c>
      <c r="B85" s="0" t="n"/>
    </row>
    <row outlineLevel="0" r="86">
      <c r="A86" s="0" t="s">
        <v>260</v>
      </c>
      <c r="B86" s="0" t="n"/>
    </row>
    <row outlineLevel="0" r="87">
      <c r="A87" s="0" t="s">
        <v>261</v>
      </c>
      <c r="B87" s="0" t="n"/>
    </row>
    <row outlineLevel="0" r="88">
      <c r="A88" s="0" t="s">
        <v>262</v>
      </c>
      <c r="B88" s="0" t="n"/>
    </row>
    <row outlineLevel="0" r="89">
      <c r="A89" s="0" t="s">
        <v>263</v>
      </c>
      <c r="B89" s="0" t="n"/>
    </row>
    <row outlineLevel="0" r="90">
      <c r="A90" s="0" t="s">
        <v>264</v>
      </c>
      <c r="B90" s="0" t="n"/>
    </row>
    <row outlineLevel="0" r="91">
      <c r="A91" s="0" t="s">
        <v>265</v>
      </c>
      <c r="B91" s="0" t="n"/>
    </row>
    <row outlineLevel="0" r="92">
      <c r="A92" s="0" t="s">
        <v>266</v>
      </c>
      <c r="B92" s="0" t="n"/>
    </row>
    <row outlineLevel="0" r="93">
      <c r="A93" s="0" t="s">
        <v>267</v>
      </c>
      <c r="B93" s="0" t="n"/>
    </row>
    <row outlineLevel="0" r="94">
      <c r="A94" s="0" t="s">
        <v>268</v>
      </c>
      <c r="B94" s="0" t="n"/>
    </row>
    <row outlineLevel="0" r="95">
      <c r="A95" s="0" t="s">
        <v>269</v>
      </c>
      <c r="B95" s="0" t="n"/>
    </row>
    <row outlineLevel="0" r="96">
      <c r="A96" s="0" t="s">
        <v>270</v>
      </c>
      <c r="B96" s="0" t="n"/>
    </row>
    <row outlineLevel="0" r="97">
      <c r="A97" s="0" t="s">
        <v>271</v>
      </c>
      <c r="B97" s="0" t="n"/>
    </row>
    <row outlineLevel="0" r="98">
      <c r="A98" s="0" t="s">
        <v>272</v>
      </c>
      <c r="B98" s="0" t="n"/>
    </row>
    <row outlineLevel="0" r="99">
      <c r="A99" s="0" t="s">
        <v>273</v>
      </c>
      <c r="B99" s="0" t="n"/>
    </row>
    <row outlineLevel="0" r="100">
      <c r="A100" s="0" t="s">
        <v>274</v>
      </c>
      <c r="B100" s="0" t="n"/>
    </row>
    <row outlineLevel="0" r="101">
      <c r="A101" s="0" t="s">
        <v>275</v>
      </c>
      <c r="B101" s="0" t="n"/>
    </row>
    <row outlineLevel="0" r="102">
      <c r="A102" s="0" t="s">
        <v>276</v>
      </c>
      <c r="B102" s="0" t="n"/>
    </row>
    <row outlineLevel="0" r="103">
      <c r="A103" s="0" t="s">
        <v>277</v>
      </c>
      <c r="B103" s="0" t="n"/>
    </row>
    <row outlineLevel="0" r="104">
      <c r="A104" s="0" t="s">
        <v>278</v>
      </c>
      <c r="B104" s="0" t="n"/>
    </row>
    <row outlineLevel="0" r="105">
      <c r="A105" s="0" t="s">
        <v>279</v>
      </c>
      <c r="B105" s="0" t="n"/>
    </row>
    <row outlineLevel="0" r="106">
      <c r="A106" s="0" t="s">
        <v>280</v>
      </c>
      <c r="B106" s="0" t="n"/>
    </row>
    <row outlineLevel="0" r="107">
      <c r="A107" s="0" t="s">
        <v>281</v>
      </c>
      <c r="B107" s="0" t="n"/>
    </row>
    <row outlineLevel="0" r="108">
      <c r="A108" s="0" t="s">
        <v>282</v>
      </c>
      <c r="B108" s="0" t="n"/>
    </row>
    <row outlineLevel="0" r="109">
      <c r="A109" s="0" t="s">
        <v>283</v>
      </c>
      <c r="B109" s="0" t="n"/>
    </row>
    <row outlineLevel="0" r="110">
      <c r="A110" s="0" t="s">
        <v>284</v>
      </c>
      <c r="B110" s="0" t="n"/>
    </row>
    <row outlineLevel="0" r="111">
      <c r="A111" s="0" t="s">
        <v>285</v>
      </c>
      <c r="B111" s="0" t="n"/>
    </row>
    <row outlineLevel="0" r="112">
      <c r="A112" s="0" t="s">
        <v>286</v>
      </c>
      <c r="B112" s="0" t="n"/>
    </row>
    <row outlineLevel="0" r="113">
      <c r="A113" s="0" t="s">
        <v>287</v>
      </c>
      <c r="B113" s="0" t="n"/>
    </row>
    <row outlineLevel="0" r="114">
      <c r="A114" s="0" t="s">
        <v>288</v>
      </c>
      <c r="B114" s="0" t="n"/>
    </row>
    <row outlineLevel="0" r="115">
      <c r="A115" s="0" t="s">
        <v>289</v>
      </c>
      <c r="B115" s="0" t="n"/>
    </row>
    <row outlineLevel="0" r="116">
      <c r="A116" s="0" t="s">
        <v>290</v>
      </c>
      <c r="B116" s="0" t="n"/>
    </row>
    <row outlineLevel="0" r="117">
      <c r="A117" s="0" t="s">
        <v>291</v>
      </c>
      <c r="B117" s="0" t="n"/>
    </row>
    <row outlineLevel="0" r="118">
      <c r="A118" s="0" t="s">
        <v>292</v>
      </c>
      <c r="B118" s="0" t="n"/>
    </row>
    <row outlineLevel="0" r="119">
      <c r="A119" s="0" t="s">
        <v>293</v>
      </c>
      <c r="B119" s="0" t="n"/>
    </row>
    <row outlineLevel="0" r="120">
      <c r="A120" s="0" t="s">
        <v>294</v>
      </c>
      <c r="B120" s="0" t="n"/>
    </row>
    <row outlineLevel="0" r="121">
      <c r="A121" s="0" t="s">
        <v>295</v>
      </c>
      <c r="B121" s="0" t="n"/>
    </row>
    <row outlineLevel="0" r="122">
      <c r="A122" s="0" t="s">
        <v>296</v>
      </c>
      <c r="B122" s="0" t="n"/>
    </row>
    <row outlineLevel="0" r="123">
      <c r="A123" s="0" t="s">
        <v>297</v>
      </c>
      <c r="B123" s="0" t="n"/>
    </row>
    <row outlineLevel="0" r="124">
      <c r="A124" s="0" t="s">
        <v>298</v>
      </c>
      <c r="B124" s="0" t="n"/>
    </row>
    <row outlineLevel="0" r="125">
      <c r="A125" s="0" t="s">
        <v>299</v>
      </c>
      <c r="B125" s="0" t="n"/>
    </row>
    <row outlineLevel="0" r="126">
      <c r="A126" s="0" t="s">
        <v>300</v>
      </c>
      <c r="B126" s="0" t="n"/>
    </row>
    <row outlineLevel="0" r="127">
      <c r="A127" s="0" t="s">
        <v>301</v>
      </c>
      <c r="B127" s="0" t="n"/>
    </row>
    <row outlineLevel="0" r="128">
      <c r="A128" s="0" t="s">
        <v>302</v>
      </c>
      <c r="B128" s="0" t="n"/>
    </row>
    <row outlineLevel="0" r="129">
      <c r="A129" s="0" t="s">
        <v>303</v>
      </c>
      <c r="B129" s="0" t="n"/>
    </row>
    <row outlineLevel="0" r="130">
      <c r="A130" s="0" t="s">
        <v>304</v>
      </c>
      <c r="B130" s="0" t="n"/>
    </row>
    <row outlineLevel="0" r="131">
      <c r="A131" s="0" t="s">
        <v>305</v>
      </c>
      <c r="B131" s="0" t="n"/>
    </row>
    <row outlineLevel="0" r="132">
      <c r="A132" s="0" t="s">
        <v>306</v>
      </c>
      <c r="B132" s="0" t="n"/>
    </row>
    <row outlineLevel="0" r="133">
      <c r="A133" s="0" t="s">
        <v>307</v>
      </c>
      <c r="B133" s="0" t="n"/>
    </row>
    <row outlineLevel="0" r="134">
      <c r="A134" s="0" t="s">
        <v>308</v>
      </c>
      <c r="B134" s="0" t="n"/>
    </row>
    <row outlineLevel="0" r="135">
      <c r="A135" s="0" t="s">
        <v>309</v>
      </c>
      <c r="B135" s="0" t="n"/>
    </row>
    <row outlineLevel="0" r="136">
      <c r="A136" s="0" t="s">
        <v>310</v>
      </c>
      <c r="B136" s="0" t="n"/>
    </row>
    <row outlineLevel="0" r="137">
      <c r="A137" s="0" t="s">
        <v>311</v>
      </c>
      <c r="B137" s="0" t="n"/>
    </row>
    <row outlineLevel="0" r="138">
      <c r="A138" s="0" t="s">
        <v>312</v>
      </c>
      <c r="B138" s="0" t="n"/>
    </row>
    <row outlineLevel="0" r="139">
      <c r="A139" s="0" t="s">
        <v>313</v>
      </c>
      <c r="B139" s="0" t="n"/>
    </row>
    <row outlineLevel="0" r="140">
      <c r="A140" s="0" t="s">
        <v>314</v>
      </c>
      <c r="B140" s="0" t="n"/>
    </row>
    <row outlineLevel="0" r="141">
      <c r="A141" s="0" t="s">
        <v>315</v>
      </c>
      <c r="B141" s="0" t="n"/>
    </row>
    <row outlineLevel="0" r="142">
      <c r="A142" s="0" t="s">
        <v>316</v>
      </c>
      <c r="B142" s="0" t="n"/>
    </row>
    <row outlineLevel="0" r="143">
      <c r="A143" s="0" t="s">
        <v>317</v>
      </c>
      <c r="B143" s="0" t="n"/>
    </row>
    <row outlineLevel="0" r="144">
      <c r="A144" s="0" t="s">
        <v>318</v>
      </c>
      <c r="B144" s="0" t="n"/>
    </row>
    <row outlineLevel="0" r="145">
      <c r="A145" s="0" t="s">
        <v>319</v>
      </c>
      <c r="B145" s="0" t="n"/>
    </row>
    <row outlineLevel="0" r="146">
      <c r="A146" s="0" t="s">
        <v>320</v>
      </c>
      <c r="B146" s="0" t="n"/>
    </row>
    <row outlineLevel="0" r="147">
      <c r="A147" s="0" t="s">
        <v>321</v>
      </c>
      <c r="B147" s="0" t="n"/>
    </row>
    <row outlineLevel="0" r="148">
      <c r="A148" s="0" t="s">
        <v>322</v>
      </c>
      <c r="B148" s="0" t="n"/>
    </row>
    <row outlineLevel="0" r="149">
      <c r="A149" s="0" t="s">
        <v>323</v>
      </c>
      <c r="B149" s="0" t="n"/>
    </row>
    <row outlineLevel="0" r="150">
      <c r="A150" s="0" t="s">
        <v>324</v>
      </c>
      <c r="B150" s="0" t="n"/>
    </row>
    <row outlineLevel="0" r="151">
      <c r="A151" s="0" t="s">
        <v>325</v>
      </c>
      <c r="B151" s="0" t="n"/>
    </row>
    <row outlineLevel="0" r="152">
      <c r="A152" s="0" t="s">
        <v>326</v>
      </c>
      <c r="B152" s="0" t="n"/>
    </row>
    <row outlineLevel="0" r="153">
      <c r="A153" s="0" t="s">
        <v>327</v>
      </c>
      <c r="B153" s="0" t="n"/>
    </row>
    <row outlineLevel="0" r="154">
      <c r="A154" s="0" t="s">
        <v>328</v>
      </c>
      <c r="B154" s="0" t="n"/>
    </row>
    <row outlineLevel="0" r="155">
      <c r="A155" s="0" t="s">
        <v>329</v>
      </c>
      <c r="B155" s="0" t="n"/>
    </row>
    <row outlineLevel="0" r="156">
      <c r="A156" s="0" t="s">
        <v>330</v>
      </c>
      <c r="B156" s="0" t="n"/>
    </row>
    <row outlineLevel="0" r="157">
      <c r="A157" s="0" t="s">
        <v>331</v>
      </c>
      <c r="B157" s="0" t="n"/>
    </row>
    <row outlineLevel="0" r="158">
      <c r="A158" s="0" t="s">
        <v>332</v>
      </c>
      <c r="B158" s="0" t="n"/>
    </row>
    <row outlineLevel="0" r="159">
      <c r="A159" s="0" t="s">
        <v>333</v>
      </c>
      <c r="B159" s="0" t="n"/>
    </row>
    <row outlineLevel="0" r="160">
      <c r="A160" s="0" t="s">
        <v>334</v>
      </c>
      <c r="B160" s="0" t="n"/>
    </row>
    <row outlineLevel="0" r="161">
      <c r="A161" s="0" t="s">
        <v>335</v>
      </c>
      <c r="B161" s="0" t="n"/>
    </row>
    <row outlineLevel="0" r="162">
      <c r="A162" s="0" t="s">
        <v>336</v>
      </c>
      <c r="B162" s="0" t="n"/>
    </row>
    <row outlineLevel="0" r="163">
      <c r="A163" s="0" t="s">
        <v>337</v>
      </c>
      <c r="B163" s="0" t="n"/>
    </row>
    <row outlineLevel="0" r="164">
      <c r="A164" s="0" t="s">
        <v>338</v>
      </c>
      <c r="B164" s="0" t="n"/>
    </row>
    <row outlineLevel="0" r="165">
      <c r="A165" s="0" t="s">
        <v>339</v>
      </c>
      <c r="B165" s="0" t="n"/>
    </row>
    <row outlineLevel="0" r="166">
      <c r="A166" s="0" t="s">
        <v>340</v>
      </c>
      <c r="B166" s="0" t="n"/>
    </row>
    <row outlineLevel="0" r="167">
      <c r="A167" s="0" t="s">
        <v>341</v>
      </c>
      <c r="B167" s="0" t="n"/>
    </row>
    <row outlineLevel="0" r="168">
      <c r="A168" s="0" t="s">
        <v>342</v>
      </c>
      <c r="B168" s="0" t="n"/>
    </row>
    <row outlineLevel="0" r="169">
      <c r="A169" s="0" t="s">
        <v>343</v>
      </c>
      <c r="B169" s="0" t="n"/>
    </row>
    <row outlineLevel="0" r="170">
      <c r="A170" s="0" t="s">
        <v>344</v>
      </c>
      <c r="B170" s="0" t="n"/>
    </row>
    <row outlineLevel="0" r="171">
      <c r="A171" s="0" t="s">
        <v>345</v>
      </c>
      <c r="B171" s="0" t="n"/>
    </row>
    <row outlineLevel="0" r="172">
      <c r="A172" s="0" t="s">
        <v>346</v>
      </c>
      <c r="B172" s="0" t="n"/>
    </row>
    <row outlineLevel="0" r="173">
      <c r="A173" s="0" t="s">
        <v>347</v>
      </c>
      <c r="B173" s="0" t="n"/>
    </row>
    <row outlineLevel="0" r="174">
      <c r="A174" s="0" t="s">
        <v>348</v>
      </c>
      <c r="B174" s="0" t="n"/>
    </row>
    <row outlineLevel="0" r="175">
      <c r="A175" s="0" t="s">
        <v>349</v>
      </c>
      <c r="B175" s="0" t="n"/>
    </row>
    <row outlineLevel="0" r="176">
      <c r="A176" s="0" t="s">
        <v>350</v>
      </c>
      <c r="B176" s="0" t="n"/>
    </row>
    <row outlineLevel="0" r="177">
      <c r="A177" s="0" t="s">
        <v>351</v>
      </c>
      <c r="B177" s="0" t="n"/>
    </row>
    <row outlineLevel="0" r="178">
      <c r="A178" s="0" t="s">
        <v>352</v>
      </c>
      <c r="B178" s="0" t="n"/>
    </row>
    <row outlineLevel="0" r="179">
      <c r="A179" s="0" t="s">
        <v>353</v>
      </c>
      <c r="B179" s="0" t="n"/>
    </row>
    <row outlineLevel="0" r="180">
      <c r="A180" s="0" t="s">
        <v>354</v>
      </c>
      <c r="B180" s="0" t="n"/>
    </row>
    <row outlineLevel="0" r="181">
      <c r="A181" s="0" t="s">
        <v>355</v>
      </c>
      <c r="B181" s="0" t="n"/>
    </row>
    <row outlineLevel="0" r="182">
      <c r="A182" s="0" t="s">
        <v>356</v>
      </c>
      <c r="B182" s="0" t="n"/>
    </row>
    <row outlineLevel="0" r="183">
      <c r="A183" s="0" t="s">
        <v>357</v>
      </c>
      <c r="B183" s="0" t="n"/>
    </row>
    <row outlineLevel="0" r="184">
      <c r="A184" s="0" t="s">
        <v>358</v>
      </c>
      <c r="B184" s="0" t="n"/>
    </row>
    <row outlineLevel="0" r="185">
      <c r="A185" s="0" t="s">
        <v>359</v>
      </c>
      <c r="B185" s="0" t="n"/>
    </row>
    <row outlineLevel="0" r="186">
      <c r="A186" s="0" t="s">
        <v>360</v>
      </c>
      <c r="B186" s="0" t="n"/>
    </row>
    <row outlineLevel="0" r="187">
      <c r="A187" s="0" t="s">
        <v>361</v>
      </c>
      <c r="B187" s="0" t="n"/>
    </row>
    <row outlineLevel="0" r="188">
      <c r="A188" s="0" t="s">
        <v>362</v>
      </c>
      <c r="B188" s="0" t="n"/>
    </row>
    <row outlineLevel="0" r="189">
      <c r="A189" s="0" t="s">
        <v>363</v>
      </c>
      <c r="B189" s="0" t="n"/>
    </row>
    <row outlineLevel="0" r="190">
      <c r="A190" s="0" t="s">
        <v>364</v>
      </c>
      <c r="B190" s="0" t="n"/>
    </row>
    <row outlineLevel="0" r="191">
      <c r="A191" s="0" t="s">
        <v>365</v>
      </c>
      <c r="B191" s="0" t="n"/>
    </row>
    <row outlineLevel="0" r="192">
      <c r="A192" s="0" t="s">
        <v>366</v>
      </c>
      <c r="B192" s="0" t="n"/>
    </row>
    <row outlineLevel="0" r="193">
      <c r="A193" s="0" t="s">
        <v>367</v>
      </c>
      <c r="B193" s="0" t="n"/>
    </row>
    <row outlineLevel="0" r="194">
      <c r="A194" s="0" t="s">
        <v>368</v>
      </c>
      <c r="B194" s="0" t="n"/>
    </row>
    <row outlineLevel="0" r="195">
      <c r="A195" s="0" t="s">
        <v>369</v>
      </c>
      <c r="B195" s="0" t="n"/>
    </row>
    <row outlineLevel="0" r="196">
      <c r="A196" s="0" t="s">
        <v>370</v>
      </c>
      <c r="B196" s="0" t="n"/>
    </row>
    <row outlineLevel="0" r="197">
      <c r="A197" s="0" t="s">
        <v>371</v>
      </c>
      <c r="B197" s="0" t="n"/>
    </row>
    <row outlineLevel="0" r="198">
      <c r="A198" s="0" t="s">
        <v>372</v>
      </c>
      <c r="B198" s="0" t="n"/>
    </row>
    <row outlineLevel="0" r="199">
      <c r="A199" s="0" t="s">
        <v>373</v>
      </c>
      <c r="B199" s="0" t="n"/>
    </row>
    <row outlineLevel="0" r="200">
      <c r="A200" s="0" t="s">
        <v>374</v>
      </c>
      <c r="B200" s="0" t="n"/>
    </row>
    <row outlineLevel="0" r="201">
      <c r="A201" s="0" t="s">
        <v>375</v>
      </c>
      <c r="B201" s="0" t="n"/>
    </row>
    <row outlineLevel="0" r="202">
      <c r="A202" s="0" t="s">
        <v>376</v>
      </c>
      <c r="B202" s="0" t="n"/>
    </row>
    <row outlineLevel="0" r="203">
      <c r="A203" s="0" t="s">
        <v>377</v>
      </c>
      <c r="B203" s="0" t="n"/>
    </row>
    <row outlineLevel="0" r="204">
      <c r="A204" s="0" t="s">
        <v>378</v>
      </c>
      <c r="B204" s="0" t="n"/>
    </row>
    <row outlineLevel="0" r="205">
      <c r="A205" s="0" t="s">
        <v>379</v>
      </c>
      <c r="B205" s="0" t="n"/>
    </row>
    <row outlineLevel="0" r="206">
      <c r="A206" s="0" t="s">
        <v>380</v>
      </c>
      <c r="B206" s="0" t="n"/>
    </row>
    <row outlineLevel="0" r="207">
      <c r="A207" s="0" t="s">
        <v>381</v>
      </c>
      <c r="B207" s="0" t="n"/>
    </row>
    <row outlineLevel="0" r="208">
      <c r="A208" s="0" t="s">
        <v>382</v>
      </c>
      <c r="B208" s="0" t="n"/>
    </row>
    <row outlineLevel="0" r="209">
      <c r="A209" s="0" t="s">
        <v>383</v>
      </c>
      <c r="B209" s="0" t="n"/>
    </row>
    <row outlineLevel="0" r="210">
      <c r="A210" s="0" t="s">
        <v>384</v>
      </c>
      <c r="B210" s="0" t="n"/>
    </row>
    <row outlineLevel="0" r="211">
      <c r="A211" s="0" t="s">
        <v>385</v>
      </c>
      <c r="B211" s="0" t="n"/>
    </row>
    <row outlineLevel="0" r="212">
      <c r="A212" s="0" t="s">
        <v>386</v>
      </c>
      <c r="B212" s="0" t="n"/>
    </row>
    <row outlineLevel="0" r="213">
      <c r="A213" s="0" t="s">
        <v>387</v>
      </c>
      <c r="B213" s="0" t="n"/>
    </row>
    <row outlineLevel="0" r="214">
      <c r="A214" s="0" t="s">
        <v>388</v>
      </c>
      <c r="B214" s="0" t="n"/>
    </row>
    <row outlineLevel="0" r="215">
      <c r="A215" s="0" t="s">
        <v>389</v>
      </c>
      <c r="B215" s="0" t="n"/>
    </row>
    <row outlineLevel="0" r="216">
      <c r="A216" s="0" t="s">
        <v>390</v>
      </c>
      <c r="B216" s="0" t="n"/>
    </row>
    <row outlineLevel="0" r="217">
      <c r="A217" s="0" t="s">
        <v>391</v>
      </c>
      <c r="B217" s="0" t="n"/>
    </row>
    <row outlineLevel="0" r="218">
      <c r="A218" s="0" t="s">
        <v>392</v>
      </c>
      <c r="B218" s="0" t="n"/>
    </row>
    <row outlineLevel="0" r="219">
      <c r="A219" s="0" t="s">
        <v>393</v>
      </c>
      <c r="B219" s="0" t="n"/>
    </row>
    <row outlineLevel="0" r="220">
      <c r="A220" s="0" t="s">
        <v>394</v>
      </c>
      <c r="B220" s="0" t="n"/>
    </row>
    <row outlineLevel="0" r="221">
      <c r="A221" s="0" t="s">
        <v>395</v>
      </c>
      <c r="B221" s="0" t="n"/>
    </row>
    <row outlineLevel="0" r="222">
      <c r="A222" s="0" t="s">
        <v>396</v>
      </c>
      <c r="B222" s="0" t="n"/>
    </row>
    <row outlineLevel="0" r="223">
      <c r="A223" s="0" t="s">
        <v>397</v>
      </c>
      <c r="B223" s="0" t="n"/>
    </row>
    <row outlineLevel="0" r="224">
      <c r="A224" s="0" t="s">
        <v>398</v>
      </c>
      <c r="B224" s="0" t="n"/>
    </row>
    <row outlineLevel="0" r="225">
      <c r="A225" s="0" t="s">
        <v>399</v>
      </c>
      <c r="B225" s="0" t="n"/>
    </row>
    <row outlineLevel="0" r="226">
      <c r="A226" s="0" t="s">
        <v>400</v>
      </c>
      <c r="B226" s="0" t="n"/>
    </row>
    <row outlineLevel="0" r="227">
      <c r="A227" s="0" t="s">
        <v>401</v>
      </c>
      <c r="B227" s="0" t="n"/>
    </row>
    <row outlineLevel="0" r="228">
      <c r="A228" s="0" t="s">
        <v>402</v>
      </c>
      <c r="B228" s="0" t="n"/>
    </row>
    <row outlineLevel="0" r="229">
      <c r="A229" s="0" t="s">
        <v>403</v>
      </c>
      <c r="B229" s="0" t="n"/>
    </row>
    <row outlineLevel="0" r="230">
      <c r="A230" s="0" t="s">
        <v>404</v>
      </c>
      <c r="B230" s="0" t="n"/>
    </row>
    <row outlineLevel="0" r="231">
      <c r="A231" s="0" t="s">
        <v>405</v>
      </c>
      <c r="B231" s="0" t="n"/>
    </row>
    <row outlineLevel="0" r="232">
      <c r="A232" s="0" t="s">
        <v>406</v>
      </c>
      <c r="B232" s="0" t="n"/>
    </row>
    <row outlineLevel="0" r="233">
      <c r="A233" s="0" t="s">
        <v>407</v>
      </c>
      <c r="B233" s="0" t="n"/>
    </row>
    <row outlineLevel="0" r="234">
      <c r="A234" s="0" t="s">
        <v>408</v>
      </c>
      <c r="B234" s="0" t="n"/>
    </row>
    <row outlineLevel="0" r="235">
      <c r="A235" s="0" t="s">
        <v>409</v>
      </c>
      <c r="B235" s="0" t="n"/>
    </row>
    <row outlineLevel="0" r="236">
      <c r="A236" s="0" t="s">
        <v>410</v>
      </c>
      <c r="B236" s="0" t="n"/>
    </row>
    <row outlineLevel="0" r="237">
      <c r="A237" s="0" t="s">
        <v>411</v>
      </c>
      <c r="B237" s="0" t="n"/>
    </row>
    <row outlineLevel="0" r="238">
      <c r="A238" s="0" t="s">
        <v>412</v>
      </c>
      <c r="B238" s="0" t="n"/>
    </row>
    <row outlineLevel="0" r="239">
      <c r="A239" s="0" t="s">
        <v>413</v>
      </c>
      <c r="B239" s="0" t="n"/>
    </row>
    <row outlineLevel="0" r="240">
      <c r="A240" s="0" t="s">
        <v>414</v>
      </c>
      <c r="B240" s="0" t="n"/>
    </row>
    <row outlineLevel="0" r="241">
      <c r="A241" s="0" t="s">
        <v>415</v>
      </c>
      <c r="B241" s="0" t="n"/>
    </row>
    <row outlineLevel="0" r="242">
      <c r="A242" s="0" t="s">
        <v>416</v>
      </c>
      <c r="B242" s="0" t="n"/>
    </row>
    <row outlineLevel="0" r="243">
      <c r="A243" s="0" t="s">
        <v>417</v>
      </c>
      <c r="B243" s="0" t="n"/>
    </row>
    <row outlineLevel="0" r="244">
      <c r="A244" s="0" t="s">
        <v>418</v>
      </c>
      <c r="B244" s="0" t="n"/>
    </row>
    <row outlineLevel="0" r="245">
      <c r="A245" s="0" t="s">
        <v>419</v>
      </c>
      <c r="B245" s="0" t="n"/>
    </row>
    <row outlineLevel="0" r="246">
      <c r="A246" s="0" t="s">
        <v>420</v>
      </c>
      <c r="B246" s="0" t="n"/>
    </row>
    <row outlineLevel="0" r="247">
      <c r="A247" s="0" t="s">
        <v>421</v>
      </c>
      <c r="B247" s="0" t="n"/>
    </row>
    <row outlineLevel="0" r="248">
      <c r="A248" s="0" t="s">
        <v>422</v>
      </c>
      <c r="B248" s="0" t="n"/>
    </row>
    <row outlineLevel="0" r="249">
      <c r="A249" s="0" t="s">
        <v>423</v>
      </c>
      <c r="B249" s="0" t="n"/>
    </row>
    <row outlineLevel="0" r="250">
      <c r="A250" s="0" t="s">
        <v>424</v>
      </c>
      <c r="B250" s="0" t="n"/>
    </row>
    <row outlineLevel="0" r="251">
      <c r="A251" s="0" t="s">
        <v>425</v>
      </c>
      <c r="B251" s="0" t="n"/>
    </row>
    <row outlineLevel="0" r="252">
      <c r="A252" s="0" t="s">
        <v>426</v>
      </c>
      <c r="B252" s="0" t="n"/>
    </row>
    <row outlineLevel="0" r="253">
      <c r="A253" s="0" t="n"/>
      <c r="B253" s="0" t="n"/>
    </row>
    <row outlineLevel="0" r="254">
      <c r="A254" s="0" t="n"/>
      <c r="B254" s="0" t="n"/>
    </row>
    <row outlineLevel="0" r="255">
      <c r="A255" s="0" t="n"/>
      <c r="B255" s="0" t="n"/>
    </row>
  </sheetData>
  <pageMargins bottom="0.75" footer="0.300000011920929" header="0.300000011920929" left="0.25" right="0.25" top="0.75"/>
  <pageSetup fitToHeight="0" fitToWidth="0" orientation="landscape" paperHeight="279.3998mm" paperSize="1" paperWidth="215.8999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0"/>
  <sheetViews>
    <sheetView showZeros="true" workbookViewId="0"/>
  </sheetViews>
  <sheetFormatPr baseColWidth="8" customHeight="false" defaultColWidth="9.22394709699837" defaultRowHeight="12" zeroHeight="false"/>
  <sheetData>
    <row outlineLevel="0" r="1">
      <c r="A1" s="0" t="s">
        <v>44</v>
      </c>
      <c r="B1" s="0" t="n"/>
    </row>
    <row outlineLevel="0" r="2">
      <c r="A2" s="0" t="s">
        <v>427</v>
      </c>
      <c r="B2" s="0" t="n"/>
    </row>
    <row outlineLevel="0" r="3">
      <c r="A3" s="0" t="s">
        <v>428</v>
      </c>
      <c r="B3" s="0" t="n"/>
    </row>
    <row outlineLevel="0" r="4">
      <c r="A4" s="0" t="s">
        <v>429</v>
      </c>
      <c r="B4" s="0" t="n"/>
    </row>
    <row outlineLevel="0" r="5">
      <c r="A5" s="0" t="s">
        <v>430</v>
      </c>
      <c r="B5" s="0" t="n"/>
    </row>
    <row outlineLevel="0" r="6">
      <c r="A6" s="0" t="n"/>
      <c r="B6" s="0" t="n"/>
    </row>
    <row outlineLevel="0" r="7">
      <c r="A7" s="0" t="n"/>
      <c r="B7" s="0" t="n"/>
    </row>
    <row outlineLevel="0" r="8">
      <c r="A8" s="0" t="n"/>
      <c r="B8" s="0" t="n"/>
    </row>
    <row outlineLevel="0" r="9">
      <c r="A9" s="0" t="n"/>
      <c r="B9" s="0" t="n"/>
    </row>
    <row outlineLevel="0" r="10">
      <c r="A10" s="0" t="n"/>
      <c r="B10" s="0" t="n"/>
    </row>
  </sheetData>
  <pageMargins bottom="0.75" footer="0.300000011920929" header="0.300000011920929" left="0.25" right="0.25" top="0.75"/>
  <pageSetup fitToHeight="0" fitToWidth="0" orientation="landscape" paperHeight="279.3998mm" paperSize="1" paperWidth="215.8999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2025-04-03T11:29:26Z</dcterms:modified>
</cp:coreProperties>
</file>