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zkeith\Documents\Regression Book 3\Part 2\Chap 22 Latent interactions MLM\Latent Interaction\HW Grades\"/>
    </mc:Choice>
  </mc:AlternateContent>
  <bookViews>
    <workbookView xWindow="0" yWindow="0" windowWidth="18000" windowHeight="6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 s="1"/>
  <c r="F11" i="1"/>
  <c r="E11" i="1"/>
  <c r="D14" i="1"/>
  <c r="C14" i="1"/>
  <c r="B14" i="1"/>
  <c r="B15" i="1" s="1"/>
</calcChain>
</file>

<file path=xl/sharedStrings.xml><?xml version="1.0" encoding="utf-8"?>
<sst xmlns="http://schemas.openxmlformats.org/spreadsheetml/2006/main" count="8" uniqueCount="7">
  <si>
    <t>LL</t>
  </si>
  <si>
    <t>Chi</t>
  </si>
  <si>
    <t>ll</t>
  </si>
  <si>
    <t>hw</t>
  </si>
  <si>
    <t>dif</t>
  </si>
  <si>
    <t>x2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</si>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</sst>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5"/>
  <sheetViews>
    <sheetView tabSelected="1" topLeftCell="A10" workbookViewId="0">
      <selection activeCell="E21" sqref="E21"/>
    </sheetView>
  </sheetViews>
  <sheetFormatPr defaultRowHeight="15" x14ac:dyDescent="0.25"/>
  <sheetData>
    <row r="10" spans="1:6" x14ac:dyDescent="0.25">
      <c r="B10" t="s">
        <v>0</v>
      </c>
      <c r="C10" t="s">
        <v>2</v>
      </c>
      <c r="D10" t="s">
        <v>1</v>
      </c>
      <c r="E10" t="s">
        <v>6</v>
      </c>
      <c r="F10" t="s">
        <v>5</v>
      </c>
    </row>
    <row r="11" spans="1:6" x14ac:dyDescent="0.25">
      <c r="A11" t="s">
        <v>3</v>
      </c>
      <c r="B11">
        <v>32104.830999999998</v>
      </c>
      <c r="C11">
        <v>32048.151999999998</v>
      </c>
      <c r="D11">
        <v>113.358</v>
      </c>
      <c r="E11">
        <f>B11-C11</f>
        <v>56.679000000000087</v>
      </c>
      <c r="F11">
        <f>E11*2</f>
        <v>113.35800000000017</v>
      </c>
    </row>
    <row r="12" spans="1:6" x14ac:dyDescent="0.25">
      <c r="B12">
        <v>32110.13</v>
      </c>
      <c r="C12">
        <v>32048.151999999998</v>
      </c>
      <c r="D12">
        <v>123.956</v>
      </c>
      <c r="E12">
        <f>B12-C12</f>
        <v>61.978000000002794</v>
      </c>
      <c r="F12">
        <f>E12*2</f>
        <v>123.95600000000559</v>
      </c>
    </row>
    <row r="14" spans="1:6" x14ac:dyDescent="0.25">
      <c r="A14" t="s">
        <v>4</v>
      </c>
      <c r="B14">
        <f>B12-B11</f>
        <v>5.2990000000027067</v>
      </c>
      <c r="C14">
        <f t="shared" ref="C14:D14" si="0">C12-C11</f>
        <v>0</v>
      </c>
      <c r="D14">
        <f t="shared" si="0"/>
        <v>10.597999999999999</v>
      </c>
    </row>
    <row r="15" spans="1:6" x14ac:dyDescent="0.25">
      <c r="A15" t="s">
        <v>5</v>
      </c>
      <c r="B15">
        <f>B14*2</f>
        <v>10.598000000005413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Keith, Timothy Z</dc:creator>
  <cp:lastModifiedBy>Keith, Timothy Z</cp:lastModifiedBy>
  <dcterms:created xsi:type="dcterms:W3CDTF">2018-05-02T22:04:02Z</dcterms:created>
  <dcterms:modified xsi:type="dcterms:W3CDTF">2018-05-02T22:14:24Z</dcterms:modified>
</cp:coreProperties>
</file>