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Sheet1!$A$1:$A$71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</calcChain>
</file>

<file path=xl/sharedStrings.xml><?xml version="1.0" encoding="utf-8"?>
<sst xmlns="http://schemas.openxmlformats.org/spreadsheetml/2006/main" count="355" uniqueCount="154">
  <si>
    <t>SR NO</t>
  </si>
  <si>
    <t>FULL NAME</t>
  </si>
  <si>
    <t>DATE OF BIRTH</t>
  </si>
  <si>
    <t>GENDER</t>
  </si>
  <si>
    <t>Player Category</t>
  </si>
  <si>
    <t>Upload Photagraph</t>
  </si>
  <si>
    <t>JAINAM SANJEET SHAH</t>
  </si>
  <si>
    <t>Male</t>
  </si>
  <si>
    <t>All-rounder</t>
  </si>
  <si>
    <t>https://drive.google.com/open?id=1xzmywFUsMoakaMxe0q2FmZXQVYmgcvtZ</t>
  </si>
  <si>
    <t>Pritesh Chheda</t>
  </si>
  <si>
    <t>https://drive.google.com/open?id=1AgGF5YvF3_EHJRKeGsNHU3DZ_3IT4mk0</t>
  </si>
  <si>
    <t>Dipesh</t>
  </si>
  <si>
    <t>Bowler</t>
  </si>
  <si>
    <t>https://drive.google.com/open?id=1HYbwiXz9ldtE56GkCr5HwG8ABm0xY1Nf</t>
  </si>
  <si>
    <t>Ritik ghanchi</t>
  </si>
  <si>
    <t>https://drive.google.com/open?id=1by4ZppogsvGEnt1DmdYKn1a1DbppyNKj</t>
  </si>
  <si>
    <t>Maitri Vora</t>
  </si>
  <si>
    <t>Female</t>
  </si>
  <si>
    <t>https://drive.google.com/open?id=1HtsDzdc718vkyN13pJGylaZ7GfjzFluE</t>
  </si>
  <si>
    <t xml:space="preserve">Nevil Vipul Patel </t>
  </si>
  <si>
    <t>https://drive.google.com/open?id=1hsyyJv8NTHlG3PrmRqnXwgdapUCieEHB</t>
  </si>
  <si>
    <t xml:space="preserve">Bhavesh Dhalaram </t>
  </si>
  <si>
    <t>https://drive.google.com/open?id=1Td89XFhshygfHY25zO1PrKlUdINlXgrj</t>
  </si>
  <si>
    <t>Smit vipul patel</t>
  </si>
  <si>
    <t>https://drive.google.com/open?id=1JNzNnQhlEmlNE5rCKdI4FoREFDo_F4Tz</t>
  </si>
  <si>
    <t>Chirag Bhupesh Momaya</t>
  </si>
  <si>
    <t>https://drive.google.com/open?id=1bhLNfEc8bVK3WcqABE-ta2cVZWH_oxUK</t>
  </si>
  <si>
    <t>Deep Dhakad</t>
  </si>
  <si>
    <t>https://drive.google.com/open?id=1wvg85EU6nYRWKiaqx4vWVTTziY39FxYM</t>
  </si>
  <si>
    <t>Neerali Lakhani</t>
  </si>
  <si>
    <t>https://drive.google.com/open?id=1UBOoN8ucimF1sqSp8Lr9Vygzh_fhIPVa</t>
  </si>
  <si>
    <t>Christopher Pinto</t>
  </si>
  <si>
    <t>https://drive.google.com/open?id=1-Vl9ZOROuVamTG0RlwO0nE_Jl1JS5IJA</t>
  </si>
  <si>
    <t>Utsav Shah</t>
  </si>
  <si>
    <t>https://drive.google.com/open?id=15pL9l3UUeX86ywWG__41IaccsdT-hrwy</t>
  </si>
  <si>
    <t>Vaibhav Shah</t>
  </si>
  <si>
    <t>Batsman</t>
  </si>
  <si>
    <t>https://drive.google.com/open?id=1CSbZUTSOWAJnrCW7MxlaUV9rv1i-Use6</t>
  </si>
  <si>
    <t>Raj sandip shah</t>
  </si>
  <si>
    <t>https://drive.google.com/open?id=1a8yTEer153Cx1iUJW-StuZc6boReoGCo</t>
  </si>
  <si>
    <t>KAMLESH CHOUDHARY</t>
  </si>
  <si>
    <t>https://drive.google.com/open?id=1B0xc7VupXTHMRPVSnPSqDMdAHEmVkcC-</t>
  </si>
  <si>
    <t xml:space="preserve">Piyush Naresh Kothari </t>
  </si>
  <si>
    <t>https://drive.google.com/open?id=1nIMGgTzYoNSbcCJwihIqg8Qbp96ox807</t>
  </si>
  <si>
    <t xml:space="preserve">Vipul Dinesh Shah </t>
  </si>
  <si>
    <t>https://drive.google.com/open?id=190mKuxdPEAlYHIHsEg3vNbD-Fxc8WVNM</t>
  </si>
  <si>
    <t>Jay umesh thakkar</t>
  </si>
  <si>
    <t>https://drive.google.com/open?id=1xNJTRaGWG7QV4tA7qHISoAUKIyGQ7hyd</t>
  </si>
  <si>
    <t xml:space="preserve">Ritesh  Solanki </t>
  </si>
  <si>
    <t>https://drive.google.com/open?id=1NXL6JDghdlhff6mOsW8_g1JGaZSpXzWO</t>
  </si>
  <si>
    <t>Tilesh Dharamsey</t>
  </si>
  <si>
    <t>https://drive.google.com/open?id=13HRl7IZd4V946iUmPrSs2HWMv3TFh6tr</t>
  </si>
  <si>
    <t>Geet Bhupesh Momaya</t>
  </si>
  <si>
    <t>https://drive.google.com/open?id=1MOynuvtHahmzAyTn8VnO-Grw_fZFPFpR</t>
  </si>
  <si>
    <t>Veer Pritesh Chheda</t>
  </si>
  <si>
    <t>Kids</t>
  </si>
  <si>
    <t>https://drive.google.com/open?id=1nuwhvbchTafOjwViN3Yr7x7w9dIlH9O2</t>
  </si>
  <si>
    <t>Ved Pritesh Chheda</t>
  </si>
  <si>
    <t>https://drive.google.com/open?id=1qaBq8wBe2JhNTGkj92ykXAoD_O4sqFh2</t>
  </si>
  <si>
    <t>Charmy Pritesh Chheda</t>
  </si>
  <si>
    <t>https://drive.google.com/open?id=1URH5fA9OxYTQmu209X4uHZGtqqrZ0OC5</t>
  </si>
  <si>
    <t xml:space="preserve">hrutik </t>
  </si>
  <si>
    <t>https://drive.google.com/open?id=1Nn_YxhVuyP6-AE2ZUMdEXe3bJof2JcP_</t>
  </si>
  <si>
    <t>SHUBHAM RAJESH SANGANI</t>
  </si>
  <si>
    <t>https://drive.google.com/open?id=1CzJv3uCtkCcQjE4Y7lYQcOG6mwfe-k_-</t>
  </si>
  <si>
    <t xml:space="preserve">Laksh Vishal Shah </t>
  </si>
  <si>
    <t>https://drive.google.com/open?id=1SKF9jniV6Nj4Wzhrm-nvVIeuoztjUrdv</t>
  </si>
  <si>
    <t>Bhavya Tilesh Dharamsey</t>
  </si>
  <si>
    <t>https://drive.google.com/open?id=1k32ssqYwGofR5hJ1pK88n1PJYFrDjfcF</t>
  </si>
  <si>
    <t xml:space="preserve">Bhupesh Damji Momaya </t>
  </si>
  <si>
    <t>https://drive.google.com/open?id=18aTwwhACB6l3WqKQovBJpp29NW_CtQJD</t>
  </si>
  <si>
    <t>Anuj Dodhia</t>
  </si>
  <si>
    <t>https://drive.google.com/open?id=1F3XYKk1TnRLl69wvYwJux5OVx5p5GoIB</t>
  </si>
  <si>
    <t>Palak Deep Doshi</t>
  </si>
  <si>
    <t>https://drive.google.com/open?id=1c03hDX_y37pSajBOAxAggaRImeUON78H</t>
  </si>
  <si>
    <t>Deep Paresh doshi</t>
  </si>
  <si>
    <t>https://drive.google.com/open?id=18PtePrrPU-UtMYHpEy9eenJTTXd3N78k</t>
  </si>
  <si>
    <t xml:space="preserve">Naresh B Shah </t>
  </si>
  <si>
    <t>https://drive.google.com/open?id=1IZvSPSEUJVYGm61M4x6x7xwiW_lgIOGo</t>
  </si>
  <si>
    <t xml:space="preserve">Sheshnath M Chauhan </t>
  </si>
  <si>
    <t>https://drive.google.com/open?id=1sczMsIwUexkzj04emMyT_S7KTbY5b7_b</t>
  </si>
  <si>
    <t xml:space="preserve">Jayendra Satavse </t>
  </si>
  <si>
    <t>https://drive.google.com/open?id=1ygLyrWXG7vYYoG12HonlYzED8494JO9w</t>
  </si>
  <si>
    <t>Krisha shah</t>
  </si>
  <si>
    <t>https://drive.google.com/open?id=10cRA1pqpLQj0PpEgZjGK1NxIKQwa2ZCM</t>
  </si>
  <si>
    <t>Arham shah</t>
  </si>
  <si>
    <t>https://drive.google.com/open?id=1DJjvdK1y4S5gyWS9P1GJacBqF85O5DMV</t>
  </si>
  <si>
    <t xml:space="preserve">Mehul Gosar </t>
  </si>
  <si>
    <t>https://drive.google.com/open?id=1yqtPs5aIXN8_yuwFvxCz45Jc5trFDtU6</t>
  </si>
  <si>
    <t xml:space="preserve">Krutika Dawda </t>
  </si>
  <si>
    <t>https://drive.google.com/open?id=1msHHsKWyAnuzp_UdOc8gsoU6T4DFazvo</t>
  </si>
  <si>
    <t xml:space="preserve">Rohan Sanjay shah </t>
  </si>
  <si>
    <t>https://drive.google.com/open?id=1BjIDD3WpJLThLZ-kLL7BSfEOWOIy9EVL</t>
  </si>
  <si>
    <t>Aarti Utsav Shah</t>
  </si>
  <si>
    <t>https://drive.google.com/open?id=1kEXVwYjVyM1S4H4qewXPj-PpZ21MY08I</t>
  </si>
  <si>
    <t xml:space="preserve">Prachi Jay Thakkar </t>
  </si>
  <si>
    <t>https://drive.google.com/open?id=1l3QgUh2OyLDK0hk3jKxnaaI0Al24EEn7</t>
  </si>
  <si>
    <t xml:space="preserve">Purvi Umesh Thakkar </t>
  </si>
  <si>
    <t>https://drive.google.com/open?id=1mZSlqL-KggDzzVdLQJRir4Lp5fBDLLSv</t>
  </si>
  <si>
    <t>Sanjeev Dudani</t>
  </si>
  <si>
    <t>https://drive.google.com/open?id=1ZgP-xVS4U904TIDKamHkTKBY5KwddGUz</t>
  </si>
  <si>
    <t>Mokshil patel</t>
  </si>
  <si>
    <t>https://drive.google.com/open?id=1mEsTNDK6w-0BYgHdHrkVsYw23mUylslg</t>
  </si>
  <si>
    <t>Parth Shah</t>
  </si>
  <si>
    <t>https://drive.google.com/open?id=1qecppfwuCi-4v5ydjL5vPsGXMc8ADMjX</t>
  </si>
  <si>
    <t>Dr Pratik Chheda</t>
  </si>
  <si>
    <t>https://drive.google.com/open?id=16R8gJeNoVBZigcHRho9PZBwRskd5u8TG</t>
  </si>
  <si>
    <t>Dr Radhika Chheda</t>
  </si>
  <si>
    <t>https://drive.google.com/open?id=1OdnYE8ALF-AwTWZgXQDBz71JVkiB9Zxe</t>
  </si>
  <si>
    <t xml:space="preserve">Mayur Sanghvi </t>
  </si>
  <si>
    <t>https://drive.google.com/open?id=1xvqO3kIiiI209aUefd03uTix9iHu0ULO</t>
  </si>
  <si>
    <t>Chirag m kankal</t>
  </si>
  <si>
    <t>https://drive.google.com/open?id=1gnyz3tKTabalB7wctIMq2JcS0rr_c0_a</t>
  </si>
  <si>
    <t>Madhav ritesh ved</t>
  </si>
  <si>
    <t>https://drive.google.com/open?id=10Vxzo487Hm3KrUPpCj5f9H4pveMf2s1i</t>
  </si>
  <si>
    <t>Priscilla chirag kankal</t>
  </si>
  <si>
    <t>https://drive.google.com/open?id=1ALZPLkvoseT85VOwqCK2ZkDO7MJaHSEk</t>
  </si>
  <si>
    <t xml:space="preserve">Kalpesh Satish patil </t>
  </si>
  <si>
    <t>https://drive.google.com/open?id=13j2GhBcQDY2McfH6HLyT0sc9gwuZ2jCW</t>
  </si>
  <si>
    <t>Kajal Gosher</t>
  </si>
  <si>
    <t>Jigar Gosher</t>
  </si>
  <si>
    <t>https://drive.google.com/open?id=1-qnxiCJiiN1US1EdJgBdQOHD7RWMIHGM</t>
  </si>
  <si>
    <t>https://drive.google.com/open?id=1rN5R_mJ_yXCUD80M2HvALec6784dzoXS</t>
  </si>
  <si>
    <t>Manish joshi</t>
  </si>
  <si>
    <t>https://drive.google.com/open?id=1WqEkfCJEDDiKNSE_0f3wkj03tmo7X94k</t>
  </si>
  <si>
    <t xml:space="preserve">Manthan Dhakad </t>
  </si>
  <si>
    <t>https://drive.google.com/open?id=1IKMeBvts_iy1t7tsWhC9QGmcg79D3kOe</t>
  </si>
  <si>
    <t xml:space="preserve">Nishit Sanghvi </t>
  </si>
  <si>
    <t>https://drive.google.com/open?id=1FA0XHvLFL2XEZdcypVUKdUSChXNs-hLJ</t>
  </si>
  <si>
    <t>Varun Sangani</t>
  </si>
  <si>
    <t>https://drive.google.com/open?id=1GOSx6TsCto_dwoNDMjts7rVw-QuJUNsA</t>
  </si>
  <si>
    <t xml:space="preserve">Jeet Trivedi </t>
  </si>
  <si>
    <t>https://drive.google.com/open?id=1MG56CZ0tmcyo2KKo6UUPgbWp7zdJjzJb</t>
  </si>
  <si>
    <t>Sadhana satish patil</t>
  </si>
  <si>
    <t>https://drive.google.com/open?id=1ypwK-l8Dwei08jaArF9HdKvMeJX5nlSN</t>
  </si>
  <si>
    <t>Kush Hiren Nagda</t>
  </si>
  <si>
    <t>https://drive.google.com/open?id=1pH8wVBTFZOgghVXdjj6ArN0zFQwuyEyi</t>
  </si>
  <si>
    <t>KARTIK BHAVESH DAWDA</t>
  </si>
  <si>
    <t>MITTAL DHARAMSEY</t>
  </si>
  <si>
    <t>Kaushik Choudhary</t>
  </si>
  <si>
    <t>https://drive.google.com/open?id=1lJlqrXo9UpOZ9wPZ1piA0O3eDppmJIGw</t>
  </si>
  <si>
    <t>Kriya shah</t>
  </si>
  <si>
    <t>https://drive.google.com/open?id=1394JNz3_KsaOuouYgW7wMe4PW5PmqaGZ</t>
  </si>
  <si>
    <t>Shashwat shah</t>
  </si>
  <si>
    <t>https://drive.google.com/open?id=1n5e5U-D_hh0GJcjHfr_PZtomT82XTCdY</t>
  </si>
  <si>
    <t>GRADE</t>
  </si>
  <si>
    <t>A</t>
  </si>
  <si>
    <t>B</t>
  </si>
  <si>
    <t>C</t>
  </si>
  <si>
    <t>Dharmil Meisheri</t>
  </si>
  <si>
    <t>7/19/1997</t>
  </si>
  <si>
    <t>https://drive.google.com/open?id=13nX6QB13G0qbpPvOY_NWlx_AaZoEjjTl</t>
  </si>
  <si>
    <t>Dalesh Dhulla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</si>
</sst>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Roboto"/>
    </font>
    <font>
      <u/>
      <sz val="10"/>
      <color theme="10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5B3F86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Font="1" applyBorder="1" applyAlignment="1"/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5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>
          <bgColor rgb="FFFFC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B1:G71" headerRowDxfId="10" dataDxfId="8" totalsRowDxfId="6" headerRowBorderDxfId="9" tableBorderDxfId="7">
  <autoFilter ref="B1:G71"/>
  <tableColumns count="6">
    <tableColumn id="2" name="FULL NAME" dataDxfId="5"/>
    <tableColumn id="17" name="GRADE" dataDxfId="4"/>
    <tableColumn id="3" name="DATE OF BIRTH" dataDxfId="3"/>
    <tableColumn id="4" name="GENDER" dataDxfId="2"/>
    <tableColumn id="9" name="Player Category" dataDxfId="1"/>
    <tableColumn id="16" name="Upload Photagraph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Nn_YxhVuyP6-AE2ZUMdEXe3bJof2JcP_" TargetMode="External"/><Relationship Id="rId21" Type="http://schemas.openxmlformats.org/officeDocument/2006/relationships/hyperlink" Target="https://drive.google.com/open?id=13HRl7IZd4V946iUmPrSs2HWMv3TFh6tr" TargetMode="External"/><Relationship Id="rId42" Type="http://schemas.openxmlformats.org/officeDocument/2006/relationships/hyperlink" Target="https://drive.google.com/open?id=1kEXVwYjVyM1S4H4qewXPj-PpZ21MY08I" TargetMode="External"/><Relationship Id="rId47" Type="http://schemas.openxmlformats.org/officeDocument/2006/relationships/hyperlink" Target="https://drive.google.com/open?id=1qecppfwuCi-4v5ydjL5vPsGXMc8ADMjX" TargetMode="External"/><Relationship Id="rId63" Type="http://schemas.openxmlformats.org/officeDocument/2006/relationships/hyperlink" Target="https://drive.google.com/open?id=1pH8wVBTFZOgghVXdjj6ArN0zFQwuyEyi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drive.google.com/open?id=1Td89XFhshygfHY25zO1PrKlUdINlXgrj" TargetMode="External"/><Relationship Id="rId2" Type="http://schemas.openxmlformats.org/officeDocument/2006/relationships/hyperlink" Target="https://drive.google.com/open?id=1AgGF5YvF3_EHJRKeGsNHU3DZ_3IT4mk0" TargetMode="External"/><Relationship Id="rId16" Type="http://schemas.openxmlformats.org/officeDocument/2006/relationships/hyperlink" Target="https://drive.google.com/open?id=1B0xc7VupXTHMRPVSnPSqDMdAHEmVkcC-" TargetMode="External"/><Relationship Id="rId29" Type="http://schemas.openxmlformats.org/officeDocument/2006/relationships/hyperlink" Target="https://drive.google.com/open?id=1k32ssqYwGofR5hJ1pK88n1PJYFrDjfcF" TargetMode="External"/><Relationship Id="rId11" Type="http://schemas.openxmlformats.org/officeDocument/2006/relationships/hyperlink" Target="https://drive.google.com/open?id=1UBOoN8ucimF1sqSp8Lr9Vygzh_fhIPVa" TargetMode="External"/><Relationship Id="rId24" Type="http://schemas.openxmlformats.org/officeDocument/2006/relationships/hyperlink" Target="https://drive.google.com/open?id=1qaBq8wBe2JhNTGkj92ykXAoD_O4sqFh2" TargetMode="External"/><Relationship Id="rId32" Type="http://schemas.openxmlformats.org/officeDocument/2006/relationships/hyperlink" Target="https://drive.google.com/open?id=1c03hDX_y37pSajBOAxAggaRImeUON78H" TargetMode="External"/><Relationship Id="rId37" Type="http://schemas.openxmlformats.org/officeDocument/2006/relationships/hyperlink" Target="https://drive.google.com/open?id=10cRA1pqpLQj0PpEgZjGK1NxIKQwa2ZCM" TargetMode="External"/><Relationship Id="rId40" Type="http://schemas.openxmlformats.org/officeDocument/2006/relationships/hyperlink" Target="https://drive.google.com/open?id=1msHHsKWyAnuzp_UdOc8gsoU6T4DFazvo" TargetMode="External"/><Relationship Id="rId45" Type="http://schemas.openxmlformats.org/officeDocument/2006/relationships/hyperlink" Target="https://drive.google.com/open?id=1ZgP-xVS4U904TIDKamHkTKBY5KwddGUz" TargetMode="External"/><Relationship Id="rId53" Type="http://schemas.openxmlformats.org/officeDocument/2006/relationships/hyperlink" Target="https://drive.google.com/open?id=1ALZPLkvoseT85VOwqCK2ZkDO7MJaHSEk" TargetMode="External"/><Relationship Id="rId58" Type="http://schemas.openxmlformats.org/officeDocument/2006/relationships/hyperlink" Target="https://drive.google.com/open?id=1IKMeBvts_iy1t7tsWhC9QGmcg79D3kOe" TargetMode="External"/><Relationship Id="rId66" Type="http://schemas.openxmlformats.org/officeDocument/2006/relationships/hyperlink" Target="https://drive.google.com/open?id=1n5e5U-D_hh0GJcjHfr_PZtomT82XTCdY" TargetMode="External"/><Relationship Id="rId5" Type="http://schemas.openxmlformats.org/officeDocument/2006/relationships/hyperlink" Target="https://drive.google.com/open?id=1HtsDzdc718vkyN13pJGylaZ7GfjzFluE" TargetMode="External"/><Relationship Id="rId61" Type="http://schemas.openxmlformats.org/officeDocument/2006/relationships/hyperlink" Target="https://drive.google.com/open?id=1MG56CZ0tmcyo2KKo6UUPgbWp7zdJjzJb" TargetMode="External"/><Relationship Id="rId19" Type="http://schemas.openxmlformats.org/officeDocument/2006/relationships/hyperlink" Target="https://drive.google.com/open?id=1xNJTRaGWG7QV4tA7qHISoAUKIyGQ7hyd" TargetMode="External"/><Relationship Id="rId14" Type="http://schemas.openxmlformats.org/officeDocument/2006/relationships/hyperlink" Target="https://drive.google.com/open?id=1CSbZUTSOWAJnrCW7MxlaUV9rv1i-Use6" TargetMode="External"/><Relationship Id="rId22" Type="http://schemas.openxmlformats.org/officeDocument/2006/relationships/hyperlink" Target="https://drive.google.com/open?id=1MOynuvtHahmzAyTn8VnO-Grw_fZFPFpR" TargetMode="External"/><Relationship Id="rId27" Type="http://schemas.openxmlformats.org/officeDocument/2006/relationships/hyperlink" Target="https://drive.google.com/open?id=1CzJv3uCtkCcQjE4Y7lYQcOG6mwfe-k_-" TargetMode="External"/><Relationship Id="rId30" Type="http://schemas.openxmlformats.org/officeDocument/2006/relationships/hyperlink" Target="https://drive.google.com/open?id=18aTwwhACB6l3WqKQovBJpp29NW_CtQJD" TargetMode="External"/><Relationship Id="rId35" Type="http://schemas.openxmlformats.org/officeDocument/2006/relationships/hyperlink" Target="https://drive.google.com/open?id=1sczMsIwUexkzj04emMyT_S7KTbY5b7_b" TargetMode="External"/><Relationship Id="rId43" Type="http://schemas.openxmlformats.org/officeDocument/2006/relationships/hyperlink" Target="https://drive.google.com/open?id=1l3QgUh2OyLDK0hk3jKxnaaI0Al24EEn7" TargetMode="External"/><Relationship Id="rId48" Type="http://schemas.openxmlformats.org/officeDocument/2006/relationships/hyperlink" Target="https://drive.google.com/open?id=16R8gJeNoVBZigcHRho9PZBwRskd5u8TG" TargetMode="External"/><Relationship Id="rId56" Type="http://schemas.openxmlformats.org/officeDocument/2006/relationships/hyperlink" Target="https://drive.google.com/open?id=1rN5R_mJ_yXCUD80M2HvALec6784dzoXS" TargetMode="External"/><Relationship Id="rId64" Type="http://schemas.openxmlformats.org/officeDocument/2006/relationships/hyperlink" Target="https://drive.google.com/open?id=1lJlqrXo9UpOZ9wPZ1piA0O3eDppmJIGw" TargetMode="External"/><Relationship Id="rId69" Type="http://schemas.openxmlformats.org/officeDocument/2006/relationships/table" Target="../tables/table1.xml"/><Relationship Id="rId8" Type="http://schemas.openxmlformats.org/officeDocument/2006/relationships/hyperlink" Target="https://drive.google.com/open?id=1JNzNnQhlEmlNE5rCKdI4FoREFDo_F4Tz" TargetMode="External"/><Relationship Id="rId51" Type="http://schemas.openxmlformats.org/officeDocument/2006/relationships/hyperlink" Target="https://drive.google.com/open?id=1gnyz3tKTabalB7wctIMq2JcS0rr_c0_a" TargetMode="External"/><Relationship Id="rId3" Type="http://schemas.openxmlformats.org/officeDocument/2006/relationships/hyperlink" Target="https://drive.google.com/open?id=1HYbwiXz9ldtE56GkCr5HwG8ABm0xY1Nf" TargetMode="External"/><Relationship Id="rId12" Type="http://schemas.openxmlformats.org/officeDocument/2006/relationships/hyperlink" Target="https://drive.google.com/open?id=1-Vl9ZOROuVamTG0RlwO0nE_Jl1JS5IJA" TargetMode="External"/><Relationship Id="rId17" Type="http://schemas.openxmlformats.org/officeDocument/2006/relationships/hyperlink" Target="https://drive.google.com/open?id=1nIMGgTzYoNSbcCJwihIqg8Qbp96ox807" TargetMode="External"/><Relationship Id="rId25" Type="http://schemas.openxmlformats.org/officeDocument/2006/relationships/hyperlink" Target="https://drive.google.com/open?id=1URH5fA9OxYTQmu209X4uHZGtqqrZ0OC5" TargetMode="External"/><Relationship Id="rId33" Type="http://schemas.openxmlformats.org/officeDocument/2006/relationships/hyperlink" Target="https://drive.google.com/open?id=18PtePrrPU-UtMYHpEy9eenJTTXd3N78k" TargetMode="External"/><Relationship Id="rId38" Type="http://schemas.openxmlformats.org/officeDocument/2006/relationships/hyperlink" Target="https://drive.google.com/open?id=1DJjvdK1y4S5gyWS9P1GJacBqF85O5DMV" TargetMode="External"/><Relationship Id="rId46" Type="http://schemas.openxmlformats.org/officeDocument/2006/relationships/hyperlink" Target="https://drive.google.com/open?id=1mEsTNDK6w-0BYgHdHrkVsYw23mUylslg" TargetMode="External"/><Relationship Id="rId59" Type="http://schemas.openxmlformats.org/officeDocument/2006/relationships/hyperlink" Target="https://drive.google.com/open?id=1FA0XHvLFL2XEZdcypVUKdUSChXNs-hLJ" TargetMode="External"/><Relationship Id="rId67" Type="http://schemas.openxmlformats.org/officeDocument/2006/relationships/hyperlink" Target="https://drive.google.com/open?id=13nX6QB13G0qbpPvOY_NWlx_AaZoEjjTl" TargetMode="External"/><Relationship Id="rId20" Type="http://schemas.openxmlformats.org/officeDocument/2006/relationships/hyperlink" Target="https://drive.google.com/open?id=1NXL6JDghdlhff6mOsW8_g1JGaZSpXzWO" TargetMode="External"/><Relationship Id="rId41" Type="http://schemas.openxmlformats.org/officeDocument/2006/relationships/hyperlink" Target="https://drive.google.com/open?id=1BjIDD3WpJLThLZ-kLL7BSfEOWOIy9EVL" TargetMode="External"/><Relationship Id="rId54" Type="http://schemas.openxmlformats.org/officeDocument/2006/relationships/hyperlink" Target="https://drive.google.com/open?id=13j2GhBcQDY2McfH6HLyT0sc9gwuZ2jCW" TargetMode="External"/><Relationship Id="rId62" Type="http://schemas.openxmlformats.org/officeDocument/2006/relationships/hyperlink" Target="https://drive.google.com/open?id=1ypwK-l8Dwei08jaArF9HdKvMeJX5nlSN" TargetMode="External"/><Relationship Id="rId1" Type="http://schemas.openxmlformats.org/officeDocument/2006/relationships/hyperlink" Target="https://drive.google.com/open?id=1xzmywFUsMoakaMxe0q2FmZXQVYmgcvtZ" TargetMode="External"/><Relationship Id="rId6" Type="http://schemas.openxmlformats.org/officeDocument/2006/relationships/hyperlink" Target="https://drive.google.com/open?id=1hsyyJv8NTHlG3PrmRqnXwgdapUCieEHB" TargetMode="External"/><Relationship Id="rId15" Type="http://schemas.openxmlformats.org/officeDocument/2006/relationships/hyperlink" Target="https://drive.google.com/open?id=1a8yTEer153Cx1iUJW-StuZc6boReoGCo" TargetMode="External"/><Relationship Id="rId23" Type="http://schemas.openxmlformats.org/officeDocument/2006/relationships/hyperlink" Target="https://drive.google.com/open?id=1nuwhvbchTafOjwViN3Yr7x7w9dIlH9O2" TargetMode="External"/><Relationship Id="rId28" Type="http://schemas.openxmlformats.org/officeDocument/2006/relationships/hyperlink" Target="https://drive.google.com/open?id=1SKF9jniV6Nj4Wzhrm-nvVIeuoztjUrdv" TargetMode="External"/><Relationship Id="rId36" Type="http://schemas.openxmlformats.org/officeDocument/2006/relationships/hyperlink" Target="https://drive.google.com/open?id=1ygLyrWXG7vYYoG12HonlYzED8494JO9w" TargetMode="External"/><Relationship Id="rId49" Type="http://schemas.openxmlformats.org/officeDocument/2006/relationships/hyperlink" Target="https://drive.google.com/open?id=1OdnYE8ALF-AwTWZgXQDBz71JVkiB9Zxe" TargetMode="External"/><Relationship Id="rId57" Type="http://schemas.openxmlformats.org/officeDocument/2006/relationships/hyperlink" Target="https://drive.google.com/open?id=1WqEkfCJEDDiKNSE_0f3wkj03tmo7X94k" TargetMode="External"/><Relationship Id="rId10" Type="http://schemas.openxmlformats.org/officeDocument/2006/relationships/hyperlink" Target="https://drive.google.com/open?id=1wvg85EU6nYRWKiaqx4vWVTTziY39FxYM" TargetMode="External"/><Relationship Id="rId31" Type="http://schemas.openxmlformats.org/officeDocument/2006/relationships/hyperlink" Target="https://drive.google.com/open?id=1F3XYKk1TnRLl69wvYwJux5OVx5p5GoIB" TargetMode="External"/><Relationship Id="rId44" Type="http://schemas.openxmlformats.org/officeDocument/2006/relationships/hyperlink" Target="https://drive.google.com/open?id=1mZSlqL-KggDzzVdLQJRir4Lp5fBDLLSv" TargetMode="External"/><Relationship Id="rId52" Type="http://schemas.openxmlformats.org/officeDocument/2006/relationships/hyperlink" Target="https://drive.google.com/open?id=10Vxzo487Hm3KrUPpCj5f9H4pveMf2s1i" TargetMode="External"/><Relationship Id="rId60" Type="http://schemas.openxmlformats.org/officeDocument/2006/relationships/hyperlink" Target="https://drive.google.com/open?id=1GOSx6TsCto_dwoNDMjts7rVw-QuJUNsA" TargetMode="External"/><Relationship Id="rId65" Type="http://schemas.openxmlformats.org/officeDocument/2006/relationships/hyperlink" Target="https://drive.google.com/open?id=1394JNz3_KsaOuouYgW7wMe4PW5PmqaGZ" TargetMode="External"/><Relationship Id="rId4" Type="http://schemas.openxmlformats.org/officeDocument/2006/relationships/hyperlink" Target="https://drive.google.com/open?id=1by4ZppogsvGEnt1DmdYKn1a1DbppyNKj" TargetMode="External"/><Relationship Id="rId9" Type="http://schemas.openxmlformats.org/officeDocument/2006/relationships/hyperlink" Target="https://drive.google.com/open?id=1bhLNfEc8bVK3WcqABE-ta2cVZWH_oxUK" TargetMode="External"/><Relationship Id="rId13" Type="http://schemas.openxmlformats.org/officeDocument/2006/relationships/hyperlink" Target="https://drive.google.com/open?id=15pL9l3UUeX86ywWG__41IaccsdT-hrwy" TargetMode="External"/><Relationship Id="rId18" Type="http://schemas.openxmlformats.org/officeDocument/2006/relationships/hyperlink" Target="https://drive.google.com/open?id=190mKuxdPEAlYHIHsEg3vNbD-Fxc8WVNM" TargetMode="External"/><Relationship Id="rId39" Type="http://schemas.openxmlformats.org/officeDocument/2006/relationships/hyperlink" Target="https://drive.google.com/open?id=1yqtPs5aIXN8_yuwFvxCz45Jc5trFDtU6" TargetMode="External"/><Relationship Id="rId34" Type="http://schemas.openxmlformats.org/officeDocument/2006/relationships/hyperlink" Target="https://drive.google.com/open?id=1IZvSPSEUJVYGm61M4x6x7xwiW_lgIOGo" TargetMode="External"/><Relationship Id="rId50" Type="http://schemas.openxmlformats.org/officeDocument/2006/relationships/hyperlink" Target="https://drive.google.com/open?id=1xvqO3kIiiI209aUefd03uTix9iHu0ULO" TargetMode="External"/><Relationship Id="rId55" Type="http://schemas.openxmlformats.org/officeDocument/2006/relationships/hyperlink" Target="https://drive.google.com/open?id=1-qnxiCJiiN1US1EdJgBdQOHD7RWMIH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1"/>
  <sheetViews>
    <sheetView tabSelected="1" zoomScale="109" workbookViewId="0"/>
  </sheetViews>
  <sheetFormatPr defaultRowHeight="14.5"/>
  <cols>
    <col min="1" max="1" width="5.7265625" bestFit="1" customWidth="1"/>
    <col min="2" max="2" width="22.453125" bestFit="1" customWidth="1"/>
    <col min="3" max="3" width="22.453125" customWidth="1"/>
    <col min="4" max="4" width="12.453125" bestFit="1" customWidth="1"/>
    <col min="5" max="5" width="7.1796875" bestFit="1" customWidth="1"/>
    <col min="6" max="6" width="13.453125" bestFit="1" customWidth="1"/>
    <col min="7" max="7" width="69.453125" bestFit="1" customWidth="1"/>
  </cols>
  <sheetData>
    <row r="1" spans="1:7">
      <c r="A1" s="6" t="s">
        <v>0</v>
      </c>
      <c r="B1" s="8" t="s">
        <v>1</v>
      </c>
      <c r="C1" s="8" t="s">
        <v>146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>
      <c r="A2" s="1">
        <v>1</v>
      </c>
      <c r="B2" s="2" t="s">
        <v>6</v>
      </c>
      <c r="C2" s="2" t="s">
        <v>149</v>
      </c>
      <c r="D2" s="3">
        <v>36096</v>
      </c>
      <c r="E2" s="2" t="s">
        <v>7</v>
      </c>
      <c r="F2" s="2" t="s">
        <v>8</v>
      </c>
      <c r="G2" s="4" t="s">
        <v>9</v>
      </c>
    </row>
    <row r="3" spans="1:7">
      <c r="A3" s="1">
        <f>+A2+1</f>
        <v>2</v>
      </c>
      <c r="B3" s="2" t="s">
        <v>10</v>
      </c>
      <c r="C3" s="2" t="s">
        <v>148</v>
      </c>
      <c r="D3" s="3">
        <v>31607</v>
      </c>
      <c r="E3" s="2" t="s">
        <v>7</v>
      </c>
      <c r="F3" s="2" t="s">
        <v>8</v>
      </c>
      <c r="G3" s="4" t="s">
        <v>11</v>
      </c>
    </row>
    <row r="4" spans="1:7">
      <c r="A4" s="1">
        <f t="shared" ref="A4:A67" si="0">+A3+1</f>
        <v>3</v>
      </c>
      <c r="B4" s="2" t="s">
        <v>12</v>
      </c>
      <c r="C4" s="2" t="s">
        <v>149</v>
      </c>
      <c r="D4" s="3">
        <v>29844</v>
      </c>
      <c r="E4" s="2" t="s">
        <v>7</v>
      </c>
      <c r="F4" s="2" t="s">
        <v>13</v>
      </c>
      <c r="G4" s="4" t="s">
        <v>14</v>
      </c>
    </row>
    <row r="5" spans="1:7">
      <c r="A5" s="1">
        <f t="shared" si="0"/>
        <v>4</v>
      </c>
      <c r="B5" s="2" t="s">
        <v>15</v>
      </c>
      <c r="C5" s="2" t="s">
        <v>149</v>
      </c>
      <c r="D5" s="3">
        <v>37620</v>
      </c>
      <c r="E5" s="2" t="s">
        <v>7</v>
      </c>
      <c r="F5" s="2" t="s">
        <v>8</v>
      </c>
      <c r="G5" s="4" t="s">
        <v>16</v>
      </c>
    </row>
    <row r="6" spans="1:7">
      <c r="A6" s="1">
        <f t="shared" si="0"/>
        <v>5</v>
      </c>
      <c r="B6" s="2" t="s">
        <v>17</v>
      </c>
      <c r="C6" s="2" t="s">
        <v>149</v>
      </c>
      <c r="D6" s="3">
        <v>36085</v>
      </c>
      <c r="E6" s="2" t="s">
        <v>18</v>
      </c>
      <c r="F6" s="2" t="s">
        <v>8</v>
      </c>
      <c r="G6" s="4" t="s">
        <v>19</v>
      </c>
    </row>
    <row r="7" spans="1:7">
      <c r="A7" s="1">
        <f t="shared" si="0"/>
        <v>6</v>
      </c>
      <c r="B7" s="2" t="s">
        <v>20</v>
      </c>
      <c r="C7" s="2" t="s">
        <v>149</v>
      </c>
      <c r="D7" s="3">
        <v>37267</v>
      </c>
      <c r="E7" s="2" t="s">
        <v>7</v>
      </c>
      <c r="F7" s="2" t="s">
        <v>8</v>
      </c>
      <c r="G7" s="4" t="s">
        <v>21</v>
      </c>
    </row>
    <row r="8" spans="1:7">
      <c r="A8" s="1">
        <f t="shared" si="0"/>
        <v>7</v>
      </c>
      <c r="B8" s="2" t="s">
        <v>22</v>
      </c>
      <c r="C8" s="2" t="s">
        <v>149</v>
      </c>
      <c r="D8" s="3">
        <v>33908</v>
      </c>
      <c r="E8" s="2" t="s">
        <v>7</v>
      </c>
      <c r="F8" s="2" t="s">
        <v>8</v>
      </c>
      <c r="G8" s="4" t="s">
        <v>23</v>
      </c>
    </row>
    <row r="9" spans="1:7">
      <c r="A9" s="1">
        <f t="shared" si="0"/>
        <v>8</v>
      </c>
      <c r="B9" s="2" t="s">
        <v>24</v>
      </c>
      <c r="C9" s="2" t="s">
        <v>149</v>
      </c>
      <c r="D9" s="3">
        <v>37928</v>
      </c>
      <c r="E9" s="2" t="s">
        <v>7</v>
      </c>
      <c r="F9" s="2" t="s">
        <v>13</v>
      </c>
      <c r="G9" s="4" t="s">
        <v>25</v>
      </c>
    </row>
    <row r="10" spans="1:7">
      <c r="A10" s="1">
        <f t="shared" si="0"/>
        <v>9</v>
      </c>
      <c r="B10" s="2" t="s">
        <v>26</v>
      </c>
      <c r="C10" s="2" t="s">
        <v>147</v>
      </c>
      <c r="D10" s="3">
        <v>35090</v>
      </c>
      <c r="E10" s="2" t="s">
        <v>7</v>
      </c>
      <c r="F10" s="2" t="s">
        <v>8</v>
      </c>
      <c r="G10" s="4" t="s">
        <v>27</v>
      </c>
    </row>
    <row r="11" spans="1:7">
      <c r="A11" s="1">
        <f t="shared" si="0"/>
        <v>10</v>
      </c>
      <c r="B11" s="2" t="s">
        <v>28</v>
      </c>
      <c r="C11" s="2" t="s">
        <v>147</v>
      </c>
      <c r="D11" s="3">
        <v>36320</v>
      </c>
      <c r="E11" s="2" t="s">
        <v>7</v>
      </c>
      <c r="F11" s="2" t="s">
        <v>8</v>
      </c>
      <c r="G11" s="4" t="s">
        <v>29</v>
      </c>
    </row>
    <row r="12" spans="1:7">
      <c r="A12" s="1">
        <f t="shared" si="0"/>
        <v>11</v>
      </c>
      <c r="B12" s="2" t="s">
        <v>30</v>
      </c>
      <c r="C12" s="2" t="s">
        <v>149</v>
      </c>
      <c r="D12" s="3">
        <v>35080</v>
      </c>
      <c r="E12" s="2" t="s">
        <v>18</v>
      </c>
      <c r="F12" s="2" t="s">
        <v>13</v>
      </c>
      <c r="G12" s="4" t="s">
        <v>31</v>
      </c>
    </row>
    <row r="13" spans="1:7">
      <c r="A13" s="1">
        <f t="shared" si="0"/>
        <v>12</v>
      </c>
      <c r="B13" s="2" t="s">
        <v>32</v>
      </c>
      <c r="C13" s="2" t="s">
        <v>148</v>
      </c>
      <c r="D13" s="3">
        <v>29225</v>
      </c>
      <c r="E13" s="2" t="s">
        <v>7</v>
      </c>
      <c r="F13" s="2" t="s">
        <v>8</v>
      </c>
      <c r="G13" s="4" t="s">
        <v>33</v>
      </c>
    </row>
    <row r="14" spans="1:7">
      <c r="A14" s="1">
        <f t="shared" si="0"/>
        <v>13</v>
      </c>
      <c r="B14" s="2" t="s">
        <v>34</v>
      </c>
      <c r="C14" s="2" t="s">
        <v>148</v>
      </c>
      <c r="D14" s="3">
        <v>32882</v>
      </c>
      <c r="E14" s="2" t="s">
        <v>7</v>
      </c>
      <c r="F14" s="2" t="s">
        <v>8</v>
      </c>
      <c r="G14" s="4" t="s">
        <v>35</v>
      </c>
    </row>
    <row r="15" spans="1:7">
      <c r="A15" s="1">
        <f t="shared" si="0"/>
        <v>14</v>
      </c>
      <c r="B15" s="2" t="s">
        <v>36</v>
      </c>
      <c r="C15" s="2" t="s">
        <v>149</v>
      </c>
      <c r="D15" s="3">
        <v>36175</v>
      </c>
      <c r="E15" s="2" t="s">
        <v>7</v>
      </c>
      <c r="F15" s="2" t="s">
        <v>37</v>
      </c>
      <c r="G15" s="4" t="s">
        <v>38</v>
      </c>
    </row>
    <row r="16" spans="1:7">
      <c r="A16" s="1">
        <f t="shared" si="0"/>
        <v>15</v>
      </c>
      <c r="B16" s="2" t="s">
        <v>39</v>
      </c>
      <c r="C16" s="2" t="s">
        <v>147</v>
      </c>
      <c r="D16" s="3">
        <v>35569</v>
      </c>
      <c r="E16" s="2" t="s">
        <v>7</v>
      </c>
      <c r="F16" s="2" t="s">
        <v>8</v>
      </c>
      <c r="G16" s="4" t="s">
        <v>40</v>
      </c>
    </row>
    <row r="17" spans="1:7">
      <c r="A17" s="1">
        <f t="shared" si="0"/>
        <v>16</v>
      </c>
      <c r="B17" s="2" t="s">
        <v>41</v>
      </c>
      <c r="C17" s="2" t="s">
        <v>148</v>
      </c>
      <c r="D17" s="3">
        <v>35102</v>
      </c>
      <c r="E17" s="2" t="s">
        <v>7</v>
      </c>
      <c r="F17" s="2" t="s">
        <v>37</v>
      </c>
      <c r="G17" s="4" t="s">
        <v>42</v>
      </c>
    </row>
    <row r="18" spans="1:7">
      <c r="A18" s="1">
        <f t="shared" si="0"/>
        <v>17</v>
      </c>
      <c r="B18" s="2" t="s">
        <v>43</v>
      </c>
      <c r="C18" s="2" t="s">
        <v>148</v>
      </c>
      <c r="D18" s="3">
        <v>37452</v>
      </c>
      <c r="E18" s="2" t="s">
        <v>7</v>
      </c>
      <c r="F18" s="2" t="s">
        <v>13</v>
      </c>
      <c r="G18" s="4" t="s">
        <v>44</v>
      </c>
    </row>
    <row r="19" spans="1:7">
      <c r="A19" s="1">
        <f t="shared" si="0"/>
        <v>18</v>
      </c>
      <c r="B19" s="2" t="s">
        <v>45</v>
      </c>
      <c r="C19" s="2" t="s">
        <v>148</v>
      </c>
      <c r="D19" s="3">
        <v>33483</v>
      </c>
      <c r="E19" s="2" t="s">
        <v>7</v>
      </c>
      <c r="F19" s="2" t="s">
        <v>8</v>
      </c>
      <c r="G19" s="4" t="s">
        <v>46</v>
      </c>
    </row>
    <row r="20" spans="1:7">
      <c r="A20" s="1">
        <f t="shared" si="0"/>
        <v>19</v>
      </c>
      <c r="B20" s="2" t="s">
        <v>47</v>
      </c>
      <c r="C20" s="2" t="s">
        <v>149</v>
      </c>
      <c r="D20" s="3">
        <v>36206</v>
      </c>
      <c r="E20" s="2" t="s">
        <v>7</v>
      </c>
      <c r="F20" s="2" t="s">
        <v>37</v>
      </c>
      <c r="G20" s="4" t="s">
        <v>48</v>
      </c>
    </row>
    <row r="21" spans="1:7">
      <c r="A21" s="1">
        <f t="shared" si="0"/>
        <v>20</v>
      </c>
      <c r="B21" s="2" t="s">
        <v>49</v>
      </c>
      <c r="C21" s="2" t="s">
        <v>149</v>
      </c>
      <c r="D21" s="3">
        <v>36035</v>
      </c>
      <c r="E21" s="2" t="s">
        <v>7</v>
      </c>
      <c r="F21" s="2" t="s">
        <v>37</v>
      </c>
      <c r="G21" s="4" t="s">
        <v>50</v>
      </c>
    </row>
    <row r="22" spans="1:7">
      <c r="A22" s="1">
        <f t="shared" si="0"/>
        <v>21</v>
      </c>
      <c r="B22" s="2" t="s">
        <v>51</v>
      </c>
      <c r="C22" s="2" t="s">
        <v>149</v>
      </c>
      <c r="D22" s="3">
        <v>26417</v>
      </c>
      <c r="E22" s="2" t="s">
        <v>7</v>
      </c>
      <c r="F22" s="2" t="s">
        <v>37</v>
      </c>
      <c r="G22" s="4" t="s">
        <v>52</v>
      </c>
    </row>
    <row r="23" spans="1:7">
      <c r="A23" s="1">
        <f t="shared" si="0"/>
        <v>22</v>
      </c>
      <c r="B23" s="2" t="s">
        <v>53</v>
      </c>
      <c r="C23" s="2" t="s">
        <v>147</v>
      </c>
      <c r="D23" s="3">
        <v>36344</v>
      </c>
      <c r="E23" s="2" t="s">
        <v>7</v>
      </c>
      <c r="F23" s="2" t="s">
        <v>8</v>
      </c>
      <c r="G23" s="4" t="s">
        <v>54</v>
      </c>
    </row>
    <row r="24" spans="1:7">
      <c r="A24" s="1">
        <f t="shared" si="0"/>
        <v>23</v>
      </c>
      <c r="B24" s="2" t="s">
        <v>55</v>
      </c>
      <c r="C24" s="2" t="s">
        <v>149</v>
      </c>
      <c r="D24" s="3">
        <v>42499</v>
      </c>
      <c r="E24" s="2" t="s">
        <v>56</v>
      </c>
      <c r="F24" s="2" t="s">
        <v>8</v>
      </c>
      <c r="G24" s="4" t="s">
        <v>57</v>
      </c>
    </row>
    <row r="25" spans="1:7">
      <c r="A25" s="1">
        <f t="shared" si="0"/>
        <v>24</v>
      </c>
      <c r="B25" s="2" t="s">
        <v>58</v>
      </c>
      <c r="C25" s="2" t="s">
        <v>149</v>
      </c>
      <c r="D25" s="3">
        <v>42499</v>
      </c>
      <c r="E25" s="2" t="s">
        <v>56</v>
      </c>
      <c r="F25" s="2" t="s">
        <v>8</v>
      </c>
      <c r="G25" s="4" t="s">
        <v>59</v>
      </c>
    </row>
    <row r="26" spans="1:7">
      <c r="A26" s="1">
        <f t="shared" si="0"/>
        <v>25</v>
      </c>
      <c r="B26" s="2" t="s">
        <v>60</v>
      </c>
      <c r="C26" s="2" t="s">
        <v>149</v>
      </c>
      <c r="D26" s="3">
        <v>31920</v>
      </c>
      <c r="E26" s="2" t="s">
        <v>18</v>
      </c>
      <c r="F26" s="2" t="s">
        <v>8</v>
      </c>
      <c r="G26" s="4" t="s">
        <v>61</v>
      </c>
    </row>
    <row r="27" spans="1:7">
      <c r="A27" s="1">
        <f t="shared" si="0"/>
        <v>26</v>
      </c>
      <c r="B27" s="2" t="s">
        <v>62</v>
      </c>
      <c r="C27" s="2" t="s">
        <v>149</v>
      </c>
      <c r="D27" s="3">
        <v>37886</v>
      </c>
      <c r="E27" s="2" t="s">
        <v>7</v>
      </c>
      <c r="F27" s="2" t="s">
        <v>37</v>
      </c>
      <c r="G27" s="4" t="s">
        <v>63</v>
      </c>
    </row>
    <row r="28" spans="1:7">
      <c r="A28" s="1">
        <f t="shared" si="0"/>
        <v>27</v>
      </c>
      <c r="B28" s="2" t="s">
        <v>64</v>
      </c>
      <c r="C28" s="2" t="s">
        <v>149</v>
      </c>
      <c r="D28" s="3">
        <v>36918</v>
      </c>
      <c r="E28" s="2" t="s">
        <v>7</v>
      </c>
      <c r="F28" s="2" t="s">
        <v>13</v>
      </c>
      <c r="G28" s="4" t="s">
        <v>65</v>
      </c>
    </row>
    <row r="29" spans="1:7">
      <c r="A29" s="1">
        <f t="shared" si="0"/>
        <v>28</v>
      </c>
      <c r="B29" s="2" t="s">
        <v>66</v>
      </c>
      <c r="C29" s="2" t="s">
        <v>149</v>
      </c>
      <c r="D29" s="3">
        <v>37988</v>
      </c>
      <c r="E29" s="2" t="s">
        <v>7</v>
      </c>
      <c r="F29" s="2" t="s">
        <v>13</v>
      </c>
      <c r="G29" s="4" t="s">
        <v>67</v>
      </c>
    </row>
    <row r="30" spans="1:7">
      <c r="A30" s="1">
        <f t="shared" si="0"/>
        <v>29</v>
      </c>
      <c r="B30" s="2" t="s">
        <v>68</v>
      </c>
      <c r="C30" s="2" t="s">
        <v>147</v>
      </c>
      <c r="D30" s="3">
        <v>36667</v>
      </c>
      <c r="E30" s="2" t="s">
        <v>7</v>
      </c>
      <c r="F30" s="2" t="s">
        <v>8</v>
      </c>
      <c r="G30" s="4" t="s">
        <v>69</v>
      </c>
    </row>
    <row r="31" spans="1:7">
      <c r="A31" s="1">
        <f t="shared" si="0"/>
        <v>30</v>
      </c>
      <c r="B31" s="2" t="s">
        <v>70</v>
      </c>
      <c r="C31" s="2" t="s">
        <v>149</v>
      </c>
      <c r="D31" s="3">
        <v>25821</v>
      </c>
      <c r="E31" s="2" t="s">
        <v>7</v>
      </c>
      <c r="F31" s="2" t="s">
        <v>8</v>
      </c>
      <c r="G31" s="4" t="s">
        <v>71</v>
      </c>
    </row>
    <row r="32" spans="1:7">
      <c r="A32" s="1">
        <f t="shared" si="0"/>
        <v>31</v>
      </c>
      <c r="B32" s="2" t="s">
        <v>72</v>
      </c>
      <c r="C32" s="2" t="s">
        <v>147</v>
      </c>
      <c r="D32" s="3">
        <v>35037</v>
      </c>
      <c r="E32" s="2" t="s">
        <v>7</v>
      </c>
      <c r="F32" s="2" t="s">
        <v>8</v>
      </c>
      <c r="G32" s="4" t="s">
        <v>73</v>
      </c>
    </row>
    <row r="33" spans="1:7">
      <c r="A33" s="1">
        <f t="shared" si="0"/>
        <v>32</v>
      </c>
      <c r="B33" s="2" t="s">
        <v>74</v>
      </c>
      <c r="C33" s="2" t="s">
        <v>149</v>
      </c>
      <c r="D33" s="3">
        <v>36524</v>
      </c>
      <c r="E33" s="2" t="s">
        <v>18</v>
      </c>
      <c r="F33" s="2" t="s">
        <v>13</v>
      </c>
      <c r="G33" s="4" t="s">
        <v>75</v>
      </c>
    </row>
    <row r="34" spans="1:7">
      <c r="A34" s="1">
        <f t="shared" si="0"/>
        <v>33</v>
      </c>
      <c r="B34" s="2" t="s">
        <v>76</v>
      </c>
      <c r="C34" s="2" t="s">
        <v>149</v>
      </c>
      <c r="D34" s="3">
        <v>35909</v>
      </c>
      <c r="E34" s="2" t="s">
        <v>7</v>
      </c>
      <c r="F34" s="2" t="s">
        <v>8</v>
      </c>
      <c r="G34" s="4" t="s">
        <v>77</v>
      </c>
    </row>
    <row r="35" spans="1:7">
      <c r="A35" s="1">
        <f t="shared" si="0"/>
        <v>34</v>
      </c>
      <c r="B35" s="2" t="s">
        <v>78</v>
      </c>
      <c r="C35" s="2" t="s">
        <v>148</v>
      </c>
      <c r="D35" s="3">
        <v>25984</v>
      </c>
      <c r="E35" s="2" t="s">
        <v>7</v>
      </c>
      <c r="F35" s="2" t="s">
        <v>8</v>
      </c>
      <c r="G35" s="4" t="s">
        <v>79</v>
      </c>
    </row>
    <row r="36" spans="1:7">
      <c r="A36" s="1">
        <f t="shared" si="0"/>
        <v>35</v>
      </c>
      <c r="B36" s="2" t="s">
        <v>80</v>
      </c>
      <c r="C36" s="2" t="s">
        <v>149</v>
      </c>
      <c r="D36" s="3">
        <v>28704</v>
      </c>
      <c r="E36" s="2" t="s">
        <v>7</v>
      </c>
      <c r="F36" s="2" t="s">
        <v>37</v>
      </c>
      <c r="G36" s="4" t="s">
        <v>81</v>
      </c>
    </row>
    <row r="37" spans="1:7">
      <c r="A37" s="1">
        <f t="shared" si="0"/>
        <v>36</v>
      </c>
      <c r="B37" s="2" t="s">
        <v>82</v>
      </c>
      <c r="C37" s="2" t="s">
        <v>149</v>
      </c>
      <c r="D37" s="3">
        <v>29457</v>
      </c>
      <c r="E37" s="2" t="s">
        <v>7</v>
      </c>
      <c r="F37" s="2" t="s">
        <v>37</v>
      </c>
      <c r="G37" s="4" t="s">
        <v>83</v>
      </c>
    </row>
    <row r="38" spans="1:7">
      <c r="A38" s="1">
        <f t="shared" si="0"/>
        <v>37</v>
      </c>
      <c r="B38" s="2" t="s">
        <v>84</v>
      </c>
      <c r="C38" s="2" t="s">
        <v>148</v>
      </c>
      <c r="D38" s="3">
        <v>37993</v>
      </c>
      <c r="E38" s="2" t="s">
        <v>18</v>
      </c>
      <c r="F38" s="2" t="s">
        <v>8</v>
      </c>
      <c r="G38" s="4" t="s">
        <v>85</v>
      </c>
    </row>
    <row r="39" spans="1:7">
      <c r="A39" s="1">
        <f t="shared" si="0"/>
        <v>38</v>
      </c>
      <c r="B39" s="2" t="s">
        <v>86</v>
      </c>
      <c r="C39" s="2" t="s">
        <v>149</v>
      </c>
      <c r="D39" s="3">
        <v>41101</v>
      </c>
      <c r="E39" s="2" t="s">
        <v>56</v>
      </c>
      <c r="F39" s="2" t="s">
        <v>8</v>
      </c>
      <c r="G39" s="4" t="s">
        <v>87</v>
      </c>
    </row>
    <row r="40" spans="1:7">
      <c r="A40" s="1">
        <f t="shared" si="0"/>
        <v>39</v>
      </c>
      <c r="B40" s="2" t="s">
        <v>88</v>
      </c>
      <c r="C40" s="2" t="s">
        <v>149</v>
      </c>
      <c r="D40" s="3">
        <v>29390</v>
      </c>
      <c r="E40" s="2" t="s">
        <v>7</v>
      </c>
      <c r="F40" s="2" t="s">
        <v>8</v>
      </c>
      <c r="G40" s="4" t="s">
        <v>89</v>
      </c>
    </row>
    <row r="41" spans="1:7">
      <c r="A41" s="1">
        <f t="shared" si="0"/>
        <v>40</v>
      </c>
      <c r="B41" s="2" t="s">
        <v>90</v>
      </c>
      <c r="C41" s="2" t="s">
        <v>149</v>
      </c>
      <c r="D41" s="3">
        <v>36053</v>
      </c>
      <c r="E41" s="2" t="s">
        <v>18</v>
      </c>
      <c r="F41" s="2" t="s">
        <v>8</v>
      </c>
      <c r="G41" s="4" t="s">
        <v>91</v>
      </c>
    </row>
    <row r="42" spans="1:7">
      <c r="A42" s="1">
        <f t="shared" si="0"/>
        <v>41</v>
      </c>
      <c r="B42" s="2" t="s">
        <v>92</v>
      </c>
      <c r="C42" s="2" t="s">
        <v>149</v>
      </c>
      <c r="D42" s="3">
        <v>37016</v>
      </c>
      <c r="E42" s="2" t="s">
        <v>7</v>
      </c>
      <c r="F42" s="2" t="s">
        <v>37</v>
      </c>
      <c r="G42" s="4" t="s">
        <v>93</v>
      </c>
    </row>
    <row r="43" spans="1:7">
      <c r="A43" s="1">
        <f t="shared" si="0"/>
        <v>42</v>
      </c>
      <c r="B43" s="2" t="s">
        <v>94</v>
      </c>
      <c r="C43" s="2" t="s">
        <v>149</v>
      </c>
      <c r="D43" s="3">
        <v>33016</v>
      </c>
      <c r="E43" s="2" t="s">
        <v>18</v>
      </c>
      <c r="F43" s="2" t="s">
        <v>8</v>
      </c>
      <c r="G43" s="4" t="s">
        <v>95</v>
      </c>
    </row>
    <row r="44" spans="1:7">
      <c r="A44" s="1">
        <f t="shared" si="0"/>
        <v>43</v>
      </c>
      <c r="B44" s="2" t="s">
        <v>96</v>
      </c>
      <c r="C44" s="2" t="s">
        <v>149</v>
      </c>
      <c r="D44" s="3">
        <v>36961</v>
      </c>
      <c r="E44" s="2" t="s">
        <v>18</v>
      </c>
      <c r="F44" s="2" t="s">
        <v>37</v>
      </c>
      <c r="G44" s="4" t="s">
        <v>97</v>
      </c>
    </row>
    <row r="45" spans="1:7">
      <c r="A45" s="1">
        <f t="shared" si="0"/>
        <v>44</v>
      </c>
      <c r="B45" s="2" t="s">
        <v>98</v>
      </c>
      <c r="C45" s="2" t="s">
        <v>149</v>
      </c>
      <c r="D45" s="3">
        <v>37179</v>
      </c>
      <c r="E45" s="2" t="s">
        <v>18</v>
      </c>
      <c r="F45" s="2" t="s">
        <v>37</v>
      </c>
      <c r="G45" s="4" t="s">
        <v>99</v>
      </c>
    </row>
    <row r="46" spans="1:7">
      <c r="A46" s="1">
        <f t="shared" si="0"/>
        <v>45</v>
      </c>
      <c r="B46" s="2" t="s">
        <v>100</v>
      </c>
      <c r="C46" s="2" t="s">
        <v>149</v>
      </c>
      <c r="D46" s="3">
        <v>26354</v>
      </c>
      <c r="E46" s="2" t="s">
        <v>7</v>
      </c>
      <c r="F46" s="2" t="s">
        <v>8</v>
      </c>
      <c r="G46" s="4" t="s">
        <v>101</v>
      </c>
    </row>
    <row r="47" spans="1:7">
      <c r="A47" s="1">
        <f t="shared" si="0"/>
        <v>46</v>
      </c>
      <c r="B47" s="2" t="s">
        <v>102</v>
      </c>
      <c r="C47" s="2" t="s">
        <v>148</v>
      </c>
      <c r="D47" s="3">
        <v>38816</v>
      </c>
      <c r="E47" s="2" t="s">
        <v>7</v>
      </c>
      <c r="F47" s="2" t="s">
        <v>8</v>
      </c>
      <c r="G47" s="4" t="s">
        <v>103</v>
      </c>
    </row>
    <row r="48" spans="1:7">
      <c r="A48" s="1">
        <f t="shared" si="0"/>
        <v>47</v>
      </c>
      <c r="B48" s="2" t="s">
        <v>104</v>
      </c>
      <c r="C48" s="2" t="s">
        <v>149</v>
      </c>
      <c r="D48" s="3">
        <v>39284</v>
      </c>
      <c r="E48" s="2" t="s">
        <v>7</v>
      </c>
      <c r="F48" s="2" t="s">
        <v>37</v>
      </c>
      <c r="G48" s="4" t="s">
        <v>105</v>
      </c>
    </row>
    <row r="49" spans="1:7">
      <c r="A49" s="1">
        <f t="shared" si="0"/>
        <v>48</v>
      </c>
      <c r="B49" s="2" t="s">
        <v>106</v>
      </c>
      <c r="C49" s="2" t="s">
        <v>148</v>
      </c>
      <c r="D49" s="3">
        <v>32171</v>
      </c>
      <c r="E49" s="2" t="s">
        <v>7</v>
      </c>
      <c r="F49" s="2" t="s">
        <v>13</v>
      </c>
      <c r="G49" s="4" t="s">
        <v>107</v>
      </c>
    </row>
    <row r="50" spans="1:7">
      <c r="A50" s="1">
        <f t="shared" si="0"/>
        <v>49</v>
      </c>
      <c r="B50" s="2" t="s">
        <v>108</v>
      </c>
      <c r="C50" s="2" t="s">
        <v>149</v>
      </c>
      <c r="D50" s="3">
        <v>32018</v>
      </c>
      <c r="E50" s="2" t="s">
        <v>18</v>
      </c>
      <c r="F50" s="2" t="s">
        <v>13</v>
      </c>
      <c r="G50" s="4" t="s">
        <v>109</v>
      </c>
    </row>
    <row r="51" spans="1:7">
      <c r="A51" s="1">
        <f t="shared" si="0"/>
        <v>50</v>
      </c>
      <c r="B51" s="2" t="s">
        <v>110</v>
      </c>
      <c r="C51" s="2" t="s">
        <v>148</v>
      </c>
      <c r="D51" s="3">
        <v>29835</v>
      </c>
      <c r="E51" s="2" t="s">
        <v>7</v>
      </c>
      <c r="F51" s="2" t="s">
        <v>8</v>
      </c>
      <c r="G51" s="4" t="s">
        <v>111</v>
      </c>
    </row>
    <row r="52" spans="1:7">
      <c r="A52" s="1">
        <f t="shared" si="0"/>
        <v>51</v>
      </c>
      <c r="B52" s="2" t="s">
        <v>112</v>
      </c>
      <c r="C52" s="2" t="s">
        <v>148</v>
      </c>
      <c r="D52" s="3">
        <v>29899</v>
      </c>
      <c r="E52" s="2" t="s">
        <v>7</v>
      </c>
      <c r="F52" s="2" t="s">
        <v>8</v>
      </c>
      <c r="G52" s="4" t="s">
        <v>113</v>
      </c>
    </row>
    <row r="53" spans="1:7">
      <c r="A53" s="1">
        <f t="shared" si="0"/>
        <v>52</v>
      </c>
      <c r="B53" s="2" t="s">
        <v>114</v>
      </c>
      <c r="C53" s="2" t="s">
        <v>149</v>
      </c>
      <c r="D53" s="3">
        <v>38572</v>
      </c>
      <c r="E53" s="2" t="s">
        <v>7</v>
      </c>
      <c r="F53" s="2" t="s">
        <v>8</v>
      </c>
      <c r="G53" s="4" t="s">
        <v>115</v>
      </c>
    </row>
    <row r="54" spans="1:7">
      <c r="A54" s="1">
        <f t="shared" si="0"/>
        <v>53</v>
      </c>
      <c r="B54" s="2" t="s">
        <v>116</v>
      </c>
      <c r="C54" s="2" t="s">
        <v>149</v>
      </c>
      <c r="D54" s="3">
        <v>30700</v>
      </c>
      <c r="E54" s="2" t="s">
        <v>18</v>
      </c>
      <c r="F54" s="2" t="s">
        <v>37</v>
      </c>
      <c r="G54" s="4" t="s">
        <v>117</v>
      </c>
    </row>
    <row r="55" spans="1:7">
      <c r="A55" s="1">
        <f t="shared" si="0"/>
        <v>54</v>
      </c>
      <c r="B55" s="2" t="s">
        <v>118</v>
      </c>
      <c r="C55" s="2" t="s">
        <v>148</v>
      </c>
      <c r="D55" s="3">
        <v>35915</v>
      </c>
      <c r="E55" s="2" t="s">
        <v>7</v>
      </c>
      <c r="F55" s="2" t="s">
        <v>8</v>
      </c>
      <c r="G55" s="4" t="s">
        <v>119</v>
      </c>
    </row>
    <row r="56" spans="1:7">
      <c r="A56" s="1">
        <f t="shared" si="0"/>
        <v>55</v>
      </c>
      <c r="B56" s="2" t="s">
        <v>120</v>
      </c>
      <c r="C56" s="2" t="s">
        <v>149</v>
      </c>
      <c r="D56" s="3">
        <v>35316</v>
      </c>
      <c r="E56" s="2" t="s">
        <v>18</v>
      </c>
      <c r="F56" s="2" t="s">
        <v>8</v>
      </c>
      <c r="G56" s="4" t="s">
        <v>122</v>
      </c>
    </row>
    <row r="57" spans="1:7">
      <c r="A57" s="1">
        <f t="shared" si="0"/>
        <v>56</v>
      </c>
      <c r="B57" s="2" t="s">
        <v>121</v>
      </c>
      <c r="C57" s="2" t="s">
        <v>149</v>
      </c>
      <c r="D57" s="3">
        <v>33037</v>
      </c>
      <c r="E57" s="2" t="s">
        <v>7</v>
      </c>
      <c r="F57" s="2" t="s">
        <v>8</v>
      </c>
      <c r="G57" s="4" t="s">
        <v>123</v>
      </c>
    </row>
    <row r="58" spans="1:7">
      <c r="A58" s="1">
        <f t="shared" si="0"/>
        <v>57</v>
      </c>
      <c r="B58" s="2" t="s">
        <v>124</v>
      </c>
      <c r="C58" s="2" t="s">
        <v>149</v>
      </c>
      <c r="D58" s="3">
        <v>32372</v>
      </c>
      <c r="E58" s="2" t="s">
        <v>7</v>
      </c>
      <c r="F58" s="2" t="s">
        <v>8</v>
      </c>
      <c r="G58" s="4" t="s">
        <v>125</v>
      </c>
    </row>
    <row r="59" spans="1:7">
      <c r="A59" s="1">
        <f t="shared" si="0"/>
        <v>58</v>
      </c>
      <c r="B59" s="2" t="s">
        <v>126</v>
      </c>
      <c r="C59" s="2" t="s">
        <v>149</v>
      </c>
      <c r="D59" s="3">
        <v>37342</v>
      </c>
      <c r="E59" s="2" t="s">
        <v>7</v>
      </c>
      <c r="F59" s="2" t="s">
        <v>37</v>
      </c>
      <c r="G59" s="4" t="s">
        <v>127</v>
      </c>
    </row>
    <row r="60" spans="1:7">
      <c r="A60" s="1">
        <f t="shared" si="0"/>
        <v>59</v>
      </c>
      <c r="B60" s="2" t="s">
        <v>128</v>
      </c>
      <c r="C60" s="2" t="s">
        <v>147</v>
      </c>
      <c r="D60" s="3">
        <v>37075</v>
      </c>
      <c r="E60" s="2" t="s">
        <v>7</v>
      </c>
      <c r="F60" s="2" t="s">
        <v>8</v>
      </c>
      <c r="G60" s="4" t="s">
        <v>129</v>
      </c>
    </row>
    <row r="61" spans="1:7">
      <c r="A61" s="1">
        <f t="shared" si="0"/>
        <v>60</v>
      </c>
      <c r="B61" s="2" t="s">
        <v>130</v>
      </c>
      <c r="C61" s="2" t="s">
        <v>149</v>
      </c>
      <c r="D61" s="3">
        <v>38699</v>
      </c>
      <c r="E61" s="2" t="s">
        <v>7</v>
      </c>
      <c r="F61" s="2" t="s">
        <v>37</v>
      </c>
      <c r="G61" s="4" t="s">
        <v>131</v>
      </c>
    </row>
    <row r="62" spans="1:7">
      <c r="A62" s="1">
        <f t="shared" si="0"/>
        <v>61</v>
      </c>
      <c r="B62" s="2" t="s">
        <v>132</v>
      </c>
      <c r="C62" s="2" t="s">
        <v>149</v>
      </c>
      <c r="D62" s="3">
        <v>35413</v>
      </c>
      <c r="E62" s="2" t="s">
        <v>7</v>
      </c>
      <c r="F62" s="2" t="s">
        <v>13</v>
      </c>
      <c r="G62" s="4" t="s">
        <v>133</v>
      </c>
    </row>
    <row r="63" spans="1:7">
      <c r="A63" s="1">
        <f t="shared" si="0"/>
        <v>62</v>
      </c>
      <c r="B63" s="2" t="s">
        <v>134</v>
      </c>
      <c r="C63" s="2" t="s">
        <v>149</v>
      </c>
      <c r="D63" s="3">
        <v>28661</v>
      </c>
      <c r="E63" s="2" t="s">
        <v>18</v>
      </c>
      <c r="F63" s="2" t="s">
        <v>13</v>
      </c>
      <c r="G63" s="4" t="s">
        <v>135</v>
      </c>
    </row>
    <row r="64" spans="1:7">
      <c r="A64" s="1">
        <f t="shared" si="0"/>
        <v>63</v>
      </c>
      <c r="B64" s="2" t="s">
        <v>150</v>
      </c>
      <c r="C64" s="7" t="s">
        <v>149</v>
      </c>
      <c r="D64" s="2" t="s">
        <v>151</v>
      </c>
      <c r="E64" s="3" t="s">
        <v>7</v>
      </c>
      <c r="F64" s="2" t="s">
        <v>37</v>
      </c>
      <c r="G64" s="5" t="s">
        <v>152</v>
      </c>
    </row>
    <row r="65" spans="1:7">
      <c r="A65" s="1">
        <f t="shared" si="0"/>
        <v>64</v>
      </c>
      <c r="B65" s="2" t="s">
        <v>136</v>
      </c>
      <c r="C65" s="2" t="s">
        <v>149</v>
      </c>
      <c r="D65" s="3">
        <v>34496</v>
      </c>
      <c r="E65" s="2" t="s">
        <v>7</v>
      </c>
      <c r="F65" s="2" t="s">
        <v>8</v>
      </c>
      <c r="G65" s="4" t="s">
        <v>137</v>
      </c>
    </row>
    <row r="66" spans="1:7">
      <c r="A66" s="1">
        <f t="shared" si="0"/>
        <v>65</v>
      </c>
      <c r="B66" s="2" t="s">
        <v>138</v>
      </c>
      <c r="C66" s="2" t="s">
        <v>149</v>
      </c>
      <c r="D66" s="3">
        <v>36107</v>
      </c>
      <c r="E66" s="2" t="s">
        <v>7</v>
      </c>
      <c r="F66" s="2" t="s">
        <v>8</v>
      </c>
      <c r="G66" s="4"/>
    </row>
    <row r="67" spans="1:7">
      <c r="A67" s="1">
        <f t="shared" si="0"/>
        <v>66</v>
      </c>
      <c r="B67" s="2" t="s">
        <v>139</v>
      </c>
      <c r="C67" s="2" t="s">
        <v>149</v>
      </c>
      <c r="D67" s="3">
        <v>35456</v>
      </c>
      <c r="E67" s="2" t="s">
        <v>18</v>
      </c>
      <c r="F67" s="2" t="s">
        <v>8</v>
      </c>
      <c r="G67" s="4"/>
    </row>
    <row r="68" spans="1:7">
      <c r="A68" s="1">
        <f t="shared" ref="A68:A71" si="1">+A67+1</f>
        <v>67</v>
      </c>
      <c r="B68" s="2" t="s">
        <v>140</v>
      </c>
      <c r="C68" s="2" t="s">
        <v>149</v>
      </c>
      <c r="D68" s="3">
        <v>36682</v>
      </c>
      <c r="E68" s="2" t="s">
        <v>7</v>
      </c>
      <c r="F68" s="2" t="s">
        <v>13</v>
      </c>
      <c r="G68" s="4" t="s">
        <v>141</v>
      </c>
    </row>
    <row r="69" spans="1:7">
      <c r="A69" s="1">
        <f t="shared" si="1"/>
        <v>68</v>
      </c>
      <c r="B69" s="2" t="s">
        <v>142</v>
      </c>
      <c r="C69" s="2" t="s">
        <v>149</v>
      </c>
      <c r="D69" s="3">
        <v>40397</v>
      </c>
      <c r="E69" s="2" t="s">
        <v>56</v>
      </c>
      <c r="F69" s="2" t="s">
        <v>8</v>
      </c>
      <c r="G69" s="4" t="s">
        <v>143</v>
      </c>
    </row>
    <row r="70" spans="1:7">
      <c r="A70" s="1">
        <f t="shared" si="1"/>
        <v>69</v>
      </c>
      <c r="B70" s="2" t="s">
        <v>144</v>
      </c>
      <c r="C70" s="2" t="s">
        <v>149</v>
      </c>
      <c r="D70" s="3">
        <v>41015</v>
      </c>
      <c r="E70" s="2" t="s">
        <v>56</v>
      </c>
      <c r="F70" s="2" t="s">
        <v>8</v>
      </c>
      <c r="G70" s="4" t="s">
        <v>145</v>
      </c>
    </row>
    <row r="71" spans="1:7">
      <c r="A71" s="1">
        <f t="shared" si="1"/>
        <v>70</v>
      </c>
      <c r="B71" s="2" t="s">
        <v>153</v>
      </c>
      <c r="C71" s="2" t="s">
        <v>148</v>
      </c>
      <c r="D71" s="3">
        <v>33493</v>
      </c>
      <c r="E71" s="2" t="s">
        <v>7</v>
      </c>
      <c r="F71" s="2" t="s">
        <v>8</v>
      </c>
      <c r="G71" s="4"/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5" r:id="rId63"/>
    <hyperlink ref="G68" r:id="rId64"/>
    <hyperlink ref="G69" r:id="rId65"/>
    <hyperlink ref="G70" r:id="rId66"/>
    <hyperlink ref="G64" r:id="rId67"/>
  </hyperlinks>
  <pageMargins left="0.70866141732283472" right="0.70866141732283472" top="0.74803149606299213" bottom="0.74803149606299213" header="0.31496062992125984" footer="0.31496062992125984"/>
  <pageSetup scale="22" fitToHeight="3" orientation="portrait" r:id="rId68"/>
  <tableParts count="1">
    <tablePart r:id="rId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2026-05-12T17:59:59Z</dcterms:modified>
</cp:coreProperties>
</file>