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E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  <comment ref="G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<sst xmlns="http://schemas.openxmlformats.org/spreadsheetml/2006/main" count="492" uniqueCount="266">
  <si>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</si>
  <si>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</si>
  <si>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</si>
  <si>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</si>
  <si>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</si>
  <si>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</si>
  <si>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</si>
  <si>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</si>
  <si>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</si>
  <si>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</si>
  <si>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</si>
  <si>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</si>
  <si>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</si>
  <si>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</si>
  <si>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</si>
  <si>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</si>
  <si>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</si>
  <si>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</si>
  <si>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</si>
  <si>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</si>
  <si>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</si>
  <si>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</si>
  <si>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</si>
  <si>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</si>
  <si>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</si>
  <si>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</si>
  <si>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</si>
  <si>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</si>
  <si>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</si>
  <si>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</si>
  <si>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</si>
  <si>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</si>
  <si>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</si>
  <si>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</si>
  <si>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</si>
  <si>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</si>
  <si>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</si>
  <si>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</si>
  <si>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</si>
  <si>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</si>
  <si>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</si>
  <si>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</si>
  <si>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</si>
  <si>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</si>
  <si>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</si>
  <si>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</si>
  <si>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</si>
  <si>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</si>
  <si>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</si>
  <si>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</si>
  <si>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</si>
  <si>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</si>
  <si>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</si>
  <si>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</si>
  <si>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</si>
  <si>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</si>
  <si>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</si>
  <si>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</si>
  <si>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</si>
  <si>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</si>
  <si>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</si>
  <si>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</si>
  <si>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</si>
  <si>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</si>
  <si>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</si>
  <si>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</si>
  <si>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</si>
  <si>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</si>
  <si>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</si>
  <si>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</si>
  <si>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</si>
  <si>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</si>
  <si>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</si>
  <si>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</si>
  <si>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</si>
  <si>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</si>
  <si>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</si>
  <si>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</si>
  <si>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</si>
  <si>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</si>
  <si>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结果</t>
  </si>
  <si>
    <t>日期</t>
  </si>
  <si>
    <t>类型</t>
  </si>
  <si>
    <t>大类</t>
  </si>
  <si>
    <t>名称</t>
  </si>
  <si>
    <t>路径</t>
  </si>
  <si>
    <t>方法</t>
  </si>
  <si>
    <t>参数</t>
  </si>
  <si>
    <t>检查key</t>
  </si>
  <si>
    <t>检查value</t>
  </si>
  <si>
    <t>全局变量</t>
  </si>
  <si>
    <t>返回值</t>
  </si>
  <si>
    <t>sql语句</t>
  </si>
  <si>
    <t>sql更新前值</t>
  </si>
  <si>
    <t>sql更新后值</t>
  </si>
  <si>
    <t>end</t>
  </si>
  <si>
    <t>Fail</t>
  </si>
  <si>
    <t>2021-11-26</t>
  </si>
  <si>
    <t>正常</t>
  </si>
  <si>
    <t>公钥加密接口</t>
  </si>
  <si>
    <t>加密用户名</t>
  </si>
  <si>
    <t>/auth/publicEncrypt?info=jinhao</t>
  </si>
  <si>
    <t>post</t>
  </si>
  <si>
    <t>{}</t>
  </si>
  <si>
    <t>$.code</t>
  </si>
  <si>
    <t>2001</t>
  </si>
  <si>
    <t>{"userNo":"$.data"}</t>
  </si>
  <si>
    <t>{'code': 200, 'msg': 'success', 'data': 'KnGb2D9x0gdz/mIbL19KbSZ55iNF47FxLGXqGQwyKK3hLMAQRZM9oL8Xxzo1aVHr0Y8bmyiy3NpuY5moFPV2WGR1M40y7FewgPYbAqwMTTC3CzgLIhbcmXPE9IykSUG8FP7RNow/69XXulJdtH3p5MPWSaw2hHJIFjcocqOK6dG8j/wplgfS/BUUoJwNsd1PFV5pldtzMNZuMpDFJvgzt/blQTA3luwFyZRK4roWYB9FWlph3pfz74vRB70+gXi8y4ZRxVVGkuIy+tIQSJqqKX0Ao6AX8VWae73ExZn1vyRgOTXtI6TzIlitHbisorzs2RAQnuQeHL9aRao0Bo9MNA=='}</t>
  </si>
  <si>
    <t>OK</t>
  </si>
  <si>
    <t>/auth/publicEncrypt?info=Jinhao!123</t>
  </si>
  <si>
    <t>200</t>
  </si>
  <si>
    <t>{"password":"$.data"}</t>
  </si>
  <si>
    <t>{'code': 200, 'msg': 'success', 'data': 'K0m0loMS8jK0rfoHnU9TfXjjeBS4IA0WzW4o+AhH63vExE8JpPgulg36JLS4k4PDRwSQSV/2aNzoqYPy8TJsHS7kD2MSzzaLob4/wup6Ysz5bA+DAUkj7lI95JdzoBEBLZVU0WYzO8epDXjX3yA8aZLVFrWKpq9modLzPVuaIgqRawFILLDQj9PFp+cgr5b2XPspp4pqd69Ft8qCReVBGM/mDxo5ngZBr/kx8tTKk/25gPS1UYJs3aUhAbFFJGh3JakYsJmYGLcspZlp8zi+yyZaZ/L9/ZuMyuZFLzH4sbsa5tZ6/DU1MfPvsjV5GYI4cetMl/yJWuNzhXBAu3ICZA=='}</t>
  </si>
  <si>
    <t>异常</t>
  </si>
  <si>
    <t>用户登录</t>
  </si>
  <si>
    <t>/auth/login</t>
  </si>
  <si>
    <t>token</t>
  </si>
  <si>
    <t>{"password":{{password}},"userNo":{{userNo}}}</t>
  </si>
  <si>
    <t>{"sys_org_id":34,"ep_zj_center_id":9}</t>
  </si>
  <si>
    <t>{'code': 200, 'msg': 'success', 'data': {'token': 'eyJ0eXAiOiJKV1QiLCJhbGciOiJIUzUxMiJ9.eyJzdWIiOiI2NiIsImlhdCI6MTYzNzkxMzQwMywiZXhwIjoxNjM4NTE4MjAzfQ.Myp30-Rtnc0p2-IAN6l-Uqb3wUkfTecxynjFcQmRrSu5BwmSVD9CkX0EOeZxj2C9kBbFfj7fHItwPCSekwHJwQ', 'expire': 86400}}</t>
  </si>
  <si>
    <t>N</t>
  </si>
  <si>
    <t>2021-11-18</t>
  </si>
  <si>
    <t>web端涉疫人员自行上报</t>
  </si>
  <si>
    <t>web端涉疫人员自行上报获取二维码图片地址</t>
  </si>
  <si>
    <t>/webReport/getQcCodeUrl/{{sys_org_id}}</t>
  </si>
  <si>
    <t>get</t>
  </si>
  <si>
    <t>疫情防控平台</t>
  </si>
  <si>
    <t>涉疫人员管理-列表</t>
  </si>
  <si>
    <t>/residentManage/getResidentList</t>
  </si>
  <si>
    <t>{
 "circulationStatus": "",
 "currPage": 0,
 "dataSources": "",
 "endTimeClaim": "",
 "endTimePm": "",
 "idCardNo": "",
 "name": "",
 "orgIds": [],
 "pageSize": 1,
 "startTimeClaim": "",
 "startTimePm": "",
 "type": ""
}</t>
  </si>
  <si>
    <t>注册管理</t>
  </si>
  <si>
    <t>网格中心注册-新增</t>
  </si>
  <si>
    <t>/register/addSysOrg</t>
  </si>
  <si>
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</si>
  <si>
    <t>2021-11-17</t>
  </si>
  <si>
    <t>网络中心注册-根据ID获取单个实体模型</t>
  </si>
  <si>
    <t>/register/getOrgVoById/2</t>
  </si>
  <si>
    <t>{"test1":"$.code","test2":"$.msg"}</t>
  </si>
  <si>
    <t>网络中心注册-列表</t>
  </si>
  <si>
    <t>/register/querySysOrgPageList/2</t>
  </si>
  <si>
    <t>政监中心注册-根据ID获取单个实体模型</t>
  </si>
  <si>
    <t>/register/getZjCenterById/3</t>
  </si>
  <si>
    <t>政监中心注册-新增</t>
  </si>
  <si>
    <t>/register/addZjCenter</t>
  </si>
  <si>
    <t>政监中心注册-列表</t>
  </si>
  <si>
    <t>/register/queryZjCenterPageList</t>
  </si>
  <si>
    <t>{"currPage": 1,"id": 2,"pageSize": 1}</t>
  </si>
  <si>
    <t>政监中心注册-启用1/停用2</t>
  </si>
  <si>
    <t>/register/updateStatusById/{{ep_zj_center_id}}</t>
  </si>
  <si>
    <t>select status from ep_zj_center where id={{ep_zj_center_id}}</t>
  </si>
  <si>
    <t>((2,),)</t>
  </si>
  <si>
    <t>((1,),)</t>
  </si>
  <si>
    <t>政监中心注册-更新</t>
  </si>
  <si>
    <t>/register/updateZjCenter</t>
  </si>
  <si>
    <t>{
 "address": "1212",
 "area": "",
 "contactPerson": "",
 "contactPhone": "",
 "id": 6,
 "name": "政监中心1",
 "responsiblePerson": "张三"
}</t>
  </si>
  <si>
    <t>网格中心注册-更新</t>
  </si>
  <si>
    <t>/register/updateOrgVo</t>
  </si>
  <si>
    <t>{
 "description": "令狐冲",
 "doctorName": "",
 "doctorPhone": "",
 "id": 34,
 "leaderName": "",
 "leaderPhone": "",
 "name": "静安网格中心",
 "policeName": "",
 "policePhone": "",
 "volunteerName": "",
 "volunteerPhone": "",
 "zjCenterId": 6
}</t>
  </si>
  <si>
    <t>2021-11-15</t>
  </si>
  <si>
    <t>公告管理</t>
  </si>
  <si>
    <t>公告维护-新增</t>
  </si>
  <si>
    <t>/announcement/addAnnouncement</t>
  </si>
  <si>
    <t>{"accessoryIdList": [],
 "content": "测试公告2222222",
 "createTime": "2021-11-11 11:14:11",
 "id": 0,
 "publishUnitId": 0,
 "title": "linghu测试公告2"}</t>
  </si>
  <si>
    <t>公告维护-删除</t>
  </si>
  <si>
    <t>/announcement/deleteAnnouncement/50</t>
  </si>
  <si>
    <t>delete</t>
  </si>
  <si>
    <t>公告详情</t>
  </si>
  <si>
    <t>/announcement/getAnnouncementDetail</t>
  </si>
  <si>
    <t>{
 "currPage": 0,
 "id": 23,
 "pageSize": 0
}</t>
  </si>
  <si>
    <t>通知公告-列表</t>
  </si>
  <si>
    <t>/announcement/queryAnnouncementPageList</t>
  </si>
  <si>
    <t>{
 "currPage": 1,
 "endTime": "",
 "pageSize": 10,
 "startTime": "",
 "type": "1"
}</t>
  </si>
  <si>
    <t>公告维护-更新</t>
  </si>
  <si>
    <t>/announcement/updateAnnouncement</t>
  </si>
  <si>
    <t>{
 "accessoryIdList": [],
 "content": "更改内容2222",
 "createTime": "2020-11-11 11:11:11",
 "id": 24,
 "publishUnitId": 0,
 "title": "更改1"
}</t>
  </si>
  <si>
    <t>附件上传</t>
  </si>
  <si>
    <t>/announcement/uploadAccessory</t>
  </si>
  <si>
    <t>file</t>
  </si>
  <si>
    <t>c:\readme.txt</t>
  </si>
  <si>
    <t>鉴权中心</t>
  </si>
  <si>
    <t>小程序登陆</t>
  </si>
  <si>
    <t>/auth/miniLogin</t>
  </si>
  <si>
    <t>{"password": "$password","userNo": "$userNo"}</t>
  </si>
  <si>
    <t>获取网格中心下拉框数据</t>
  </si>
  <si>
    <t>/dict/querySysOrgData</t>
  </si>
  <si>
    <t>{'code': 200, 'msg': 'success', 'data': [{'id': -1, 'name': '超级管理员机构'}, {'id': 34, 'name': '网格中心数据'}, {'id': 35, 'name': '网络中心2'}, {'id': 37, 'name': '网格中心3'}, {'id': 38, 'name': '网格中心4'}, {'id': 39, 'name': '网格中心7'}, {'id': 43, 'name': '1'}, {'id': 44, 'name': '1'}, {'id': 45, 'name': '1'}]}</t>
  </si>
  <si>
    <t>根据政监中心ID获取网格中心下拉框数据</t>
  </si>
  <si>
    <t>/dict/querySysOrgDataByZjCenterId/2</t>
  </si>
  <si>
    <t>根据多个政监中心ID获取网格中心下拉框数据</t>
  </si>
  <si>
    <t>/dict/querySysOrgDataByZjCenterIds</t>
  </si>
  <si>
    <t>{
 "zjCenterIdsDto": [2,3]
}</t>
  </si>
  <si>
    <t>获取政监中心下拉框数据</t>
  </si>
  <si>
    <t>/dict/queryZjCenterData</t>
  </si>
  <si>
    <t>{'code': 200, 'msg': 'success', 'data': [{'id': -1, 'name': '超级管理员政监控中心'}, {'id': 6, 'name': '政监中心1'}, {'id': 7, 'name': '政监中心2'}, {'id': 8, 'name': '政监中心3'}, {'id': 10, 'name': '测试'}, {'id': 12, 'name': '政监中心8'}, {'id': 13, 'name': '证监中心6'}]}</t>
  </si>
  <si>
    <t>数据分析</t>
  </si>
  <si>
    <t>指挥部</t>
  </si>
  <si>
    <t>/dataAnalysis/getHeadquartersData</t>
  </si>
  <si>
    <t>证监中心</t>
  </si>
  <si>
    <t>/dataAnalysis/getZjCenterData</t>
  </si>
  <si>
    <t>用户登出</t>
  </si>
  <si>
    <t>/auth/logout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</si>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</sst>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7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0"/>
      <name val="微软雅黑 Light"/>
      <family val="2"/>
      <charset val="134"/>
    </font>
    <font>
      <b/>
      <sz val="11"/>
      <color rgb="FF006100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8"/>
      <color rgb="FF3B4151"/>
      <name val="宋体"/>
      <family val="3"/>
      <charset val="134"/>
    </font>
    <font>
      <sz val="12"/>
      <color rgb="FF3B4151"/>
      <name val="微软雅黑 Light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6" fillId="9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12" borderId="1" xfId="0" applyFont="1" applyFill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9" fillId="13" borderId="1" xfId="0" applyFont="1" applyFill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 wrapText="1"/>
    </xf>
    <xf numFmtId="0" fontId="19" fillId="13" borderId="1" xfId="0" applyFont="1" applyFill="1" applyBorder="1"/>
    <xf numFmtId="0" fontId="21" fillId="15" borderId="1" xfId="0" applyFont="1" applyFill="1" applyBorder="1" applyAlignment="1">
      <alignment horizontal="left" vertical="center"/>
    </xf>
    <xf numFmtId="0" fontId="21" fillId="16" borderId="1" xfId="0" applyFont="1" applyFill="1" applyBorder="1" applyAlignment="1">
      <alignment horizontal="left" vertical="center"/>
    </xf>
    <xf numFmtId="0" fontId="22" fillId="17" borderId="1" xfId="0" applyFont="1" applyFill="1" applyBorder="1" applyAlignment="1">
      <alignment horizontal="left" vertical="center" wrapText="1"/>
    </xf>
    <xf numFmtId="0" fontId="22" fillId="17" borderId="1" xfId="0" applyFont="1" applyFill="1" applyBorder="1"/>
    <xf numFmtId="0" fontId="22" fillId="17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4" fillId="0" borderId="0" xfId="0" quotePrefix="1" applyFont="1" applyAlignment="1">
      <alignment horizontal="left" vertical="center" wrapText="1"/>
    </xf>
    <xf numFmtId="0" fontId="2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18" borderId="1" xfId="0" applyFont="1" applyFill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11" borderId="1" xfId="0" applyNumberFormat="1" applyFont="1" applyFill="1" applyBorder="1" applyAlignment="1">
      <alignment horizontal="left" vertical="center" wrapText="1"/>
    </xf>
    <xf numFmtId="0" fontId="25" fillId="19" borderId="1" xfId="0" applyFont="1" applyFill="1" applyBorder="1" applyAlignment="1">
      <alignment horizontal="left" vertical="center"/>
    </xf>
    <xf numFmtId="0" fontId="25" fillId="20" borderId="1" xfId="0" applyFont="1" applyFill="1" applyBorder="1" applyAlignment="1">
      <alignment horizontal="left" vertical="center"/>
    </xf>
    <xf numFmtId="0" fontId="26" fillId="21" borderId="1" xfId="0" applyFont="1" applyFill="1" applyBorder="1" applyAlignment="1">
      <alignment horizontal="left" vertical="center" wrapText="1"/>
    </xf>
    <xf numFmtId="0" fontId="26" fillId="21" borderId="1" xfId="0" applyFont="1" applyFill="1" applyBorder="1" applyAlignment="1">
      <alignment horizontal="left" vertical="center"/>
    </xf>
    <xf numFmtId="176" fontId="17" fillId="8" borderId="1" xfId="0" quotePrefix="1" applyNumberFormat="1" applyFont="1" applyFill="1" applyBorder="1" applyAlignment="1">
      <alignment horizontal="left" vertical="center" wrapText="1"/>
    </xf>
    <xf numFmtId="176" fontId="17" fillId="0" borderId="1" xfId="0" applyNumberFormat="1" applyFont="1" applyBorder="1" applyAlignment="1">
      <alignment horizontal="left" vertical="center" wrapText="1"/>
    </xf>
    <xf numFmtId="176" fontId="17" fillId="8" borderId="1" xfId="0" applyNumberFormat="1" applyFont="1" applyFill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26" fillId="21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36" customWidth="1"/>
    <col min="4" max="4" width="32" style="36" customWidth="1"/>
    <col min="5" max="5" width="39.33203125" style="36" customWidth="1"/>
    <col min="6" max="6" width="23.33203125" style="5" customWidth="1"/>
    <col min="7" max="7" width="22" style="36" customWidth="1"/>
    <col min="8" max="8" width="26.109375" style="6" customWidth="1"/>
    <col min="9" max="9" width="22" style="36" customWidth="1"/>
    <col min="10" max="10" width="26.6640625" style="6" customWidth="1"/>
    <col min="11" max="11" width="29.6640625" style="34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36" t="s">
        <v>19</v>
      </c>
      <c r="D5" s="20" t="s">
        <v>20</v>
      </c>
      <c r="E5" s="36" t="s">
        <v>21</v>
      </c>
      <c r="F5" s="5" t="s">
        <v>22</v>
      </c>
      <c r="G5" s="11"/>
      <c r="H5" s="13"/>
      <c r="I5" s="11"/>
      <c r="J5" s="13"/>
    </row>
    <row r="6" spans="1:11" x14ac:dyDescent="0.25">
      <c r="E6" s="36" t="s">
        <v>23</v>
      </c>
      <c r="F6" s="5" t="s">
        <v>24</v>
      </c>
      <c r="G6" s="11"/>
      <c r="H6" s="13"/>
      <c r="I6" s="11"/>
      <c r="J6" s="13"/>
    </row>
    <row r="7" spans="1:11" x14ac:dyDescent="0.25">
      <c r="E7" s="36" t="s">
        <v>25</v>
      </c>
      <c r="F7" s="5" t="s">
        <v>26</v>
      </c>
      <c r="G7" s="11"/>
      <c r="H7" s="13"/>
      <c r="I7" s="11"/>
      <c r="J7" s="13"/>
    </row>
    <row r="8" spans="1:11" x14ac:dyDescent="0.25">
      <c r="E8" s="36" t="s">
        <v>27</v>
      </c>
      <c r="F8" s="5" t="s">
        <v>28</v>
      </c>
      <c r="G8" s="11"/>
      <c r="H8" s="13"/>
      <c r="I8" s="11"/>
      <c r="J8" s="13"/>
    </row>
    <row r="9" spans="1:11" x14ac:dyDescent="0.25">
      <c r="E9" s="36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36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36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36" t="s">
        <v>35</v>
      </c>
      <c r="D12" s="36" t="s">
        <v>36</v>
      </c>
      <c r="E12" s="36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36" t="s">
        <v>39</v>
      </c>
      <c r="D13" s="36" t="s">
        <v>40</v>
      </c>
      <c r="E13" s="36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36" t="s">
        <v>43</v>
      </c>
      <c r="D14" s="36" t="s">
        <v>44</v>
      </c>
      <c r="E14" s="36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36" t="s">
        <v>45</v>
      </c>
      <c r="D15" s="36" t="s">
        <v>46</v>
      </c>
      <c r="E15" s="36" t="s">
        <v>37</v>
      </c>
      <c r="F15" s="5" t="s">
        <v>38</v>
      </c>
      <c r="G15" s="11"/>
      <c r="H15" s="13"/>
      <c r="I15" s="11"/>
      <c r="J15" s="13"/>
      <c r="K15" s="34" t="s">
        <v>47</v>
      </c>
    </row>
    <row r="16" spans="1:11" ht="34.799999999999997" customHeight="1" x14ac:dyDescent="0.25">
      <c r="A16" s="2">
        <v>8</v>
      </c>
      <c r="C16" s="36" t="s">
        <v>48</v>
      </c>
      <c r="D16" s="36" t="s">
        <v>49</v>
      </c>
      <c r="E16" s="36" t="s">
        <v>37</v>
      </c>
      <c r="F16" s="5" t="s">
        <v>38</v>
      </c>
      <c r="G16" s="11"/>
      <c r="H16" s="13"/>
      <c r="I16" s="11"/>
      <c r="J16" s="13"/>
      <c r="K16" s="34" t="s">
        <v>47</v>
      </c>
    </row>
    <row r="17" spans="1:11" ht="52.2" customHeight="1" x14ac:dyDescent="0.25">
      <c r="A17" s="2">
        <v>9</v>
      </c>
      <c r="C17" s="36" t="s">
        <v>50</v>
      </c>
      <c r="D17" s="36" t="s">
        <v>51</v>
      </c>
      <c r="E17" s="36" t="s">
        <v>52</v>
      </c>
      <c r="F17" s="5" t="s">
        <v>53</v>
      </c>
      <c r="G17" s="36" t="s">
        <v>54</v>
      </c>
      <c r="H17" s="6" t="s">
        <v>55</v>
      </c>
    </row>
    <row r="18" spans="1:11" s="21" customFormat="1" x14ac:dyDescent="0.25">
      <c r="A18" s="2"/>
      <c r="B18" s="27"/>
      <c r="C18" s="36"/>
      <c r="D18" s="36"/>
      <c r="E18" s="36"/>
      <c r="F18" s="5"/>
      <c r="G18" s="34" t="s">
        <v>56</v>
      </c>
      <c r="H18" s="6" t="s">
        <v>57</v>
      </c>
      <c r="J18" s="6"/>
      <c r="K18" s="34"/>
    </row>
    <row r="19" spans="1:11" x14ac:dyDescent="0.25">
      <c r="E19" s="36" t="s">
        <v>58</v>
      </c>
      <c r="F19" s="5" t="s">
        <v>59</v>
      </c>
    </row>
    <row r="20" spans="1:11" x14ac:dyDescent="0.25">
      <c r="E20" s="36" t="s">
        <v>60</v>
      </c>
      <c r="F20" s="5" t="s">
        <v>61</v>
      </c>
    </row>
    <row r="21" spans="1:11" x14ac:dyDescent="0.25">
      <c r="E21" s="36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36"/>
      <c r="D22" s="36"/>
      <c r="E22" s="36"/>
      <c r="F22" s="5"/>
      <c r="G22" s="36"/>
      <c r="H22" s="6" t="s">
        <v>65</v>
      </c>
      <c r="I22" s="36"/>
      <c r="J22" s="6"/>
      <c r="K22" s="34"/>
    </row>
    <row r="23" spans="1:11" s="21" customFormat="1" x14ac:dyDescent="0.25">
      <c r="A23" s="2"/>
      <c r="B23" s="27"/>
      <c r="C23" s="36"/>
      <c r="D23" s="36"/>
      <c r="E23" s="36"/>
      <c r="F23" s="5"/>
      <c r="G23" s="36"/>
      <c r="H23" s="6" t="s">
        <v>66</v>
      </c>
      <c r="I23" s="36"/>
      <c r="J23" s="6" t="s">
        <v>67</v>
      </c>
      <c r="K23" s="34"/>
    </row>
    <row r="24" spans="1:11" s="21" customFormat="1" x14ac:dyDescent="0.25">
      <c r="A24" s="2"/>
      <c r="B24" s="27"/>
      <c r="C24" s="36"/>
      <c r="D24" s="36"/>
      <c r="E24" s="36"/>
      <c r="F24" s="5"/>
      <c r="G24" s="36"/>
      <c r="H24" s="6"/>
      <c r="I24" s="36"/>
      <c r="J24" s="6" t="s">
        <v>68</v>
      </c>
      <c r="K24" s="34"/>
    </row>
    <row r="25" spans="1:11" s="21" customFormat="1" x14ac:dyDescent="0.25">
      <c r="A25" s="2"/>
      <c r="B25" s="27"/>
      <c r="C25" s="36"/>
      <c r="D25" s="36"/>
      <c r="E25" s="36" t="s">
        <v>69</v>
      </c>
      <c r="F25" s="5" t="s">
        <v>70</v>
      </c>
      <c r="G25" s="36"/>
      <c r="H25" s="6"/>
      <c r="I25" s="36"/>
      <c r="J25" s="6"/>
      <c r="K25" s="34"/>
    </row>
    <row r="26" spans="1:11" s="21" customFormat="1" x14ac:dyDescent="0.25">
      <c r="A26" s="2"/>
      <c r="B26" s="27"/>
      <c r="C26" s="36"/>
      <c r="D26" s="36"/>
      <c r="E26" s="36" t="s">
        <v>71</v>
      </c>
      <c r="F26" s="5" t="s">
        <v>72</v>
      </c>
      <c r="G26" s="36"/>
      <c r="H26" s="6" t="s">
        <v>42</v>
      </c>
      <c r="I26" s="36"/>
      <c r="J26" s="6"/>
      <c r="K26" s="34"/>
    </row>
    <row r="27" spans="1:11" s="21" customFormat="1" x14ac:dyDescent="0.25">
      <c r="A27" s="2"/>
      <c r="B27" s="27"/>
      <c r="C27" s="36"/>
      <c r="D27" s="36"/>
      <c r="E27" s="36"/>
      <c r="F27" s="5"/>
      <c r="G27" s="36"/>
      <c r="H27" s="6" t="s">
        <v>73</v>
      </c>
      <c r="I27" s="36"/>
      <c r="J27" s="6"/>
      <c r="K27" s="34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30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RowHeight="17.399999999999999" x14ac:dyDescent="0.25"/>
  <cols>
    <col min="1" max="1" width="6.109375" style="73" customWidth="1"/>
    <col min="2" max="2" width="7" style="73" customWidth="1"/>
    <col min="3" max="3" width="13.109375" style="73" customWidth="1"/>
    <col min="4" max="4" width="6.6640625" style="73" customWidth="1"/>
    <col min="5" max="5" width="11.44140625" style="39" customWidth="1"/>
    <col min="6" max="6" width="22.5546875" style="54" customWidth="1"/>
    <col min="7" max="7" width="20.33203125" style="40" customWidth="1"/>
    <col min="8" max="8" width="10.21875" style="73" customWidth="1"/>
    <col min="9" max="9" width="26" style="40" customWidth="1"/>
    <col min="10" max="10" width="8" style="73" customWidth="1"/>
    <col min="11" max="11" width="7.21875" style="73" customWidth="1"/>
    <col min="12" max="12" width="27.21875" style="40" customWidth="1"/>
    <col min="13" max="13" width="45" style="40" customWidth="1"/>
    <col min="14" max="14" width="12" style="75" customWidth="1"/>
    <col min="15" max="15" width="12.88671875" style="44" customWidth="1"/>
    <col min="16" max="16" width="13.6640625" style="73" customWidth="1"/>
    <col min="17" max="17" width="16.88671875" style="38" customWidth="1"/>
    <col min="18" max="278" width="8.88671875" style="38" customWidth="1"/>
    <col min="279" max="16384" width="8.88671875" style="38"/>
  </cols>
  <sheetData>
    <row r="1" spans="1:17" ht="25.8" customHeight="1" x14ac:dyDescent="0.25">
      <c r="A1" s="73" t="s">
        <v>79</v>
      </c>
      <c r="B1" s="74" t="s">
        <v>80</v>
      </c>
      <c r="C1" s="74" t="s">
        <v>81</v>
      </c>
      <c r="D1" s="50" t="s">
        <v>82</v>
      </c>
      <c r="E1" s="51" t="s">
        <v>83</v>
      </c>
      <c r="F1" s="58" t="s">
        <v>84</v>
      </c>
      <c r="G1" s="50" t="s">
        <v>85</v>
      </c>
      <c r="H1" s="52" t="s">
        <v>86</v>
      </c>
      <c r="I1" s="52" t="s">
        <v>87</v>
      </c>
      <c r="J1" s="50" t="s">
        <v>88</v>
      </c>
      <c r="K1" s="50" t="s">
        <v>89</v>
      </c>
      <c r="L1" s="52" t="s">
        <v>90</v>
      </c>
      <c r="M1" s="52" t="s">
        <v>91</v>
      </c>
      <c r="N1" s="76" t="s">
        <v>92</v>
      </c>
      <c r="O1" s="53" t="s">
        <v>93</v>
      </c>
      <c r="P1" s="49" t="s">
        <v>94</v>
      </c>
      <c r="Q1" s="38" t="s">
        <v>95</v>
      </c>
    </row>
    <row r="2" spans="1:17" ht="61.8" customHeight="1" x14ac:dyDescent="0.25">
      <c r="B2" s="77" t="s">
        <v>96</v>
      </c>
      <c r="C2" s="78" t="s">
        <v>97</v>
      </c>
      <c r="D2" s="73" t="s">
        <v>98</v>
      </c>
      <c r="E2" s="70" t="s">
        <v>99</v>
      </c>
      <c r="F2" s="72" t="s">
        <v>100</v>
      </c>
      <c r="G2" s="40" t="s">
        <v>101</v>
      </c>
      <c r="H2" s="41" t="s">
        <v>102</v>
      </c>
      <c r="I2" s="40" t="s">
        <v>103</v>
      </c>
      <c r="J2" s="73" t="s">
        <v>104</v>
      </c>
      <c r="K2" s="42" t="s">
        <v>105</v>
      </c>
      <c r="L2" s="40" t="s">
        <v>106</v>
      </c>
      <c r="M2" s="79" t="s">
        <v>107</v>
      </c>
      <c r="N2" s="55"/>
      <c r="O2" s="80"/>
      <c r="P2" s="80"/>
      <c r="Q2" s="71"/>
    </row>
    <row r="3" spans="1:17" ht="61.8" customHeight="1" x14ac:dyDescent="0.25">
      <c r="B3" s="80" t="s">
        <v>108</v>
      </c>
      <c r="C3" s="78" t="s">
        <v>97</v>
      </c>
      <c r="D3" s="73" t="s">
        <v>98</v>
      </c>
      <c r="E3" s="70" t="s">
        <v>99</v>
      </c>
      <c r="F3" s="72" t="s">
        <v>100</v>
      </c>
      <c r="G3" s="40" t="s">
        <v>109</v>
      </c>
      <c r="H3" s="41" t="s">
        <v>102</v>
      </c>
      <c r="I3" s="40" t="s">
        <v>103</v>
      </c>
      <c r="J3" s="73" t="s">
        <v>104</v>
      </c>
      <c r="K3" s="42" t="s">
        <v>110</v>
      </c>
      <c r="L3" s="40" t="s">
        <v>111</v>
      </c>
      <c r="M3" s="79" t="s">
        <v>112</v>
      </c>
      <c r="N3" s="55"/>
      <c r="O3" s="80"/>
      <c r="P3" s="80"/>
      <c r="Q3" s="33"/>
    </row>
    <row r="4" spans="1:17" ht="61.8" customHeight="1" x14ac:dyDescent="0.25">
      <c r="B4" s="80" t="s">
        <v>108</v>
      </c>
      <c r="C4" s="78" t="s">
        <v>97</v>
      </c>
      <c r="D4" s="73" t="s">
        <v>113</v>
      </c>
      <c r="E4" s="39" t="s">
        <v>11</v>
      </c>
      <c r="F4" s="54" t="s">
        <v>114</v>
      </c>
      <c r="G4" s="40" t="s">
        <v>115</v>
      </c>
      <c r="H4" s="41" t="s">
        <v>116</v>
      </c>
      <c r="I4" s="40" t="s">
        <v>117</v>
      </c>
      <c r="J4" s="73" t="s">
        <v>104</v>
      </c>
      <c r="K4" s="42" t="s">
        <v>110</v>
      </c>
      <c r="L4" s="40" t="s">
        <v>118</v>
      </c>
      <c r="M4" s="79" t="s">
        <v>119</v>
      </c>
      <c r="N4" s="55"/>
      <c r="O4" s="80"/>
      <c r="P4" s="80"/>
      <c r="Q4" s="33"/>
    </row>
    <row r="5" spans="1:17" ht="28.2" customHeight="1" x14ac:dyDescent="0.4">
      <c r="A5" s="73" t="s">
        <v>120</v>
      </c>
      <c r="B5" s="65"/>
      <c r="C5" s="66" t="s">
        <v>121</v>
      </c>
      <c r="D5" s="73" t="s">
        <v>98</v>
      </c>
      <c r="E5" s="44" t="s">
        <v>122</v>
      </c>
      <c r="F5" s="54" t="s">
        <v>123</v>
      </c>
      <c r="G5" s="73" t="s">
        <v>124</v>
      </c>
      <c r="H5" s="41" t="s">
        <v>125</v>
      </c>
      <c r="J5" s="73" t="s">
        <v>104</v>
      </c>
      <c r="K5" s="42" t="s">
        <v>110</v>
      </c>
      <c r="M5" s="67"/>
      <c r="N5" s="81"/>
      <c r="O5" s="68"/>
      <c r="P5" s="68"/>
      <c r="Q5" s="33"/>
    </row>
    <row r="6" spans="1:17" ht="34.799999999999997" customHeight="1" x14ac:dyDescent="0.4">
      <c r="A6" s="73" t="s">
        <v>120</v>
      </c>
      <c r="B6" s="69"/>
      <c r="C6" s="66" t="s">
        <v>121</v>
      </c>
      <c r="D6" s="73" t="s">
        <v>98</v>
      </c>
      <c r="E6" s="44" t="s">
        <v>126</v>
      </c>
      <c r="F6" s="54" t="s">
        <v>127</v>
      </c>
      <c r="G6" s="73" t="s">
        <v>128</v>
      </c>
      <c r="H6" s="41" t="s">
        <v>102</v>
      </c>
      <c r="I6" s="40" t="s">
        <v>129</v>
      </c>
      <c r="J6" s="73" t="s">
        <v>104</v>
      </c>
      <c r="K6" s="42" t="s">
        <v>110</v>
      </c>
      <c r="M6" s="67"/>
      <c r="N6" s="59"/>
      <c r="O6" s="68"/>
      <c r="P6" s="68"/>
      <c r="Q6" s="33"/>
    </row>
    <row r="7" spans="1:17" ht="128.4" customHeight="1" x14ac:dyDescent="0.25">
      <c r="A7" s="73" t="s">
        <v>120</v>
      </c>
      <c r="B7" s="43"/>
      <c r="C7" s="43"/>
      <c r="D7" s="73" t="s">
        <v>98</v>
      </c>
      <c r="E7" s="39" t="s">
        <v>130</v>
      </c>
      <c r="F7" s="54" t="s">
        <v>131</v>
      </c>
      <c r="G7" s="45" t="s">
        <v>132</v>
      </c>
      <c r="H7" s="41" t="s">
        <v>102</v>
      </c>
      <c r="I7" s="40" t="s">
        <v>133</v>
      </c>
      <c r="J7" s="73" t="s">
        <v>104</v>
      </c>
      <c r="K7" s="42" t="s">
        <v>110</v>
      </c>
      <c r="M7" s="55"/>
      <c r="N7" s="60"/>
      <c r="Q7" s="33"/>
    </row>
    <row r="8" spans="1:17" ht="37.799999999999997" customHeight="1" x14ac:dyDescent="0.25">
      <c r="A8" s="73" t="s">
        <v>120</v>
      </c>
      <c r="B8" s="46"/>
      <c r="C8" s="47" t="s">
        <v>134</v>
      </c>
      <c r="D8" s="73" t="s">
        <v>98</v>
      </c>
      <c r="E8" s="39" t="s">
        <v>130</v>
      </c>
      <c r="F8" s="54" t="s">
        <v>135</v>
      </c>
      <c r="G8" s="73" t="s">
        <v>136</v>
      </c>
      <c r="H8" s="41" t="s">
        <v>102</v>
      </c>
      <c r="J8" s="73" t="s">
        <v>104</v>
      </c>
      <c r="K8" s="42" t="s">
        <v>110</v>
      </c>
      <c r="L8" s="40" t="s">
        <v>137</v>
      </c>
      <c r="M8" s="56"/>
      <c r="N8" s="82"/>
      <c r="Q8" s="33"/>
    </row>
    <row r="9" spans="1:17" ht="34.200000000000003" customHeight="1" x14ac:dyDescent="0.25">
      <c r="A9" s="73" t="s">
        <v>120</v>
      </c>
      <c r="B9" s="46"/>
      <c r="C9" s="47" t="s">
        <v>134</v>
      </c>
      <c r="D9" s="73" t="s">
        <v>98</v>
      </c>
      <c r="E9" s="39" t="s">
        <v>130</v>
      </c>
      <c r="F9" s="54" t="s">
        <v>138</v>
      </c>
      <c r="G9" s="73" t="s">
        <v>139</v>
      </c>
      <c r="H9" s="41" t="s">
        <v>102</v>
      </c>
      <c r="J9" s="73" t="s">
        <v>104</v>
      </c>
      <c r="K9" s="42" t="s">
        <v>110</v>
      </c>
      <c r="M9" s="56"/>
      <c r="N9" s="82"/>
      <c r="Q9" s="33"/>
    </row>
    <row r="10" spans="1:17" ht="37.799999999999997" customHeight="1" x14ac:dyDescent="0.25">
      <c r="A10" s="73" t="s">
        <v>120</v>
      </c>
      <c r="B10" s="46"/>
      <c r="C10" s="47" t="s">
        <v>134</v>
      </c>
      <c r="D10" s="73" t="s">
        <v>98</v>
      </c>
      <c r="E10" s="39" t="s">
        <v>130</v>
      </c>
      <c r="F10" s="54" t="s">
        <v>140</v>
      </c>
      <c r="G10" s="73" t="s">
        <v>141</v>
      </c>
      <c r="H10" s="41" t="s">
        <v>102</v>
      </c>
      <c r="J10" s="73" t="s">
        <v>104</v>
      </c>
      <c r="K10" s="42" t="s">
        <v>110</v>
      </c>
      <c r="M10" s="56"/>
      <c r="N10" s="82"/>
      <c r="Q10" s="33"/>
    </row>
    <row r="11" spans="1:17" ht="34.200000000000003" customHeight="1" x14ac:dyDescent="0.25">
      <c r="A11" s="73" t="s">
        <v>120</v>
      </c>
      <c r="B11" s="43"/>
      <c r="C11" s="43"/>
      <c r="D11" s="73" t="s">
        <v>98</v>
      </c>
      <c r="E11" s="39" t="s">
        <v>130</v>
      </c>
      <c r="F11" s="54" t="s">
        <v>142</v>
      </c>
      <c r="G11" s="73" t="s">
        <v>143</v>
      </c>
      <c r="H11" s="41" t="s">
        <v>102</v>
      </c>
      <c r="J11" s="73" t="s">
        <v>104</v>
      </c>
      <c r="K11" s="42" t="s">
        <v>110</v>
      </c>
      <c r="M11" s="55"/>
      <c r="Q11" s="33"/>
    </row>
    <row r="12" spans="1:17" ht="34.200000000000003" customHeight="1" x14ac:dyDescent="0.25">
      <c r="A12" s="73" t="s">
        <v>120</v>
      </c>
      <c r="B12" s="46"/>
      <c r="C12" s="47" t="s">
        <v>134</v>
      </c>
      <c r="D12" s="73" t="s">
        <v>98</v>
      </c>
      <c r="E12" s="39" t="s">
        <v>130</v>
      </c>
      <c r="F12" s="54" t="s">
        <v>144</v>
      </c>
      <c r="G12" s="73" t="s">
        <v>145</v>
      </c>
      <c r="H12" s="41" t="s">
        <v>102</v>
      </c>
      <c r="I12" s="40" t="s">
        <v>146</v>
      </c>
      <c r="J12" s="73" t="s">
        <v>104</v>
      </c>
      <c r="K12" s="42" t="s">
        <v>110</v>
      </c>
      <c r="M12" s="56"/>
      <c r="N12" s="83"/>
      <c r="Q12" s="33"/>
    </row>
    <row r="13" spans="1:17" ht="31.8" customHeight="1" x14ac:dyDescent="0.25">
      <c r="A13" s="73" t="s">
        <v>120</v>
      </c>
      <c r="B13" s="61"/>
      <c r="C13" s="62" t="s">
        <v>121</v>
      </c>
      <c r="D13" s="73" t="s">
        <v>98</v>
      </c>
      <c r="E13" s="39" t="s">
        <v>130</v>
      </c>
      <c r="F13" s="54" t="s">
        <v>147</v>
      </c>
      <c r="G13" s="73" t="s">
        <v>148</v>
      </c>
      <c r="H13" s="41" t="s">
        <v>102</v>
      </c>
      <c r="J13" s="73" t="s">
        <v>104</v>
      </c>
      <c r="K13" s="42" t="s">
        <v>110</v>
      </c>
      <c r="M13" s="63"/>
      <c r="N13" s="82" t="s">
        <v>149</v>
      </c>
      <c r="O13" s="61" t="s">
        <v>150</v>
      </c>
      <c r="P13" s="61" t="s">
        <v>151</v>
      </c>
      <c r="Q13" s="33"/>
    </row>
    <row r="14" spans="1:17" ht="31.8" customHeight="1" x14ac:dyDescent="0.4">
      <c r="A14" s="73" t="s">
        <v>120</v>
      </c>
      <c r="B14" s="61"/>
      <c r="C14" s="62" t="s">
        <v>121</v>
      </c>
      <c r="D14" s="73" t="s">
        <v>98</v>
      </c>
      <c r="E14" s="39" t="s">
        <v>130</v>
      </c>
      <c r="F14" s="54" t="s">
        <v>147</v>
      </c>
      <c r="G14" s="73" t="s">
        <v>148</v>
      </c>
      <c r="H14" s="41" t="s">
        <v>102</v>
      </c>
      <c r="J14" s="73" t="s">
        <v>104</v>
      </c>
      <c r="K14" s="42" t="s">
        <v>110</v>
      </c>
      <c r="M14" s="63"/>
      <c r="N14" s="82" t="s">
        <v>149</v>
      </c>
      <c r="O14" s="64" t="s">
        <v>151</v>
      </c>
      <c r="P14" s="64" t="s">
        <v>150</v>
      </c>
      <c r="Q14" s="33"/>
    </row>
    <row r="15" spans="1:17" ht="57" customHeight="1" x14ac:dyDescent="0.25">
      <c r="A15" s="73" t="s">
        <v>120</v>
      </c>
      <c r="B15" s="46"/>
      <c r="C15" s="47" t="s">
        <v>134</v>
      </c>
      <c r="D15" s="73" t="s">
        <v>98</v>
      </c>
      <c r="E15" s="39" t="s">
        <v>130</v>
      </c>
      <c r="F15" s="54" t="s">
        <v>152</v>
      </c>
      <c r="G15" s="73" t="s">
        <v>153</v>
      </c>
      <c r="H15" s="41" t="s">
        <v>102</v>
      </c>
      <c r="I15" s="40" t="s">
        <v>154</v>
      </c>
      <c r="J15" s="73" t="s">
        <v>104</v>
      </c>
      <c r="K15" s="42" t="s">
        <v>110</v>
      </c>
      <c r="M15" s="56"/>
      <c r="N15" s="83"/>
      <c r="Q15" s="33"/>
    </row>
    <row r="16" spans="1:17" ht="72" customHeight="1" x14ac:dyDescent="0.25">
      <c r="A16" s="73" t="s">
        <v>120</v>
      </c>
      <c r="B16" s="46"/>
      <c r="C16" s="47" t="s">
        <v>134</v>
      </c>
      <c r="D16" s="73" t="s">
        <v>98</v>
      </c>
      <c r="E16" s="39" t="s">
        <v>130</v>
      </c>
      <c r="F16" s="54" t="s">
        <v>155</v>
      </c>
      <c r="G16" s="40" t="s">
        <v>156</v>
      </c>
      <c r="H16" s="41" t="s">
        <v>102</v>
      </c>
      <c r="I16" s="40" t="s">
        <v>157</v>
      </c>
      <c r="J16" s="73" t="s">
        <v>104</v>
      </c>
      <c r="K16" s="42" t="s">
        <v>110</v>
      </c>
      <c r="M16" s="56"/>
      <c r="Q16" s="33"/>
    </row>
    <row r="17" spans="1:17" ht="90" customHeight="1" x14ac:dyDescent="0.25">
      <c r="A17" s="73" t="s">
        <v>120</v>
      </c>
      <c r="B17" s="48"/>
      <c r="C17" s="48" t="s">
        <v>158</v>
      </c>
      <c r="D17" s="73" t="s">
        <v>98</v>
      </c>
      <c r="E17" s="39" t="s">
        <v>159</v>
      </c>
      <c r="F17" s="54" t="s">
        <v>160</v>
      </c>
      <c r="G17" s="40" t="s">
        <v>161</v>
      </c>
      <c r="H17" s="41" t="s">
        <v>102</v>
      </c>
      <c r="I17" s="40" t="s">
        <v>162</v>
      </c>
      <c r="J17" s="73" t="s">
        <v>104</v>
      </c>
      <c r="K17" s="42" t="s">
        <v>110</v>
      </c>
      <c r="M17" s="57"/>
      <c r="Q17" s="33"/>
    </row>
    <row r="18" spans="1:17" ht="35.4" customHeight="1" x14ac:dyDescent="0.25">
      <c r="A18" s="73" t="s">
        <v>120</v>
      </c>
      <c r="B18" s="46"/>
      <c r="C18" s="47" t="s">
        <v>134</v>
      </c>
      <c r="D18" s="73" t="s">
        <v>98</v>
      </c>
      <c r="E18" s="39" t="s">
        <v>159</v>
      </c>
      <c r="F18" s="54" t="s">
        <v>163</v>
      </c>
      <c r="G18" s="40" t="s">
        <v>164</v>
      </c>
      <c r="H18" s="41" t="s">
        <v>165</v>
      </c>
      <c r="J18" s="73" t="s">
        <v>104</v>
      </c>
      <c r="K18" s="42" t="s">
        <v>110</v>
      </c>
      <c r="M18" s="56"/>
      <c r="Q18" s="33"/>
    </row>
    <row r="19" spans="1:17" ht="35.4" customHeight="1" x14ac:dyDescent="0.25">
      <c r="A19" s="73" t="s">
        <v>120</v>
      </c>
      <c r="B19" s="46"/>
      <c r="C19" s="47" t="s">
        <v>134</v>
      </c>
      <c r="D19" s="73" t="s">
        <v>98</v>
      </c>
      <c r="E19" s="39" t="s">
        <v>159</v>
      </c>
      <c r="F19" s="54" t="s">
        <v>166</v>
      </c>
      <c r="G19" s="40" t="s">
        <v>167</v>
      </c>
      <c r="H19" s="41" t="s">
        <v>102</v>
      </c>
      <c r="I19" s="40" t="s">
        <v>168</v>
      </c>
      <c r="J19" s="73" t="s">
        <v>104</v>
      </c>
      <c r="K19" s="42" t="s">
        <v>110</v>
      </c>
      <c r="M19" s="56"/>
      <c r="Q19" s="33"/>
    </row>
    <row r="20" spans="1:17" ht="52.2" customHeight="1" x14ac:dyDescent="0.25">
      <c r="A20" s="73" t="s">
        <v>120</v>
      </c>
      <c r="B20" s="46"/>
      <c r="C20" s="47" t="s">
        <v>134</v>
      </c>
      <c r="D20" s="73" t="s">
        <v>98</v>
      </c>
      <c r="E20" s="39" t="s">
        <v>159</v>
      </c>
      <c r="F20" s="54" t="s">
        <v>169</v>
      </c>
      <c r="G20" s="40" t="s">
        <v>170</v>
      </c>
      <c r="H20" s="41" t="s">
        <v>102</v>
      </c>
      <c r="I20" s="40" t="s">
        <v>171</v>
      </c>
      <c r="J20" s="73" t="s">
        <v>104</v>
      </c>
      <c r="K20" s="42" t="s">
        <v>110</v>
      </c>
      <c r="M20" s="56"/>
      <c r="Q20" s="33"/>
    </row>
    <row r="21" spans="1:17" ht="43.8" customHeight="1" x14ac:dyDescent="0.25">
      <c r="A21" s="73" t="s">
        <v>120</v>
      </c>
      <c r="B21" s="46"/>
      <c r="C21" s="47" t="s">
        <v>134</v>
      </c>
      <c r="D21" s="73" t="s">
        <v>98</v>
      </c>
      <c r="E21" s="39" t="s">
        <v>159</v>
      </c>
      <c r="F21" s="54" t="s">
        <v>172</v>
      </c>
      <c r="G21" s="40" t="s">
        <v>173</v>
      </c>
      <c r="H21" s="41" t="s">
        <v>102</v>
      </c>
      <c r="I21" s="40" t="s">
        <v>174</v>
      </c>
      <c r="J21" s="73" t="s">
        <v>104</v>
      </c>
      <c r="K21" s="42" t="s">
        <v>110</v>
      </c>
      <c r="M21" s="56"/>
      <c r="Q21" s="33"/>
    </row>
    <row r="22" spans="1:17" ht="40.200000000000003" customHeight="1" x14ac:dyDescent="0.25">
      <c r="A22" s="73" t="s">
        <v>120</v>
      </c>
      <c r="B22" s="46"/>
      <c r="C22" s="47" t="s">
        <v>134</v>
      </c>
      <c r="D22" s="73" t="s">
        <v>98</v>
      </c>
      <c r="E22" s="39" t="s">
        <v>159</v>
      </c>
      <c r="F22" s="54" t="s">
        <v>175</v>
      </c>
      <c r="G22" s="40" t="s">
        <v>176</v>
      </c>
      <c r="H22" s="41" t="s">
        <v>177</v>
      </c>
      <c r="I22" s="40" t="s">
        <v>178</v>
      </c>
      <c r="J22" s="73" t="s">
        <v>104</v>
      </c>
      <c r="K22" s="42" t="s">
        <v>110</v>
      </c>
      <c r="M22" s="56"/>
      <c r="Q22" s="33"/>
    </row>
    <row r="23" spans="1:17" ht="36.6" customHeight="1" x14ac:dyDescent="0.25">
      <c r="A23" s="73" t="s">
        <v>120</v>
      </c>
      <c r="B23" s="48"/>
      <c r="C23" s="48" t="s">
        <v>158</v>
      </c>
      <c r="D23" s="73" t="s">
        <v>98</v>
      </c>
      <c r="E23" s="39" t="s">
        <v>179</v>
      </c>
      <c r="F23" s="54" t="s">
        <v>180</v>
      </c>
      <c r="G23" s="40" t="s">
        <v>181</v>
      </c>
      <c r="H23" s="41" t="s">
        <v>116</v>
      </c>
      <c r="I23" s="40" t="s">
        <v>182</v>
      </c>
      <c r="J23" s="73" t="s">
        <v>104</v>
      </c>
      <c r="K23" s="42" t="s">
        <v>110</v>
      </c>
      <c r="M23" s="57"/>
      <c r="N23" s="55"/>
      <c r="Q23" s="33"/>
    </row>
    <row r="24" spans="1:17" ht="36.6" customHeight="1" x14ac:dyDescent="0.4">
      <c r="B24" s="80" t="s">
        <v>108</v>
      </c>
      <c r="C24" s="78" t="s">
        <v>97</v>
      </c>
      <c r="D24" s="73" t="s">
        <v>98</v>
      </c>
      <c r="E24" s="39" t="s">
        <v>126</v>
      </c>
      <c r="F24" s="54" t="s">
        <v>183</v>
      </c>
      <c r="G24" s="40" t="s">
        <v>184</v>
      </c>
      <c r="H24" s="41" t="s">
        <v>125</v>
      </c>
      <c r="J24" s="73" t="s">
        <v>104</v>
      </c>
      <c r="K24" s="42" t="s">
        <v>110</v>
      </c>
      <c r="M24" s="79" t="s">
        <v>185</v>
      </c>
      <c r="N24" s="55"/>
      <c r="O24" s="90"/>
      <c r="P24" s="90"/>
      <c r="Q24" s="33"/>
    </row>
    <row r="25" spans="1:17" ht="36.6" customHeight="1" x14ac:dyDescent="0.25">
      <c r="A25" s="73" t="s">
        <v>120</v>
      </c>
      <c r="B25" s="46"/>
      <c r="C25" s="47" t="s">
        <v>134</v>
      </c>
      <c r="D25" s="73" t="s">
        <v>98</v>
      </c>
      <c r="E25" s="39" t="s">
        <v>126</v>
      </c>
      <c r="F25" s="54" t="s">
        <v>186</v>
      </c>
      <c r="G25" s="40" t="s">
        <v>187</v>
      </c>
      <c r="H25" s="41" t="s">
        <v>125</v>
      </c>
      <c r="J25" s="73" t="s">
        <v>104</v>
      </c>
      <c r="K25" s="42" t="s">
        <v>110</v>
      </c>
      <c r="M25" s="56"/>
      <c r="N25" s="55"/>
      <c r="Q25" s="33"/>
    </row>
    <row r="26" spans="1:17" ht="36.6" customHeight="1" x14ac:dyDescent="0.25">
      <c r="A26" s="73" t="s">
        <v>120</v>
      </c>
      <c r="B26" s="46"/>
      <c r="C26" s="47" t="s">
        <v>134</v>
      </c>
      <c r="D26" s="73" t="s">
        <v>98</v>
      </c>
      <c r="E26" s="39" t="s">
        <v>126</v>
      </c>
      <c r="F26" s="54" t="s">
        <v>188</v>
      </c>
      <c r="G26" s="40" t="s">
        <v>189</v>
      </c>
      <c r="H26" s="41" t="s">
        <v>102</v>
      </c>
      <c r="I26" s="40" t="s">
        <v>190</v>
      </c>
      <c r="J26" s="73" t="s">
        <v>104</v>
      </c>
      <c r="K26" s="42" t="s">
        <v>110</v>
      </c>
      <c r="M26" s="56"/>
      <c r="N26" s="55"/>
      <c r="Q26" s="33"/>
    </row>
    <row r="27" spans="1:17" ht="36.6" customHeight="1" x14ac:dyDescent="0.4">
      <c r="B27" s="80" t="s">
        <v>108</v>
      </c>
      <c r="C27" s="78" t="s">
        <v>97</v>
      </c>
      <c r="D27" s="73" t="s">
        <v>98</v>
      </c>
      <c r="E27" s="39" t="s">
        <v>126</v>
      </c>
      <c r="F27" s="54" t="s">
        <v>191</v>
      </c>
      <c r="G27" s="40" t="s">
        <v>192</v>
      </c>
      <c r="H27" s="41" t="s">
        <v>125</v>
      </c>
      <c r="J27" s="73" t="s">
        <v>104</v>
      </c>
      <c r="K27" s="42" t="s">
        <v>110</v>
      </c>
      <c r="M27" s="79" t="s">
        <v>193</v>
      </c>
      <c r="N27" s="55"/>
      <c r="O27" s="90"/>
      <c r="P27" s="90"/>
      <c r="Q27" s="33"/>
    </row>
    <row r="28" spans="1:17" ht="36.6" customHeight="1" x14ac:dyDescent="0.25">
      <c r="A28" s="73" t="s">
        <v>120</v>
      </c>
      <c r="B28" s="46"/>
      <c r="C28" s="47" t="s">
        <v>134</v>
      </c>
      <c r="D28" s="73" t="s">
        <v>98</v>
      </c>
      <c r="E28" s="39" t="s">
        <v>194</v>
      </c>
      <c r="F28" s="54" t="s">
        <v>195</v>
      </c>
      <c r="G28" s="40" t="s">
        <v>196</v>
      </c>
      <c r="H28" s="41" t="s">
        <v>102</v>
      </c>
      <c r="J28" s="73" t="s">
        <v>104</v>
      </c>
      <c r="K28" s="42" t="s">
        <v>110</v>
      </c>
      <c r="M28" s="56"/>
      <c r="N28" s="55"/>
      <c r="Q28" s="33"/>
    </row>
    <row r="29" spans="1:17" ht="36.6" customHeight="1" x14ac:dyDescent="0.25">
      <c r="A29" s="73" t="s">
        <v>120</v>
      </c>
      <c r="B29" s="46"/>
      <c r="C29" s="47" t="s">
        <v>134</v>
      </c>
      <c r="D29" s="73" t="s">
        <v>98</v>
      </c>
      <c r="E29" s="39" t="s">
        <v>194</v>
      </c>
      <c r="F29" s="54" t="s">
        <v>197</v>
      </c>
      <c r="G29" s="40" t="s">
        <v>198</v>
      </c>
      <c r="H29" s="41" t="s">
        <v>102</v>
      </c>
      <c r="J29" s="73" t="s">
        <v>104</v>
      </c>
      <c r="K29" s="42" t="s">
        <v>110</v>
      </c>
      <c r="M29" s="56"/>
      <c r="N29" s="55"/>
      <c r="Q29" s="33"/>
    </row>
    <row r="30" spans="1:17" ht="36.6" customHeight="1" x14ac:dyDescent="0.25">
      <c r="A30" s="73" t="s">
        <v>120</v>
      </c>
      <c r="B30" s="46"/>
      <c r="C30" s="47" t="s">
        <v>134</v>
      </c>
      <c r="D30" s="73" t="s">
        <v>98</v>
      </c>
      <c r="E30" s="39" t="s">
        <v>179</v>
      </c>
      <c r="F30" s="54" t="s">
        <v>199</v>
      </c>
      <c r="G30" s="40" t="s">
        <v>200</v>
      </c>
      <c r="H30" s="41" t="s">
        <v>102</v>
      </c>
      <c r="J30" s="73" t="s">
        <v>104</v>
      </c>
      <c r="K30" s="42" t="s">
        <v>110</v>
      </c>
      <c r="M30" s="56"/>
      <c r="N30" s="55"/>
      <c r="Q30" s="33"/>
    </row>
  </sheetData>
  <phoneticPr fontId="11" type="noConversion"/>
  <dataValidations count="6">
    <dataValidation type="list" showInputMessage="1" showErrorMessage="1" sqref="A1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31:H1048576">
      <formula1>"post,get,postLogin"</formula1>
    </dataValidation>
    <dataValidation type="list" showInputMessage="1" showErrorMessage="1" sqref="H24:H30 N7 H2:H22">
      <formula1>"token,post,get,file,delete"</formula1>
    </dataValidation>
    <dataValidation type="list" showInputMessage="1" showErrorMessage="1" sqref="H23">
      <formula1>"token,post,get,file,delete,token2"</formula1>
    </dataValidation>
    <dataValidation showDropDown="1" showInputMessage="1" showErrorMessage="1" sqref="H1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38" customWidth="1"/>
    <col min="2" max="2" width="9.44140625" style="38" customWidth="1"/>
    <col min="3" max="3" width="13.77734375" style="38" customWidth="1"/>
    <col min="4" max="4" width="7" style="38" customWidth="1"/>
    <col min="5" max="5" width="8.77734375" style="38" customWidth="1"/>
    <col min="6" max="6" width="51.77734375" style="36" customWidth="1"/>
    <col min="7" max="7" width="24" style="36" customWidth="1"/>
    <col min="8" max="8" width="14.109375" style="38" customWidth="1"/>
    <col min="9" max="9" width="25.77734375" style="38" customWidth="1"/>
    <col min="10" max="10" width="16" style="38" customWidth="1"/>
    <col min="11" max="11" width="13.44140625" style="38" customWidth="1"/>
    <col min="12" max="12" width="20.33203125" style="38" customWidth="1"/>
    <col min="13" max="13" width="32.5546875" style="38" customWidth="1"/>
    <col min="14" max="14" width="27.5546875" style="84" customWidth="1"/>
    <col min="15" max="15" width="15.5546875" style="38" customWidth="1"/>
    <col min="16" max="16" width="20" style="38" customWidth="1"/>
    <col min="17" max="278" width="8.88671875" style="38" customWidth="1"/>
    <col min="279" max="16384" width="8.88671875" style="38"/>
  </cols>
  <sheetData>
    <row r="1" spans="1:15" ht="25.8" customHeight="1" x14ac:dyDescent="0.25">
      <c r="A1" s="22" t="s">
        <v>79</v>
      </c>
      <c r="B1" s="22" t="s">
        <v>201</v>
      </c>
      <c r="C1" s="22" t="s">
        <v>202</v>
      </c>
      <c r="D1" s="22" t="s">
        <v>82</v>
      </c>
      <c r="E1" s="22" t="s">
        <v>203</v>
      </c>
      <c r="F1" s="23" t="s">
        <v>204</v>
      </c>
      <c r="G1" s="23" t="s">
        <v>205</v>
      </c>
      <c r="H1" s="24" t="s">
        <v>206</v>
      </c>
      <c r="I1" s="24" t="s">
        <v>207</v>
      </c>
      <c r="J1" s="23" t="s">
        <v>208</v>
      </c>
      <c r="K1" s="23" t="s">
        <v>209</v>
      </c>
      <c r="L1" s="28" t="s">
        <v>210</v>
      </c>
      <c r="M1" s="28" t="s">
        <v>211</v>
      </c>
      <c r="N1" s="85" t="s">
        <v>212</v>
      </c>
      <c r="O1" s="25" t="s">
        <v>213</v>
      </c>
    </row>
    <row r="2" spans="1:15" ht="61.8" customHeight="1" x14ac:dyDescent="0.25">
      <c r="B2" s="32" t="s">
        <v>108</v>
      </c>
      <c r="C2" s="38" t="s">
        <v>214</v>
      </c>
      <c r="D2" s="38" t="s">
        <v>98</v>
      </c>
      <c r="E2" s="38" t="s">
        <v>11</v>
      </c>
      <c r="F2" s="38" t="s">
        <v>215</v>
      </c>
      <c r="G2" s="38" t="s">
        <v>216</v>
      </c>
      <c r="H2" s="29" t="s">
        <v>217</v>
      </c>
      <c r="I2" s="36" t="s">
        <v>218</v>
      </c>
      <c r="J2" s="38" t="s">
        <v>219</v>
      </c>
      <c r="K2" s="38" t="s">
        <v>220</v>
      </c>
      <c r="L2" s="35" t="s">
        <v>221</v>
      </c>
      <c r="M2" s="86" t="s">
        <v>222</v>
      </c>
      <c r="N2" s="87" t="s">
        <v>223</v>
      </c>
      <c r="O2" s="37" t="s">
        <v>224</v>
      </c>
    </row>
    <row r="3" spans="1:15" x14ac:dyDescent="0.25">
      <c r="B3" s="32" t="s">
        <v>108</v>
      </c>
      <c r="C3" s="38" t="s">
        <v>214</v>
      </c>
      <c r="F3" s="30" t="s">
        <v>225</v>
      </c>
      <c r="G3" s="31" t="s">
        <v>226</v>
      </c>
      <c r="H3" s="29" t="s">
        <v>125</v>
      </c>
      <c r="J3" s="38" t="s">
        <v>219</v>
      </c>
      <c r="K3" s="38" t="s">
        <v>220</v>
      </c>
      <c r="L3" s="38" t="s">
        <v>227</v>
      </c>
      <c r="M3" s="37" t="s">
        <v>104</v>
      </c>
      <c r="N3" s="88">
        <v>200</v>
      </c>
      <c r="O3" s="37" t="s">
        <v>228</v>
      </c>
    </row>
    <row r="4" spans="1:15" x14ac:dyDescent="0.25">
      <c r="B4" s="32" t="s">
        <v>108</v>
      </c>
      <c r="C4" s="38" t="s">
        <v>214</v>
      </c>
      <c r="F4" s="30" t="s">
        <v>229</v>
      </c>
      <c r="G4" s="31" t="s">
        <v>230</v>
      </c>
      <c r="H4" s="29" t="s">
        <v>125</v>
      </c>
      <c r="J4" s="38" t="s">
        <v>219</v>
      </c>
      <c r="K4" s="38" t="s">
        <v>220</v>
      </c>
      <c r="L4" s="38" t="s">
        <v>231</v>
      </c>
      <c r="M4" s="37" t="s">
        <v>232</v>
      </c>
      <c r="N4" s="88" t="s">
        <v>233</v>
      </c>
      <c r="O4" s="37" t="s">
        <v>234</v>
      </c>
    </row>
    <row r="5" spans="1:15" x14ac:dyDescent="0.25">
      <c r="B5" s="32" t="s">
        <v>108</v>
      </c>
      <c r="C5" s="38" t="s">
        <v>214</v>
      </c>
      <c r="F5" s="30" t="s">
        <v>235</v>
      </c>
      <c r="G5" s="31" t="s">
        <v>236</v>
      </c>
      <c r="H5" s="29" t="s">
        <v>125</v>
      </c>
      <c r="J5" s="38" t="s">
        <v>219</v>
      </c>
      <c r="K5" s="38" t="s">
        <v>220</v>
      </c>
      <c r="L5" s="38" t="s">
        <v>227</v>
      </c>
      <c r="M5" s="37" t="s">
        <v>237</v>
      </c>
      <c r="N5" s="88">
        <v>6741</v>
      </c>
      <c r="O5" s="37" t="s">
        <v>238</v>
      </c>
    </row>
    <row r="6" spans="1:15" x14ac:dyDescent="0.25">
      <c r="B6" s="32" t="s">
        <v>108</v>
      </c>
      <c r="C6" s="38" t="s">
        <v>214</v>
      </c>
      <c r="F6" s="30" t="s">
        <v>239</v>
      </c>
      <c r="G6" s="31" t="s">
        <v>240</v>
      </c>
      <c r="H6" s="29" t="s">
        <v>125</v>
      </c>
      <c r="J6" s="38" t="s">
        <v>219</v>
      </c>
      <c r="K6" s="38" t="s">
        <v>220</v>
      </c>
      <c r="L6" s="38" t="s">
        <v>241</v>
      </c>
      <c r="M6" s="38" t="s">
        <v>242</v>
      </c>
      <c r="N6" s="89" t="s">
        <v>243</v>
      </c>
      <c r="O6" s="37" t="s">
        <v>244</v>
      </c>
    </row>
    <row r="7" spans="1:15" ht="69.599999999999994" customHeight="1" x14ac:dyDescent="0.25">
      <c r="B7" s="32" t="s">
        <v>108</v>
      </c>
      <c r="C7" s="38" t="s">
        <v>214</v>
      </c>
      <c r="F7" s="30" t="s">
        <v>245</v>
      </c>
      <c r="G7" s="31" t="s">
        <v>246</v>
      </c>
      <c r="H7" s="38" t="s">
        <v>125</v>
      </c>
      <c r="I7" s="36" t="s">
        <v>247</v>
      </c>
      <c r="J7" s="38" t="s">
        <v>219</v>
      </c>
      <c r="K7" s="38" t="s">
        <v>220</v>
      </c>
      <c r="L7" s="38" t="s">
        <v>248</v>
      </c>
      <c r="M7" s="38" t="s">
        <v>249</v>
      </c>
      <c r="N7" s="88"/>
      <c r="O7" s="37" t="s">
        <v>250</v>
      </c>
    </row>
    <row r="9" spans="1:15" x14ac:dyDescent="0.25">
      <c r="A9" s="38" t="s">
        <v>251</v>
      </c>
    </row>
    <row r="10" spans="1:15" x14ac:dyDescent="0.25">
      <c r="A10" s="38" t="s">
        <v>252</v>
      </c>
    </row>
    <row r="11" spans="1:15" x14ac:dyDescent="0.25">
      <c r="A11" s="38" t="s">
        <v>253</v>
      </c>
    </row>
    <row r="12" spans="1:15" x14ac:dyDescent="0.25">
      <c r="A12" s="38" t="s">
        <v>254</v>
      </c>
    </row>
    <row r="13" spans="1:15" x14ac:dyDescent="0.25">
      <c r="A13" s="38" t="s">
        <v>255</v>
      </c>
    </row>
    <row r="14" spans="1:15" x14ac:dyDescent="0.25">
      <c r="A14" s="38" t="s">
        <v>256</v>
      </c>
    </row>
    <row r="15" spans="1:15" x14ac:dyDescent="0.25">
      <c r="A15" s="38" t="s">
        <v>257</v>
      </c>
    </row>
    <row r="16" spans="1:15" x14ac:dyDescent="0.25">
      <c r="A16" s="38" t="s">
        <v>258</v>
      </c>
    </row>
    <row r="17" spans="1:1" x14ac:dyDescent="0.25">
      <c r="A17" s="38" t="s">
        <v>259</v>
      </c>
    </row>
    <row r="18" spans="1:1" x14ac:dyDescent="0.25">
      <c r="A18" s="38" t="s">
        <v>260</v>
      </c>
    </row>
    <row r="19" spans="1:1" x14ac:dyDescent="0.25">
      <c r="A19" s="38" t="s">
        <v>261</v>
      </c>
    </row>
    <row r="20" spans="1:1" x14ac:dyDescent="0.25">
      <c r="A20" s="38" t="s">
        <v>262</v>
      </c>
    </row>
    <row r="21" spans="1:1" x14ac:dyDescent="0.25">
      <c r="A21" s="38" t="s">
        <v>263</v>
      </c>
    </row>
    <row r="22" spans="1:1" x14ac:dyDescent="0.25">
      <c r="A22" s="38" t="s">
        <v>264</v>
      </c>
    </row>
    <row r="23" spans="1:1" x14ac:dyDescent="0.25">
      <c r="A23" s="38" t="s">
        <v>265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2021-11-26T07:58:16Z</dcterms:modified>
</cp:coreProperties>
</file>