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Swagger\"/>
    </mc:Choice>
  </mc:AlternateContent>
  <bookViews>
    <workbookView xWindow="0" yWindow="0" windowWidth="33600" windowHeight="21000" activeTab="7"/>
  </bookViews>
  <sheets>
    <sheet name="hypertension" sheetId="1" r:id="rId1"/>
    <sheet name="cuser" sheetId="2" r:id="rId2"/>
    <sheet name="cms" sheetId="3" r:id="rId3"/>
    <sheet name="saasuser" sheetId="4" r:id="rId4"/>
    <sheet name="auth" sheetId="5" r:id="rId5"/>
    <sheet name="ecg" sheetId="6" r:id="rId6"/>
    <sheet name="oss" sheetId="7" r:id="rId7"/>
    <sheet name="case" sheetId="8" r:id="rId8"/>
    <sheet name="说明" sheetId="9" r:id="rId9"/>
  </sheets>
  <calcPr calcId="0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<sst xmlns="http://schemas.openxmlformats.org/spreadsheetml/2006/main" count="3040" uniqueCount="1392">
  <si>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</si>
  <si>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</si>
  <si>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</si>
  <si>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</si>
  <si>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</si>
  <si>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</si>
  <si>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</si>
  <si>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</si>
  <si>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ecf-follow-info-controller</t>
  </si>
  <si>
    <t>获取患者下次随访日期</t>
  </si>
  <si>
    <t>/hypertension/followApi/followStatus</t>
  </si>
  <si>
    <t>get</t>
  </si>
  <si>
    <t>[{'name': 'empiId', 'in': 'query', 'description': '患者唯一索引', 'required': False, 'type': 'string'}]</t>
  </si>
  <si>
    <t>获取当前高血压配置信息</t>
  </si>
  <si>
    <t>/hypertension/followApi/getConfigInfo</t>
  </si>
  <si>
    <t>[{'name': 'category', 'in': 'query', 'description': 'category', 'required': False, 'type': 'string'}, {'name': 'name', 'in': 'query', 'description': 'name', 'required': False, 'type': 'string'}]</t>
  </si>
  <si>
    <t>获取随访明细信息</t>
  </si>
  <si>
    <t>/hypertension/followApi/queryEcfFollowDetail</t>
  </si>
  <si>
    <t>[{'name': 'id', 'in': 'query', 'description': '主键id', 'required': False, 'type': 'integer', 'format': 'int32'}]</t>
  </si>
  <si>
    <t>根据项目id和随访id查询对应的患者信息</t>
  </si>
  <si>
    <t>/hypertension/followApi/queryFollowByPatientInfo</t>
  </si>
  <si>
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</si>
  <si>
    <t>查询患者随访记录信息</t>
  </si>
  <si>
    <t>/hypertension/followApi/queryFollowDetailInfo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</si>
  <si>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</si>
  <si>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</si>
  <si>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/hypertension/followApi/queryHierarchyInfo</t>
  </si>
  <si>
    <t>查询历史患者随访信息</t>
  </si>
  <si>
    <t>/hypertension/followApi/queryHistoryFollowInfo</t>
  </si>
  <si>
    <t>patientId={string}</t>
  </si>
  <si>
    <t>[{'name': 'patientId', 'in': 'query', 'description': '患者id', 'required': True, 'type': 'string'}]</t>
  </si>
  <si>
    <t>查询历史患者随访明细</t>
  </si>
  <si>
    <t>/hypertension/followApi/queryHistoryPatientFollowDetail</t>
  </si>
  <si>
    <t>两次随访血压未达标患者</t>
  </si>
  <si>
    <t>/hypertension/followApi/queryNotQualified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</si>
  <si>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</si>
  <si>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</si>
  <si>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/hypertension/followApi/queryOneWeekFollow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</si>
  <si>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</si>
  <si>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</si>
  <si>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/hypertension/followApi/queryOverdueFollow</t>
  </si>
  <si>
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</si>
  <si>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查询患者随访信息</t>
  </si>
  <si>
    <t>/hypertension/followApi/queryPatientItem</t>
  </si>
  <si>
    <t>[{'name': 'empiId', 'in': 'query', 'description': 'empiId', 'required': False, 'type': 'string'}]</t>
  </si>
  <si>
    <t>保存患者高血压表单信息</t>
  </si>
  <si>
    <t>/hypertension/followApi/saveFollowDetailInfo</t>
  </si>
  <si>
    <t>post</t>
  </si>
  <si>
    <t>application/json</t>
  </si>
  <si>
    <t>{'addTime': '', 'addUser': '', 'addUserId': '', 'createId': 0, 'createTime': '', 'dataJson': '', 'diastolicPressure': '', 'formFinish': 0, 'id': 0, 'infoId': '', 'isDelete': 0, 'medicalInfoImg': '', 'pid': '', 'planDataJson': '', 'planId': 0, 'planName': '', 'status': '', 'systolicPressure': '', 'updateId': 0, 'updateTime': ''}</t>
  </si>
  <si>
    <t>修改患者随访表单信息</t>
  </si>
  <si>
    <t>/hypertension/followApi/updateFollowDetailInfo</t>
  </si>
  <si>
    <t>put</t>
  </si>
  <si>
    <t>更改管理级别</t>
  </si>
  <si>
    <t>/hypertension/followApi/updateManageGrade</t>
  </si>
  <si>
    <t>[{'name': 'followUpStatus', 'in': 'query', 'description': '管理级别', 'required': False, 'type': 'string'}, {'name': 'pId', 'in': 'query', 'description': '患者id', 'required': False, 'type': 'string'}]</t>
  </si>
  <si>
    <t>follow-detail-controller</t>
  </si>
  <si>
    <t>queryFormComplete</t>
  </si>
  <si>
    <t>/hypertension/followDetail/queryFormComplete</t>
  </si>
  <si>
    <t>[{'name': 'patientId', 'in': 'query', 'description': 'patientId', 'required': True, 'type': 'string'}]</t>
  </si>
  <si>
    <t>statistics-controller</t>
  </si>
  <si>
    <t>入组患者统计</t>
  </si>
  <si>
    <t>/hypertension/hbpStatisticsApi/enrolledPatient</t>
  </si>
  <si>
    <t>{'docIdList': [], 'strDateBegin': '', 'strDateEnd': ''}</t>
  </si>
  <si>
    <t>随访情况导出</t>
  </si>
  <si>
    <t>/hypertension/hbpStatisticsApi/exportFollowUpInfo</t>
  </si>
  <si>
    <t>[{'name': 'orgCode', 'in': 'query', 'description': '机构号', 'required': False, 'type': 'string'}]</t>
  </si>
  <si>
    <t>随访情况统计</t>
  </si>
  <si>
    <t>/hypertension/hbpStatisticsApi/findFollowUpSituation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</si>
  <si>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</si>
  <si>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</si>
  <si>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</t>
  </si>
  <si>
    <t>/hypertension/history/addPatient</t>
  </si>
  <si>
    <t>{'belongDoctorId': 0, 'belongDoctorName': '', 'birthday': '', 'itemId': 0, 'orgId': 0, 'patientName': '', 'phone': '', 'sex': ''}</t>
  </si>
  <si>
    <t>编辑历史患者</t>
  </si>
  <si>
    <t>/hypertension/history/editPatient</t>
  </si>
  <si>
    <t>{'belongDoctorId': 0, 'belongDoctorName': '', 'birthday': '', 'patientId': '', 'patientName': '', 'phone': '', 'sex': ''}</t>
  </si>
  <si>
    <t>分页查询历史患者</t>
  </si>
  <si>
    <t>/hypertension/history/queryPage</t>
  </si>
  <si>
    <t>{'currPage': 0, 'doctorName': '', 'endAge': 0, 'pageSize': 0, 'patientName': '', 'startAge': 0}</t>
  </si>
  <si>
    <t>高血压首页</t>
  </si>
  <si>
    <t>查询高血压首页数据</t>
  </si>
  <si>
    <t>/hypertension/home/queryHomeData</t>
  </si>
  <si>
    <t>血压录入记录表接口</t>
  </si>
  <si>
    <t>添加患者血压记录</t>
  </si>
  <si>
    <t>/hypertension/hyBloodPressureRecord/addBloodPressure</t>
  </si>
  <si>
    <t>{'diastolicBloodPressure': 0, 'empiId': '', 'heartRate': 0, 'id': 0, 'isDelete': 0, 'measurementDate': '', 'measuringTime': '', 'rank': '', 'state': 0, 'systolicPressure': 0}</t>
  </si>
  <si>
    <t>查看患者历史数据(趋势图统计项目)</t>
  </si>
  <si>
    <t>/hypertension/hyBloodPressureRecord/queryBloodPressureItem</t>
  </si>
  <si>
    <t>[{'name': 'endTime', 'in': 'query', 'description': '结束时间', 'required': False, 'type': 'string'}, {'name': 'startTime', 'in': 'query', 'description': '开始时间', 'required': False, 'type': 'string'}]</t>
  </si>
  <si>
    <t>查看患者历史数据(列表图)</t>
  </si>
  <si>
    <t>/hypertension/hyBloodPressureRecord/queryBloodPressureList</t>
  </si>
  <si>
    <t>[{'name': 'currPage', 'in': 'query', 'description': '当前页', 'required': False, 'type': 'integer', 'format': 'int32'}, {'name': 'pageSize', 'in': 'query', 'description': '每页显示数量', 'required': False, 'type': 'integer', 'format': 'int32'}]</t>
  </si>
  <si>
    <t>查看患者历史数据(趋势图)</t>
  </si>
  <si>
    <t>/hypertension/hyBloodPressureRecord/queryBloodPressureTrend</t>
  </si>
  <si>
    <t>查询患者最近一条血压记录</t>
  </si>
  <si>
    <t>/hypertension/hyBloodPressureRecord/queryRecently</t>
  </si>
  <si>
    <t>修改患者血压记录</t>
  </si>
  <si>
    <t>/hypertension/hyBloodPressureRecord/updateBloodPressure</t>
  </si>
  <si>
    <t>血压评估Server</t>
  </si>
  <si>
    <t>新增</t>
  </si>
  <si>
    <t>/hypertension/hyBloodRessureSsessmentServer/addBloodRessureSsessment</t>
  </si>
  <si>
    <t>{'age': '', 'ageAtOnsetOfMaternalHypertension': '', 'ageAtOnsetOfSiblingStroke': '', 'ageAtOnsetOfSisterStroke': '', 'ageBrothersCoronaryHeartDisease': '', 'ageFatherCoronaryHeartDisease': '', 'ageOfMaternalStrokeOnset': '', 'ageOfOnsetOfPaternalHypertension': '', 'ageOfOnsetOfSisterHypertension': '', 'ageOfOnsetOfStrokeInTheFather': '', 'ageSisterCoronaryHeartDisease': '', 'armBloodPressureIndex': '', 'bloodGlucose2HoursPostprandial': '', 'bloodHomocysteine': '', 'brotherHypertensionOnsetAge': '', 'carotidAtheroscleroticPlaque': '', 'carotidUltrasoundImt': '', 'clinicalDiseases': '', 'createId': 0, 'createTime': '', 'diastolicBloodPressure': 0, 'empiId': '', 'fastingPlasmaGlucose': '', 'femoralArteryPulseWaveVelocity': '', 'hba1c': '', 'heartRate': 0, 'height': '', 'highDensityLipoproteinCholesterol': '', 'hoursUrinaryMicroalbumin': '', 'id': 0, 'isDelete': 0, 'isFamilyCoronaryHeartDisease': '', 'isFamilyHasHadAStroke': '', 'isFamilyHaveHighBloodPressure': '', 'leftVentricularHypertrophy': '', 'lowDensityLipoproteinCholesterol': '', 'managementLevel': '', 'managementLevelShow': '', 'measurementDate': '', 'measurementResult': '', 'measurementResultShow': '', 'montherCoronaryHeartDisease': '', 'name': '', 'serumCreatinine': '', 'sex': '', 'smoking': '', 'state': 0, 'systolicPressure': 0, 'totalCholesterol': '', 'updateId': 0, 'updateTime': '', 'urinaryTraceAlbumin': '', 'waistCircumference': '', 'weight': ''}</t>
  </si>
  <si>
    <t>通过ID获取一条数据</t>
  </si>
  <si>
    <t>/hypertension/hyBloodRessureSsessmentServer/getBloodRessureSsessmentById</t>
  </si>
  <si>
    <t>[{'name': 'id', 'in': 'query', 'description': 'id', 'required': False, 'type': 'string'}]</t>
  </si>
  <si>
    <t>getComplicationEnum</t>
  </si>
  <si>
    <t>/hypertension/hyBloodRessureSsessmentServer/getComplicationEnum</t>
  </si>
  <si>
    <t>getSmokeEnum</t>
  </si>
  <si>
    <t>/hypertension/hyBloodRessureSsessmentServer/getSmokeEnum</t>
  </si>
  <si>
    <t>分页查询</t>
  </si>
  <si>
    <t>/hypertension/hyBloodRessureSsessmentServer/queryHistoryList</t>
  </si>
  <si>
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</si>
  <si>
    <t>更新</t>
  </si>
  <si>
    <t>/hypertension/hyBloodRessureSsessmentServer/updateBloodRessureSsessment</t>
  </si>
  <si>
    <t>患者对照组</t>
  </si>
  <si>
    <t>删除对照组患者</t>
  </si>
  <si>
    <t>/hypertension/patientContrast/depPatientContrast</t>
  </si>
  <si>
    <t>查询医生对照组下的患者</t>
  </si>
  <si>
    <t>/hypertension/patientContrast/findPatientContrast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</si>
  <si>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</si>
  <si>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患者组别下拉框</t>
  </si>
  <si>
    <t>/hypertension/patientContrast/groupTypeList</t>
  </si>
  <si>
    <t>刷新随访明细表fromJson</t>
  </si>
  <si>
    <t>/hypertension/patientContrast/refreshFromJson</t>
  </si>
  <si>
    <t>secret={string}</t>
  </si>
  <si>
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</si>
  <si>
    <t>添加对照组患者</t>
  </si>
  <si>
    <t>/hypertension/patientContrast/savePatientContrast</t>
  </si>
  <si>
    <t>{'doctorDesignatedFlag': 0, 'doctorId': 0, 'doctorName': '', 'idCardNo': '', 'itemId': '', 'name': '', 'orgId': 0, 'phone': ''}</t>
  </si>
  <si>
    <t>修改对照组患者</t>
  </si>
  <si>
    <t>/hypertension/patientContrast/updPatientContrast</t>
  </si>
  <si>
    <t>{'empiId': '', 'idCardNo': '', 'name': '', 'phone': ''}</t>
  </si>
  <si>
    <t>患者、账号关系表接口</t>
  </si>
  <si>
    <t>/hypertension/tBandingWxRelation/create</t>
  </si>
  <si>
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</si>
  <si>
    <t>删除</t>
  </si>
  <si>
    <t>/hypertension/tBandingWxRelation/delete/{id}</t>
  </si>
  <si>
    <t>delete</t>
  </si>
  <si>
    <t>[{'name': 'id', 'in': 'path', 'description': '数据对象id', 'required': False, 'type': 'string'}]</t>
  </si>
  <si>
    <t>/hypertension/tBandingWxRelation/page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</si>
  <si>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</si>
  <si>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/hypertension/tBandingWxRelation/read/{id}</t>
  </si>
  <si>
    <t>/hypertension/tBandingWxRelation/update</t>
  </si>
  <si>
    <t>患者信息</t>
  </si>
  <si>
    <t>申请加入管理组</t>
  </si>
  <si>
    <t>/hypertension/tPatientInfo/applyManagement</t>
  </si>
  <si>
    <t>{'age': '', 'avatar': '', 'belongDocId': 0, 'birthday': '', 'code': '', 'dateAdded': '', 'empiId': '', 'followId': 0, 'grading': '', 'idCardNo': '', 'itemId': '', 'name': '', 'phone': '', 'sex': '', 'status': ''}</t>
  </si>
  <si>
    <t>获取动态验证码</t>
  </si>
  <si>
    <t>/hypertension/tPatientInfo/getMsgCode</t>
  </si>
  <si>
    <t>phone={string}</t>
  </si>
  <si>
    <t>[{'name': 'phone', 'in': 'query', 'description': '手机号码', 'required': True, 'type': 'string'}]</t>
  </si>
  <si>
    <t>注册</t>
  </si>
  <si>
    <t>/hypertension/tPatientInfo/hbpBandingPatient</t>
  </si>
  <si>
    <t>判断患者是否加入医生管理组</t>
  </si>
  <si>
    <t>/hypertension/tPatientInfo/judgePatient</t>
  </si>
  <si>
    <t>报道申请</t>
  </si>
  <si>
    <t>/hypertension/tPatientInfo/queryDoc</t>
  </si>
  <si>
    <t>idCardNo={string}</t>
  </si>
  <si>
    <t>[{'name': 'idCardNo', 'in': 'query', 'description': '身份证号码', 'required': True, 'type': 'string'}]</t>
  </si>
  <si>
    <t>t-patient-info-server</t>
  </si>
  <si>
    <t>校验手机号是否重复</t>
  </si>
  <si>
    <t>/hypertension/tPatientInfoApi/checkPhone</t>
  </si>
  <si>
    <t>[{'name': 'phone', 'in': 'query', 'description': 'phone', 'required': False, 'type': 'string'}]</t>
  </si>
  <si>
    <t>同步患者至高血压库中</t>
  </si>
  <si>
    <t>/hypertension/tPatientInfoApi/copyPatient</t>
  </si>
  <si>
    <t>{'accCode': '', 'addr': '', 'age': '', 'applicationStatus': '', 'birthCity': '', 'birthDistrict': '', 'birthPlace': '', 'birthProvince': '', 'birthday': '', 'bloodType': '', 'cardNo': '', 'cardType': 0, 'cellphone': '', 'city': '', 'contactName': '', 'country': '', 'createId': 0, 'createTime': '', 'deathDate': '', 'deathIdentifier': 0, 'district': '', 'docId': 0, 'docName': '', 'education': '', 'email': '', 'empiId': '', 'externalNo': '', 'firmAddr': '', 'firmCity': '', 'firmDistrict': '', 'firmName': '', 'firmPhone': '', 'firmPostalCode': '', 'firmProvince': '', 'firstName': '', 'firstVisitDate': '', 'grading': '', 'healthCardNo': '', 'height': '', 'id': 0, 'idCardNo': '', 'infoSource': '', 'inputCode1': '', 'inputCode2': '', 'isDelete': 0, 'isMerged': 0, 'isSplited': 0, 'job': '', 'language': '', 'lastName': '', 'marriage': '', 'medicare': '', 'name': '', 'nation': '', 'nativeCity': '', 'nativeProvince': '', 'nowAddr': '', 'nowCity': '', 'nowDistrict': '', 'nowPostalCode': '', 'nowProvince': '', 'orgId': 0, 'pciSurgeryTime': '', 'personalPreference': '', 'phone': '', 'pidCard': '', 'province': '', 'recentVisitDate': '', 'registerAddr': '', 'registerCity': '', 'registerDistrict': '', 'registerPostalCode': '', 'registerProvince': '', 'relation': '', 'religion': '', 'remark': '', 'secrecyLevel': '', 'sex': 0, 'surgicalSite': '', 'telephone': '', 'updateId': 0, 'updateTime': '', 'weight': ''}</t>
  </si>
  <si>
    <t>导出患者随访记录</t>
  </si>
  <si>
    <t>/hypertension/tPatientInfoApi/exportPatientFollowDetail</t>
  </si>
  <si>
    <t>{'beginAge': 0, 'currentPage': 0, 'docName': '', 'endAge': 0, 'followUpComplete': '', 'groupType': '', 'name': '', 'orgId': 0, 'orgIdList': [], 'pageSize': 0, 'statusList': []}</t>
  </si>
  <si>
    <t>根据申请状态查询患者列表</t>
  </si>
  <si>
    <t>/hypertension/tPatientInfoApi/getPage</t>
  </si>
  <si>
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</si>
  <si>
    <t>查询患者所属医生、转诊医生</t>
  </si>
  <si>
    <t>/hypertension/tPatientInfoApi/queryDocInfo</t>
  </si>
  <si>
    <t>分级代码</t>
  </si>
  <si>
    <t>/hypertension/tPatientInfoApi/queryGroup</t>
  </si>
  <si>
    <t>根据患者身份证查询患者信息</t>
  </si>
  <si>
    <t>/hypertension/tPatientInfoApi/queryIdCardPatient</t>
  </si>
  <si>
    <t>idCard={string}</t>
  </si>
  <si>
    <t>[{'name': 'idCard', 'in': 'query', 'description': 'idCard', 'required': True, 'type': 'string'}]</t>
  </si>
  <si>
    <t>根据患者empiId查询患者信息</t>
  </si>
  <si>
    <t>/hypertension/tPatientInfoApi/queryPatient</t>
  </si>
  <si>
    <t>empiId={string}</t>
  </si>
  <si>
    <t>[{'name': 'empiId', 'in': 'query', 'description': 'empiId', 'required': True, 'type': 'string'}]</t>
  </si>
  <si>
    <t>患者详情查询</t>
  </si>
  <si>
    <t>/hypertension/tPatientInfoApi/queryPatientDetail</t>
  </si>
  <si>
    <t>患者列表查询</t>
  </si>
  <si>
    <t>/hypertension/tPatientInfoApi/queryPatientList</t>
  </si>
  <si>
    <t>{'currPage': 0, 'followId': '', 'followUpComplete': '', 'itemId': 0, 'pageSize': 0, 'patientName': '', 'riskLevel': ''}</t>
  </si>
  <si>
    <t>根据机构id，分页查询患者信息</t>
  </si>
  <si>
    <t>/hypertension/tPatientInfoApi/queryPatientPageByOrgId</t>
  </si>
  <si>
    <t>单个患者查询</t>
  </si>
  <si>
    <t>/hypertension/tPatientInfoApi/querySinglePatient</t>
  </si>
  <si>
    <t>[{'name': 'idCardNo', 'in': 'query', 'description': 'idCardNo', 'required': False, 'type': 'string'}]</t>
  </si>
  <si>
    <t>获取需要发送短信的随访患者</t>
  </si>
  <si>
    <t>/hypertension/tPatientInfoApi/queryWillFollowPatientList/{day}</t>
  </si>
  <si>
    <t>[{'name': 'day', 'in': 'path', 'description': 'day', 'required': True, 'type': 'integer', 'format': 'int32'}]</t>
  </si>
  <si>
    <t>退出管理组</t>
  </si>
  <si>
    <t>/hypertension/tPatientInfoApi/quitGroup</t>
  </si>
  <si>
    <t>接收患者</t>
  </si>
  <si>
    <t>/hypertension/tPatientInfoApi/receivePatient</t>
  </si>
  <si>
    <t>{'age': '', 'avatar': '', 'belongDocId': 0, 'birthday': '', 'completeTag': '', 'dateAdded': '', 'empiId': '', 'fatFlag': '', 'followId': 0, 'followUpStatus': '', 'formFinish': '', 'grading': '', 'gradingName': '', 'historyState': '', 'id': 0, 'idCardNo': '', 'itemId': '', 'name': '', 'phone': '', 'referralDocId': 0, 'riskLevel': '', 'riskLevelName': '', 'sex': '', 'sexName': '', 'state': 0, 'status': ''}</t>
  </si>
  <si>
    <t>新增患者</t>
  </si>
  <si>
    <t>/hypertension/tPatientInfoApi/save</t>
  </si>
  <si>
    <t>患者统计</t>
  </si>
  <si>
    <t>/hypertension/tPatientInfoApi/statisticsOfPatient</t>
  </si>
  <si>
    <t>{'orgId': 0, 'orgName': ''}</t>
  </si>
  <si>
    <t>根据患者身份证修改患者信息</t>
  </si>
  <si>
    <t>/hypertension/tPatientInfoApi/updateIdCardPatient</t>
  </si>
  <si>
    <t>患者APP接口</t>
  </si>
  <si>
    <t>发送消息</t>
  </si>
  <si>
    <t>/cuser/afPreoperativeCounselingInfo/addAppMessage</t>
  </si>
  <si>
    <t>{'breviary': '', 'createType': 0, 'docId': 0, 'docName': '', 'messageContent': '', 'messageTime': '', 'messageType': 0, 'patientId': '', 'patientName': ''}</t>
  </si>
  <si>
    <t>高血压小程序发送消息</t>
  </si>
  <si>
    <t>/cuser/afPreoperativeCounselingInfo/addHbpAppMessage</t>
  </si>
  <si>
    <t>生成上传文件用到的token</t>
  </si>
  <si>
    <t>/cuser/afPreoperativeCounselingInfo/createToken</t>
  </si>
  <si>
    <t>{'bucket': '', 'isCover': '', 'name': '', 'password': '', 'size': 0, 'userName': ''}</t>
  </si>
  <si>
    <t>查询当前患者与某位医生聊天记录</t>
  </si>
  <si>
    <t>/cuser/afPreoperativeCounselingInfo/queryDocChat</t>
  </si>
  <si>
    <t>currentPage={integer}&amp;docId={integer}&amp;pageSize={integer}&amp;patientId={integer}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</si>
  <si>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</si>
  <si>
    <t>根据登录患者id，查询当前患者所有交流过的医生列表</t>
  </si>
  <si>
    <t>/cuser/afPreoperativeCounselingInfo/queryDocList</t>
  </si>
  <si>
    <t>patientId={integer}</t>
  </si>
  <si>
    <t>[{'name': 'patientId', 'in': 'query', 'description': '患者id(必填)', 'required': True, 'type': 'integer', 'format': 'int32'}]</t>
  </si>
  <si>
    <t>查询当前医生与某位患者聊天记录总条数</t>
  </si>
  <si>
    <t>/cuser/afPreoperativeCounselingInfo/queryDocTotal</t>
  </si>
  <si>
    <t>docId={integer}&amp;patientId={integer}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</si>
  <si>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</si>
  <si>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根据患者id，查询高血压项目下的所有医生列表</t>
  </si>
  <si>
    <t>/cuser/afPreoperativeCounselingInfo/queryHbpItemDocList</t>
  </si>
  <si>
    <t>[{'name': 'patientId', 'in': 'query', 'description': '患者id(必填)', 'required': True, 'type': 'string'}]</t>
  </si>
  <si>
    <t>根据患者id，查询当前项目下的所有医生列表</t>
  </si>
  <si>
    <t>/cuser/afPreoperativeCounselingInfo/queryItemDocList</t>
  </si>
  <si>
    <t>标准代码表接口--pc</t>
  </si>
  <si>
    <t>用系统名称和系统类别查标准代码</t>
  </si>
  <si>
    <t>/cuser/dict/getDictBySysNameAndCodeType</t>
  </si>
  <si>
    <t>codeType={string}&amp;sysName={string}</t>
  </si>
  <si>
    <t>[{'name': 'codeType', 'in': 'query', 'description': 'codeType', 'required': True, 'type': 'string'}, {'name': 'sysName', 'in': 'query', 'description': 'sysName', 'required': True, 'type': 'string'}]</t>
  </si>
  <si>
    <t>患者随访管理</t>
  </si>
  <si>
    <t>患者随访提醒</t>
  </si>
  <si>
    <t>/cuser/follow/followRemind</t>
  </si>
  <si>
    <t>diseaseCode={integer}</t>
  </si>
  <si>
    <t>[{'name': 'diseaseCode', 'in': 'query', 'description': '病种id', 'required': True, 'type': 'integer', 'format': 'int32'}]</t>
  </si>
  <si>
    <t>抗阻运动表接口</t>
  </si>
  <si>
    <t>动作组内动作列表查询</t>
  </si>
  <si>
    <t>/cuser/movemenInfoLlist</t>
  </si>
  <si>
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</si>
  <si>
    <t>抗阻运动动作组查询</t>
  </si>
  <si>
    <t>/cuser/movementGroupLlist</t>
  </si>
  <si>
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</si>
  <si>
    <t>抗阻运动动作查询</t>
  </si>
  <si>
    <t>/cuser/movementLlist</t>
  </si>
  <si>
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</si>
  <si>
    <t>有氧运动记录表接口</t>
  </si>
  <si>
    <t>/cuser/ptAerobicsExerciseRecord/create</t>
  </si>
  <si>
    <t>{'createId': 0, 'createTime': '', 'distance': '', 'duration': '', 'empiId': '', 'endTime': '', 'exerciseCode': '', 'exerciseName': '', 'id': 0, 'isDelete': 0, 'pathOfParticle': '', 'recordingTime': '', 'speed': '', 'startTime': '', 'totalTime': 0, 'updateId': 0, 'updateTime': '', 'userId': 0}</t>
  </si>
  <si>
    <t>血脂记录表接口</t>
  </si>
  <si>
    <t>/cuser/ptBloodFatRecord/create</t>
  </si>
  <si>
    <t>{'createId': 0, 'createTime': '', 'empiId': '', 'hdlcholesterol': '?', 'id': 0, 'isDelete': 0, 'ldlcholesterol': '?', 'rank': '', 'recordingTime': '', 'totalCholesterol': '?', 'triglyceride': '?', 'updateId': 0, 'updateTime': '', 'userId': 0}</t>
  </si>
  <si>
    <t>/cuser/ptBloodFatRecord/getHistory</t>
  </si>
  <si>
    <t>查看患者项目趋势</t>
  </si>
  <si>
    <t>/cuser/ptBloodFatRecord/getItemTrend</t>
  </si>
  <si>
    <t>/cuser/ptBloodFatRecord/getTrend</t>
  </si>
  <si>
    <t>/cuser/ptBloodPressureRecord/create</t>
  </si>
  <si>
    <t>{'createId': 0, 'createTime': '', 'diastolicBloodPressure': 0, 'empiId': '', 'heartRate': 0, 'id': 0, 'isDelete': 0, 'measurementDate': '', 'measuringTime': '', 'rank': '', 'systolicPressure': 0, 'updateId': 0, 'updateTime': '', 'userId': 0}</t>
  </si>
  <si>
    <t>/cuser/ptBloodPressureRecord/delete/{id}</t>
  </si>
  <si>
    <t>分页查询(查询患者最近一条血压记录,前端目前只取第一条)</t>
  </si>
  <si>
    <t>/cuser/ptBloodPressureRecord/page</t>
  </si>
  <si>
    <t>/cuser/ptBloodPressureRecord/queryBloodPressureItem</t>
  </si>
  <si>
    <t>/cuser/ptBloodPressureRecord/queryBloodPressureList</t>
  </si>
  <si>
    <t>/cuser/ptBloodPressureRecord/queryBloodPressureTrend</t>
  </si>
  <si>
    <t>/cuser/ptBloodPressureRecord/read/{id}</t>
  </si>
  <si>
    <t>/cuser/ptBloodPressureRecord/update</t>
  </si>
  <si>
    <t>/cuser/ptBloodPressureRecord/updateBloodPressure</t>
  </si>
  <si>
    <t>血糖记录表接口</t>
  </si>
  <si>
    <t>/cuser/ptBloodSugarRecord/create</t>
  </si>
  <si>
    <t>{'bloodSugar': '?', 'bloodSugarType': 0, 'createId': 0, 'createTime': '', 'empiId': '', 'id': 0, 'isDelete': 0, 'rank': '', 'recordingTime': '', 'updateId': 0, 'updateTime': '', 'userId': 0}</t>
  </si>
  <si>
    <t>/cuser/ptBloodSugarRecord/getHistory</t>
  </si>
  <si>
    <t>/cuser/ptBloodSugarRecord/getItemTrend</t>
  </si>
  <si>
    <t>/cuser/ptBloodSugarRecord/getTrend</t>
  </si>
  <si>
    <t>bmi记录表接口</t>
  </si>
  <si>
    <t>/cuser/ptBmiRecord/create</t>
  </si>
  <si>
    <t>{'bmi': '?', 'bodyFatRate': '?', 'createId': 0, 'createTime': '', 'empiId': '', 'height': 0, 'id': 0, 'isDelete': 0, 'rank': '', 'recordingTime': '', 'updateId': 0, 'updateTime': '', 'userId': 0, 'weight': '?'}</t>
  </si>
  <si>
    <t>/cuser/ptBmiRecord/getHistory</t>
  </si>
  <si>
    <t>抗阻运动记录表接口</t>
  </si>
  <si>
    <t>/cuser/ptResistanceRecord/page</t>
  </si>
  <si>
    <t>睡眠记录表接口</t>
  </si>
  <si>
    <t>/cuser/ptSleepRecord/create</t>
  </si>
  <si>
    <t>{'createId': 0, 'createTime': '', 'empiId': '', 'endSleep': '', 'id': 0, 'isDelete': 0, 'recordingTime': '', 'sleepDuration': '', 'startSleep': '', 'updateId': 0, 'updateTime': '', 'userId': 0}</t>
  </si>
  <si>
    <t>/cuser/ptSleepRecord/getHistory</t>
  </si>
  <si>
    <t>/cuser/ptSleepRecord/getTrend</t>
  </si>
  <si>
    <t>推送消息</t>
  </si>
  <si>
    <t>/cuser/pushMessageController/pushMessage</t>
  </si>
  <si>
    <t>患者医生组关系表接口</t>
  </si>
  <si>
    <t>/cuser/sysDocPatientRelation/create</t>
  </si>
  <si>
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</si>
  <si>
    <t>/cuser/sysDocPatientRelation/delete/{id}</t>
  </si>
  <si>
    <t>/cuser/sysDocPatientRelation/page</t>
  </si>
  <si>
    <t>/cuser/sysDocPatientRelation/read/{id}</t>
  </si>
  <si>
    <t>/cuser/sysDocPatientRelation/update</t>
  </si>
  <si>
    <t>患者宣教历史表接口</t>
  </si>
  <si>
    <t>根据患者id查询宣教文章-app</t>
  </si>
  <si>
    <t>/cuser/sysPatientMissionHistory/queryPatientByMissionArticle</t>
  </si>
  <si>
    <t>currPage={ref}&amp;pageSize={ref}</t>
  </si>
  <si>
    <t>[{'name': 'currPage', 'in': 'query', 'description': '当前页', 'required': True, 'type': 'ref'}, {'name': 'pageSize', 'in': 'query', 'description': '每页条数', 'required': True, 'type': 'ref'}]</t>
  </si>
  <si>
    <t>通过ID获取一条数据(详情接口)-app</t>
  </si>
  <si>
    <t>/cuser/sysPatientMissionHistory/read/{id}</t>
  </si>
  <si>
    <t>[{'name': 'id', 'in': 'path', 'description': 'id', 'required': True, 'type': 'ref'}]</t>
  </si>
  <si>
    <t>用户协议表接口</t>
  </si>
  <si>
    <t>获取知情同意书内容</t>
  </si>
  <si>
    <t>/cuser/sysUserProtocol/getProtocol</t>
  </si>
  <si>
    <t>[{'name': 'diseaseCode', 'in': 'query', 'description': '病种代码', 'required': False, 'type': 'string'}, {'name': 'docId', 'in': 'query', 'description': '医生工号', 'required': False, 'type': 'string'}]</t>
  </si>
  <si>
    <t>查询用户协议</t>
  </si>
  <si>
    <t>/cuser/sysUserProtocol/getUserProtocol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</si>
  <si>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</si>
  <si>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是否需要签署协议（true:需要签署；false：不需要签署）</t>
  </si>
  <si>
    <t>/cuser/sysUserProtocol/signStatus</t>
  </si>
  <si>
    <t>[{'name': 'diseaseCode', 'in': 'query', 'description': '病种代码', 'required': False, 'type': 'string'}, {'name': 'docId', 'in': 'query', 'description': '医生id', 'required': False, 'type': 'string'}]</t>
  </si>
  <si>
    <t>签署知情同意书</t>
  </si>
  <si>
    <t>/cuser/sysUserProtocol/singProtocol</t>
  </si>
  <si>
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</si>
  <si>
    <t>患者接口</t>
  </si>
  <si>
    <t>通过病种id获取当前医生id对应组关系</t>
  </si>
  <si>
    <t>/cuser/tPatientInfo/getDiseaseIdByGroupInfo</t>
  </si>
  <si>
    <t>[{'name': 'diseaseId', 'in': 'query', 'description': 'diseaseId', 'required': False, 'type': 'integer', 'format': 'int32'}, {'name': 'empiId', 'in': 'query', 'description': 'empiId', 'required': False, 'type': 'string'}]</t>
  </si>
  <si>
    <t>根据empiId获取医生组信息</t>
  </si>
  <si>
    <t>/cuser/tPatientInfo/getEmpiIdByMedicalGroupInfo</t>
  </si>
  <si>
    <t>empiId={string}&amp;type={integer}</t>
  </si>
  <si>
    <t>[{'name': 'empiId', 'in': 'query', 'description': 'empiId', 'required': True, 'type': 'string'}, {'name': 'type', 'in': 'query', 'description': '类型（1.首页，2.申请页）', 'required': True, 'type': 'integer', 'format': 'int32'}]</t>
  </si>
  <si>
    <t>获取患者信息</t>
  </si>
  <si>
    <t>/cuser/tPatientInfo/getPatientInfo</t>
  </si>
  <si>
    <t>通过姓名，身份证码获取患者电话号码</t>
  </si>
  <si>
    <t>/cuser/tPatientInfo/getPhone</t>
  </si>
  <si>
    <t>idCardNo={string}&amp;name={string}</t>
  </si>
  <si>
    <t>[{'name': 'idCardNo', 'in': 'query', 'description': '身份证', 'required': True, 'type': 'string'}, {'name': 'name', 'in': 'query', 'description': 'empiId', 'required': True, 'type': 'string'}]</t>
  </si>
  <si>
    <t>获取empiId,判断是去注册还是去报道</t>
  </si>
  <si>
    <t>/cuser/tPatientInfo/getidByGroupInfo</t>
  </si>
  <si>
    <t>患者申请入组</t>
  </si>
  <si>
    <t>/cuser/tPatientInfo/patientConfirmToEnroll</t>
  </si>
  <si>
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</si>
  <si>
    <t>/cuser/tPatientInfo/patientRegister</t>
  </si>
  <si>
    <t>{'code': '', 'empiId': '', 'idCardNo': '', 'name': '', 'phone': ''}</t>
  </si>
  <si>
    <t>患者修改信息</t>
  </si>
  <si>
    <t>/cuser/tPatientInfo/updPatientInfo</t>
  </si>
  <si>
    <t>{'empiId': '', 'idCardNo': '', 'name': ''}</t>
  </si>
  <si>
    <t>用药提醒表接口</t>
  </si>
  <si>
    <t>新增用药提醒-app</t>
  </si>
  <si>
    <t>/cuser/wxMedicationInfo/createMedRemind</t>
  </si>
  <si>
    <t>{'createId': 0, 'createTime': '', 'dosage': '', 'drugName': '', 'id': 0, 'medicationTime': '', 'updateId': 0, 'updateTime': '', 'userId': 0}</t>
  </si>
  <si>
    <t>查询今日最近下次一次用药提醒-app</t>
  </si>
  <si>
    <t>/cuser/wxMedicationInfo/getNextReminder</t>
  </si>
  <si>
    <t>根据用药时间查询用药提醒-app</t>
  </si>
  <si>
    <t>/cuser/wxMedicationInfo/getReminderListByTime</t>
  </si>
  <si>
    <t>[{'name': 'time', 'in': 'query', 'description': '用药提醒时间', 'required': False, 'type': 'string'}]</t>
  </si>
  <si>
    <t>查询当天用药提醒列表-app</t>
  </si>
  <si>
    <t>/cuser/wxMedicationInfo/getTodayReminder</t>
  </si>
  <si>
    <t>查看用户是否拥有用药提醒-app</t>
  </si>
  <si>
    <t>/cuser/wxMedicationInfo/notHaveReminder</t>
  </si>
  <si>
    <t>更新用药信息-app</t>
  </si>
  <si>
    <t>/cuser/wxMedicationInfo/updateMedRemind</t>
  </si>
  <si>
    <t>{'beforeMedicationTime': '', 'medicationTime': '', 'reminderList': []}</t>
  </si>
  <si>
    <t>患者小程序登录信息表接口</t>
  </si>
  <si>
    <t>查询当前登录用户</t>
  </si>
  <si>
    <t>/cuser/wxPatientLoginInfo/queryUserNow</t>
  </si>
  <si>
    <t>更新患者头像</t>
  </si>
  <si>
    <t>/cuser/wxPatientLoginInfo/updateUserPic</t>
  </si>
  <si>
    <t>[{'name': 'id', 'in': 'query', 'description': '用户id', 'required': False, 'type': 'string'}, {'name': 'picUrl', 'in': 'query', 'description': '头像文件路径', 'required': False, 'type': 'string'}]</t>
  </si>
  <si>
    <t>动作表接口</t>
  </si>
  <si>
    <t>/cms/cmsMovement/create</t>
  </si>
  <si>
    <t>{'code': '', 'commonMistake': '', 'cover': '', 'createId': 0, 'createTime': '', 'duration': '', 'id': 0, 'movementGist': '', 'movementName': '', 'repetition': '', 'updateId': 0, 'updateTime': '', 'video': ''}</t>
  </si>
  <si>
    <t>/cms/cmsMovement/delete/{id}</t>
  </si>
  <si>
    <t>/cms/cmsMovement/page</t>
  </si>
  <si>
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</si>
  <si>
    <t>/cms/cmsMovement/read/{id}</t>
  </si>
  <si>
    <t>/cms/cmsMovement/update</t>
  </si>
  <si>
    <t>动作组接口</t>
  </si>
  <si>
    <t>/cms/cmsMovementGroup/create</t>
  </si>
  <si>
    <t>{'code': '', 'cover': '', 'createId': 0, 'createTime': '', 'duration': '', 'id': 0, 'movementGroupName': '', 'numbers': '', 'type': 0, 'updateId': 0, 'updateTime': ''}</t>
  </si>
  <si>
    <t>/cms/cmsMovementGroup/delete/{id}</t>
  </si>
  <si>
    <t>/cms/cmsMovementGroup/page</t>
  </si>
  <si>
    <t>/cms/cmsMovementGroup/read/{id}</t>
  </si>
  <si>
    <t>/cms/cmsMovementGroup/update</t>
  </si>
  <si>
    <t>动作组详情接口</t>
  </si>
  <si>
    <t>/cms/cmsMovementGroupInfo/create</t>
  </si>
  <si>
    <t>{'createId': 0, 'createTime': '', 'groupId': 0, 'id': 0, 'movementId': 0, 'movementName': '', 'repetition': '', 'restDuration': '', 'updateId': 0, 'updateTime': ''}</t>
  </si>
  <si>
    <t>/cms/cmsMovementGroupInfo/delete/{id}</t>
  </si>
  <si>
    <t>/cms/cmsMovementGroupInfo/page</t>
  </si>
  <si>
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</si>
  <si>
    <t>/cms/cmsMovementGroupInfo/read/{id}</t>
  </si>
  <si>
    <t>/cms/cmsMovementGroupInfo/update</t>
  </si>
  <si>
    <t>test1测试用表</t>
  </si>
  <si>
    <t>/cms/genTest1/create</t>
  </si>
  <si>
    <t>[{'name': 'id', 'in': 'query', 'description': '主健id', 'required': False, 'type': 'integer', 'format': 'int32'}, {'name': 'testName', 'in': 'query', 'description': '测试字段值', 'required': False, 'type': 'string'}]</t>
  </si>
  <si>
    <t>/cms/genTest1/delete/{id}</t>
  </si>
  <si>
    <t>/cms/genTest1/page</t>
  </si>
  <si>
    <t>/cms/genTest1/read/{id}</t>
  </si>
  <si>
    <t>/cms/genTest1/update</t>
  </si>
  <si>
    <t>测试用表2</t>
  </si>
  <si>
    <t>/cms/genTest2/create</t>
  </si>
  <si>
    <t>[{'name': 'id', 'in': 'query', 'description': '主健id', 'required': False, 'type': 'integer', 'format': 'int32'}, {'name': 'testName', 'in': 'query', 'description': '测试字段名', 'required': False, 'type': 'string'}]</t>
  </si>
  <si>
    <t>/cms/genTest2/delete/{id}</t>
  </si>
  <si>
    <t>/cms/genTest2/page</t>
  </si>
  <si>
    <t>/cms/genTest2/read/{id}</t>
  </si>
  <si>
    <t>/cms/genTest2/update</t>
  </si>
  <si>
    <t>宣教文章表接口</t>
  </si>
  <si>
    <t>/cms/sysMissionArticle/create</t>
  </si>
  <si>
    <t>{'articleContent': '', 'articleIntro': '', 'articleName': '', 'author': '', 'cover': '', 'createId': 0, 'createTime': '', 'editName': '', 'editTime': '', 'id': 0, 'issueTime': '', 'issuer': '', 'projectId': 0, 'state': 0, 'updateId': 0, 'updateTime': '', 'viewCount': 0}</t>
  </si>
  <si>
    <t>健康宣教生成上传文件用到的token</t>
  </si>
  <si>
    <t>/cms/sysMissionArticle/createToken</t>
  </si>
  <si>
    <t>/cms/sysMissionArticle/delete/{id}</t>
  </si>
  <si>
    <t>发布</t>
  </si>
  <si>
    <t>/cms/sysMissionArticle/fbUsing</t>
  </si>
  <si>
    <t>id={integer}</t>
  </si>
  <si>
    <t>[{'name': 'id', 'in': 'query', 'description': 'id', 'required': True, 'type': 'integer', 'format': 'int32'}]</t>
  </si>
  <si>
    <t>通过ID获取文章列表数据</t>
  </si>
  <si>
    <t>/cms/sysMissionArticle/getIdsByMissionArticleList</t>
  </si>
  <si>
    <t>[{'name': 'ids', 'in': 'query', 'description': 'ids', 'required': False, 'type': 'string'}]</t>
  </si>
  <si>
    <t>立即发布</t>
  </si>
  <si>
    <t>/cms/sysMissionArticle/immediatelyRelease</t>
  </si>
  <si>
    <t>/cms/sysMissionArticle/page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</si>
  <si>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</si>
  <si>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根据文章标题按时间倒序查询</t>
  </si>
  <si>
    <t>/cms/sysMissionArticle/queryArticleIntroDesc</t>
  </si>
  <si>
    <t>currPage={integer}&amp;pageSize={integer}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</si>
  <si>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</si>
  <si>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/cms/sysMissionArticle/read/{id}</t>
  </si>
  <si>
    <t>停用</t>
  </si>
  <si>
    <t>/cms/sysMissionArticle/stopUsing</t>
  </si>
  <si>
    <t>/cms/sysMissionArticle/update</t>
  </si>
  <si>
    <t>医患交流信息表接口</t>
  </si>
  <si>
    <t>群发消息-PC</t>
  </si>
  <si>
    <t>/saasuser/afPreoperativeCounselingInfo/addMassMessage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</si>
  <si>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</si>
  <si>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</si>
  <si>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</si>
  <si>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</si>
  <si>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{'docId': 0, 'id': 0, 'isDocRead': 0, 'isPatientRead': 0, 'patientId': ''}</t>
  </si>
  <si>
    <t>(高血压)查询当前医生所有交流过的患者列表-APP</t>
  </si>
  <si>
    <t>/saasuser/afPreoperativeCounselingInfo/queryHbpPatientList</t>
  </si>
  <si>
    <t>currentPage={integer}&amp;docId={integer}&amp;itemId={integer}&amp;pageSize={integer}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</si>
  <si>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</si>
  <si>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</si>
  <si>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</si>
  <si>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currentPage={integer}&amp;docId={integer}&amp;pageSize={integer}&amp;patientId={string}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</si>
  <si>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</si>
  <si>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</si>
  <si>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</si>
  <si>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</si>
  <si>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</si>
  <si>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</si>
  <si>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</si>
  <si>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</si>
  <si>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</si>
  <si>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</si>
  <si>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</si>
  <si>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</si>
  <si>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</si>
  <si>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</si>
  <si>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</si>
  <si>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</si>
  <si>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</si>
  <si>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</si>
  <si>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</si>
  <si>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</si>
  <si>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</si>
  <si>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</si>
  <si>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</si>
  <si>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</si>
  <si>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高血压随访接口</t>
  </si>
  <si>
    <t>/saasuser/ecfFollowInfo/getConfigInfo</t>
  </si>
  <si>
    <t>[{'name': 'category', 'in': 'query', 'description': '配置分类', 'required': False, 'type': 'string'}, {'name': 'name', 'in': 'query', 'description': '配置名称', 'required': False, 'type': 'string'}]</t>
  </si>
  <si>
    <t>/saasuser/ecfFollowInfo/queryEcfFollowDetail</t>
  </si>
  <si>
    <t>/saasuser/ecfFollowInfo/queryFollowDetailInfo</t>
  </si>
  <si>
    <t>/saasuser/ecfFollowInfo/queryHierarchyInfo</t>
  </si>
  <si>
    <t>/saasuser/ecfFollowInfo/queryHistoryFollowInfo</t>
  </si>
  <si>
    <t>/saasuser/ecfFollowInfo/queryHistoryPatientFollowDetail</t>
  </si>
  <si>
    <t>/saasuser/ecfFollowInfo/queryNotQualified</t>
  </si>
  <si>
    <t>/saasuser/ecfFollowInfo/queryOneWeekFollow</t>
  </si>
  <si>
    <t>/saasuser/ecfFollowInfo/queryOverdueFollow</t>
  </si>
  <si>
    <t>根据项目id查询对应唯一一条的随访计划信息（高血压系统）</t>
  </si>
  <si>
    <t>/saasuser/ecfFollowInfo/queryPlanById</t>
  </si>
  <si>
    <t>[{'name': 'itemId', 'in': 'query', 'description': 'itemId', 'required': False, 'type': 'integer', 'format': 'int32'}]</t>
  </si>
  <si>
    <t>/saasuser/ecfFollowInfo/saveFollowDetailInfo</t>
  </si>
  <si>
    <t>{'addTime': '', 'addUser': '', 'addUserId': '', 'createId': 0, 'createTime': '', 'dataJson': '', 'diastolicPressure': '', 'formFinish': 0, 'id': 0, 'infoId': '', 'isDelete': 0, 'medicalInfoImg': '', 'pId': '', 'planId': 0, 'status': '', 'systolicPressure': '', 'updateId': 0, 'updateTime': ''}</t>
  </si>
  <si>
    <t>/saasuser/ecfFollowInfo/updateFollowDetailInfo</t>
  </si>
  <si>
    <t>/saasuser/ecfFollowInfo/updateManageGrade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</si>
  <si>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</si>
  <si>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</si>
  <si>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</si>
  <si>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</si>
  <si>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</si>
  <si>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</si>
  <si>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</si>
  <si>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</si>
  <si>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</si>
  <si>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</si>
  <si>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</si>
  <si>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</si>
  <si>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{'addTime': '', 'addUser': '', 'addUserId': '', 'createId': 0, 'createTime': '', 'dataJson': '', 'id': 0, 'infoId': 0, 'isDelete': 0, 'planDataJson': '', 'planId': 0, 'planName': '', 'updateId': 0, 'updateTime': ''}</t>
  </si>
  <si>
    <t>给患者添加随访方案</t>
  </si>
  <si>
    <t>/saasuser/follow/addFollowScheme</t>
  </si>
  <si>
    <t>{'age': '', 'birthday': '', 'empiId': '', 'followPlanId': 0, 'followUpName': '', 'id': 0, 'idCardNo': '', 'itemId': 0, 'name': '', 'phone': '', 'sex': 0, 'versionsId': 0}</t>
  </si>
  <si>
    <t>随访提醒</t>
  </si>
  <si>
    <t>/saasuser/follow/followRemind</t>
  </si>
  <si>
    <t>{'empiId': '', 'followEndTime': '', 'followStartTime': '', 'followUpCount': 0, 'followUpName': '', 'followUpPlan': 0, 'followUpTime': '', 'id': 0, 'lastFollowTime': 0, 'lastRemindTime': '', 'phone': '', 'pname': '', 'relationId': '', 'remindCount': 0, 'sex': ''}</t>
  </si>
  <si>
    <t>批量随访提醒</t>
  </si>
  <si>
    <t>/saasuser/follow/followRemindList</t>
  </si>
  <si>
    <t>itemId={integer}&amp;overdueTime={string}&amp;remindCount={string}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</si>
  <si>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</si>
  <si>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</si>
  <si>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</si>
  <si>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itemId={string}</t>
  </si>
  <si>
    <t>[{'name': 'itemId', 'in': 'query', 'description': '项目id', 'required': True, 'type': 'string'}]</t>
  </si>
  <si>
    <t>结束随访</t>
  </si>
  <si>
    <t>/saasuser/follow/overFollow</t>
  </si>
  <si>
    <t>{'age': '', 'createId': 0, 'createTime': '', 'docId': '', 'empiId': '', 'followUpCount': 0, 'followUpName': '', 'followUpPlan': '', 'followUpStatus': '', 'followUpTime': '', 'id': 0, 'isDelete': 0, 'itemId': 0, 'lastFollowTime': 0, 'lastRemindTime': '', 'pName': '', 'phone': '', 'pname': '', 'remindCount': 0, 'sex': '', 'updateId': 0, 'updateTime': '', 'versionsId': 0}</t>
  </si>
  <si>
    <t>所有患者列表查询</t>
  </si>
  <si>
    <t>/saasuser/follow/queryAllPatientInfo</t>
  </si>
  <si>
    <t>current={string}&amp;itemId={integer}&amp;pageSize={string}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</si>
  <si>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</si>
  <si>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</si>
  <si>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</si>
  <si>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</si>
  <si>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</si>
  <si>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</si>
  <si>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</si>
  <si>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</si>
  <si>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</si>
  <si>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</si>
  <si>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</si>
  <si>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</si>
  <si>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</si>
  <si>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</si>
  <si>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</si>
  <si>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</si>
  <si>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</si>
  <si>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</si>
  <si>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current={integer}&amp;itemId={integer}&amp;pageSize={integer}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</si>
  <si>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</si>
  <si>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</si>
  <si>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</si>
  <si>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</si>
  <si>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</si>
  <si>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</si>
  <si>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</si>
  <si>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</si>
  <si>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</si>
  <si>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</si>
  <si>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统计查询-PC</t>
  </si>
  <si>
    <t>入组患者-分页查询</t>
  </si>
  <si>
    <t>/saasuser/hbpStatistics/enrolledPatient</t>
  </si>
  <si>
    <t>{'currPage': 0, 'dateBegin': '', 'dateEnd': '', 'orgIdList': [], 'pageSize': 0}</t>
  </si>
  <si>
    <t>入组患者-导出</t>
  </si>
  <si>
    <t>/saasuser/hbpStatistics/enrolledPatientDownload</t>
  </si>
  <si>
    <t>/saasuser/hbpStatistics/exportFollowUpInfo</t>
  </si>
  <si>
    <t>/saasuser/hbpStatistics/findFollowUpSituation</t>
  </si>
  <si>
    <t>增加历史患者-pc</t>
  </si>
  <si>
    <t>/saasuser/history/addPatient</t>
  </si>
  <si>
    <t>编辑历史患者-pc</t>
  </si>
  <si>
    <t>/saasuser/history/editPatient</t>
  </si>
  <si>
    <t>分页查询历史患者-pc</t>
  </si>
  <si>
    <t>/saasuser/history/queryPage</t>
  </si>
  <si>
    <t>高血压首页-PC</t>
  </si>
  <si>
    <t>/saasuser/home/queryHomeData</t>
  </si>
  <si>
    <t>用户系统中心-组织机构</t>
  </si>
  <si>
    <t>根据织机构Id删除</t>
  </si>
  <si>
    <t>/saasuser/hospital/deleteHospitalById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</si>
  <si>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</si>
  <si>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</si>
  <si>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</si>
  <si>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</si>
  <si>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</si>
  <si>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</si>
  <si>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</si>
  <si>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</si>
  <si>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</si>
  <si>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</si>
  <si>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</si>
  <si>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</si>
  <si>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</si>
  <si>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</si>
  <si>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</si>
  <si>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{'address': '', 'createId': 0, 'createName': '', 'createTime': '', 'dutyId': 0, 'endDate': '', 'id': 0, 'orgName': '', 'orgNo': '', 'parentId': 0, 'parentNo': '', 'pinYin': '', 'relationPhone': '', 'relationid': 0, 'startDate': '', 'status': 0, 'updateId': 0, 'updateName': '', 'updateTime': ''}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</si>
  <si>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</si>
  <si>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</si>
  <si>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</si>
  <si>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</si>
  <si>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</si>
  <si>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</si>
  <si>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{'age': '', 'ageAtOnsetOfMaternalHypertension': '', 'ageAtOnsetOfSiblingStroke': '', 'ageAtOnsetOfSisterStroke': '', 'ageBrothersCoronaryHeartDisease': '', 'ageFatherCoronaryHeartDisease': '', 'ageOfMaternalStrokeOnset': '', 'ageOfOnsetOfPaternalHypertension': '', 'ageOfOnsetOfSisterHypertension': '', 'ageOfOnsetOfStrokeInTheFather': '', 'ageSisterCoronaryHeartDisease': '', 'armBloodPressureIndex': '', 'bloodGlucose2HoursPostprandial': '', 'bloodHomocysteine': '', 'brotherHypertensionOnsetAge': '', 'carotidAtheroscleroticPlaque': '', 'carotidUltrasoundImt': '', 'clinicalDiseases': '', 'createId': 0, 'createTime': '', 'diastolicBloodPressure': 0, 'empiId': '', 'fastingPlasmaGlucose': '', 'femoralArteryPulseWaveVelocity': '', 'hba1c': '', 'heartRate': 0, 'height': '', 'highDensityLipoproteinCholesterol': '', 'hoursUrinaryMicroalbumin': '', 'id': 0, 'isDelete': 0, 'isFamilyCoronaryHeartDisease': '', 'isFamilyHasHadAStroke': '', 'isFamilyHaveHighBloodPressure': '', 'leftVentricularHypertrophy': '', 'lowDensityLipoproteinCholesterol': '', 'managementLevel': '', 'managementLevelShow': '', 'measurementDate': '', 'measurementResult': '', 'measurementResultShow': '', 'montherCoronaryHeartDisease': '', 'serumCreatinine': '', 'sex': '', 'smoking': '', 'state': 0, 'systolicPressure': 0, 'totalCholesterol': '', 'updateId': 0, 'updateTime': '', 'urinaryTraceAlbumin': '', 'waistCircumference': '', 'weight': ''}</t>
  </si>
  <si>
    <t>通过ID获取一条数据-APP</t>
  </si>
  <si>
    <t>/saasuser/hyBloodRessureSsessment/getBloodRessureSsessmentById</t>
  </si>
  <si>
    <t>[{'name': 'id', 'in': 'query', 'description': 'id', 'required': False, 'type': 'integer', 'format': 'int32'}]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</si>
  <si>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</si>
  <si>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</si>
  <si>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</si>
  <si>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</si>
  <si>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</si>
  <si>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</si>
  <si>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</si>
  <si>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</si>
  <si>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</si>
  <si>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</si>
  <si>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</si>
  <si>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</si>
  <si>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</si>
  <si>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</si>
  <si>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</si>
  <si>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</si>
  <si>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</si>
  <si>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{'acceptedType': '', 'age': '', 'applyForDate': '', 'applyForDocId': 0, 'applyForDocName': '', 'applyForImages': '', 'applyForOrgName': '', 'applyForOrgNo': '', 'empiId': '', 'historyState': 0, 'id': 0, 'isDelete': 0, 'name': '', 'patientInfo': '', 'pendingType': '', 'receptionDate': '', 'receptionDocId': 0, 'receptionDocName': '', 'receptionImages': '', 'receptionOrgName': '', 'receptionOrgNo': '', 'recommendedTreatment': '', 'recordType': '', 'returnAffirmDate': '', 'returnApplyForDate': '', 'sex': '', 'sexShow': '', 'signsAndSymptoms': '', 'state': 0, 'treatmentOf': ''}</t>
  </si>
  <si>
    <t>/saasuser/hyReferralRecord/create</t>
  </si>
  <si>
    <t>通过empiId获取是否在转诊中-APP</t>
  </si>
  <si>
    <t>/saasuser/hyReferralRecord/getEmpiIdById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</si>
  <si>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</si>
  <si>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</si>
  <si>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</si>
  <si>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</si>
  <si>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</si>
  <si>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</si>
  <si>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</si>
  <si>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</si>
  <si>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</si>
  <si>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</si>
  <si>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</si>
  <si>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</si>
  <si>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</si>
  <si>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</si>
  <si>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</si>
  <si>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</si>
  <si>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</si>
  <si>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</si>
  <si>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</si>
  <si>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</si>
  <si>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</si>
  <si>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</si>
  <si>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</si>
  <si>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{'additionalFields': '', 'component': '', 'createId': 0, 'createTime': '', 'icon': '', 'id': 0, 'isCheck': 0, 'isHide': 0, 'mate': '', 'menuCode': '', 'name': '', 'orderNum': 0, 'parentCode': '', 'permissionValue': '', 'redirect': '', 'serverType': '', 'status': 0, 'system': '', 'systemType': 0, 'type': 0, 'updateId': 0, 'updateTime': '', 'url': ''}</t>
  </si>
  <si>
    <t>修改菜单</t>
  </si>
  <si>
    <t>/saasuser/menu/updateMenu</t>
  </si>
  <si>
    <t>{'additionalFields': '', 'children': [], 'component': '', 'createId': 0, 'createTime': '', 'icon': '', 'id': 0, 'isCheck': 0, 'isHide': 0, 'mate': '', 'menuCode': '', 'name': '', 'orderNum': 0, 'parentCode': '', 'permissionValue': '', 'redirect': '', 'serverType': '', 'status': 0, 'system': '', 'systemType': 0, 'type': 0, 'updateId': 0, 'updateTime': '', 'url': ''}</t>
  </si>
  <si>
    <t>PCI术后评估接口</t>
  </si>
  <si>
    <t>/saasuser/pciAssessment/getById/{id}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</si>
  <si>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</si>
  <si>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</si>
  <si>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</si>
  <si>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</si>
  <si>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</si>
  <si>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</si>
  <si>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</si>
  <si>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</si>
  <si>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{'angina': '', 'arrhythmia': '', 'assessmentTime': '', 'at': '', 'cardiacTroponin': '', 'empiId': '', 'id': 0, 'oxygenUptake': '', 'oxygenUptakePercent': '', 'pci': '', 'psychologicalBarrier': '', 'result': '', 'resultString': '', 'revascularization': '', 'ventricularEjection': ''}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</si>
  <si>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</si>
  <si>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</si>
  <si>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</si>
  <si>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</si>
  <si>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</si>
  <si>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{'addTime': '', 'addUser': '', 'addUserId': '', 'createId': 0, 'createTime': '', 'dataJson': '', 'id': 0, 'infoId': 0, 'isDelete': 0, 'planId': 0, 'updateId': 0, 'updateTime': ''}</t>
  </si>
  <si>
    <t>/saasuser/pciFollow/addFollowScheme</t>
  </si>
  <si>
    <t>{'age': 0, 'empiId': '', 'followPlanId': '', 'followUpName': '', 'identityCard': '', 'itemId': 0, 'patientName': '', 'sex': '', 'versionsId': ''}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</si>
  <si>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</si>
  <si>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</si>
  <si>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</si>
  <si>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</si>
  <si>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</si>
  <si>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</si>
  <si>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</si>
  <si>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</si>
  <si>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</si>
  <si>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</si>
  <si>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</si>
  <si>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</si>
  <si>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</si>
  <si>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</si>
  <si>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</si>
  <si>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</si>
  <si>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</si>
  <si>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</si>
  <si>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</si>
  <si>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[{'name': 'itemId', 'in': 'query', 'description': '项目ID', 'required': False, 'type': 'string'}]</t>
  </si>
  <si>
    <t>/saasuser/pciFollow/updateFollowDetail</t>
  </si>
  <si>
    <t>血压录入记录表接口传--app</t>
  </si>
  <si>
    <t>/saasuser/ptBloodPressureRecord/queryBloodPressureItem</t>
  </si>
  <si>
    <t>/saasuser/ptBloodPressureRecord/queryBloodPressureList</t>
  </si>
  <si>
    <t>/saasuser/ptBloodPressureRecord/queryBloodPressureTrend</t>
  </si>
  <si>
    <t>/saasuser/ptBloodPressureRecord/updateBloodPressure</t>
  </si>
  <si>
    <t>用户系统中心-角色管理</t>
  </si>
  <si>
    <t>删除角色</t>
  </si>
  <si>
    <t>/saasuser/role/deleteRole</t>
  </si>
  <si>
    <t>[{'name': 'id', 'in': 'query', 'description': '角色主键', 'required': True, 'type': 'integer', 'format': 'int32'}]</t>
  </si>
  <si>
    <t>获取已选中权限</t>
  </si>
  <si>
    <t>/saasuser/role/getAllMenu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</si>
  <si>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</si>
  <si>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</si>
  <si>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</si>
  <si>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</si>
  <si>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</si>
  <si>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</si>
  <si>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</si>
  <si>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</si>
  <si>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</si>
  <si>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</si>
  <si>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</si>
  <si>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</si>
  <si>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{'createId': 0, 'createTime': '', 'creator': '', 'id': 0, 'isSelected': 0, 'menuCodes': [], 'projectId': [], 'remark': '', 'roleName': '', 'status': 0, 'systemType': 0, 'updateId': 0, 'updateTime': '', 'updater': ''}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</si>
  <si>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</si>
  <si>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</si>
  <si>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</si>
  <si>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</si>
  <si>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</si>
  <si>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</si>
  <si>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</si>
  <si>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</si>
  <si>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</si>
  <si>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</si>
  <si>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</si>
  <si>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</si>
  <si>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</si>
  <si>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</si>
  <si>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</si>
  <si>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</si>
  <si>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</si>
  <si>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</si>
  <si>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</si>
  <si>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</si>
  <si>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</si>
  <si>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</si>
  <si>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</si>
  <si>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</si>
  <si>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</si>
  <si>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</si>
  <si>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</si>
  <si>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</si>
  <si>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</si>
  <si>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</si>
  <si>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{'createTime': '', 'defaultValue': '', 'description': '', 'id': 0, 'inputCode': '', 'inputRange': '', 'inputType': '', 'name': '', 'type': '', 'updateTime': '', 'username': '', 'validScope': '', 'value': ''}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</si>
  <si>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</si>
  <si>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</si>
  <si>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</si>
  <si>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</si>
  <si>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</si>
  <si>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</si>
  <si>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[{'name': 'name', 'in': 'query', 'description': 'name', 'required': False, 'type': 'string'}]</t>
  </si>
  <si>
    <t>新增科室</t>
  </si>
  <si>
    <t>/saasuser/sysDept/save</t>
  </si>
  <si>
    <t>{'applyUserId': 0, 'applyUserName': '', 'classifyCode': '', 'classifyName': '', 'createId': 0, 'createTime': '', 'deptInfo': '', 'endDate': '', 'id': 0, 'localCode': '', 'localName': '', 'mark': 0, 'orgId': 0, 'parentCode': '', 'position': 0, 'standardCode': '', 'standardName': '', 'startDate': '', 'updateId': 0, 'updateTime': ''}</t>
  </si>
  <si>
    <t>科室是否重复</t>
  </si>
  <si>
    <t>/saasuser/sysDept/update</t>
  </si>
  <si>
    <t>id={integer}&amp;name={string}&amp;orgId={integer}&amp;saveOrUpdate={string}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</si>
  <si>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</si>
  <si>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</si>
  <si>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</si>
  <si>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</si>
  <si>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</si>
  <si>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</si>
  <si>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</si>
  <si>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</si>
  <si>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</si>
  <si>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{'code': '', 'codeType': '', 'createId': 0, 'createTime': '', 'deps': [], 'id': 0, 'inputCode': '', 'isValid': 0, 'name': '', 'oldCodeType': '', 'oldSysName': '', 'orgNo': '', 'remark': '', 'sort': 0, 'subNo': '', 'sysName': '', 'type': '', 'updateId': 0, 'updateTime': ''}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</si>
  <si>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</si>
  <si>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</si>
  <si>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</si>
  <si>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</si>
  <si>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</si>
  <si>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</si>
  <si>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</si>
  <si>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</si>
  <si>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</si>
  <si>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</si>
  <si>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</si>
  <si>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</si>
  <si>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</si>
  <si>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</si>
  <si>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</si>
  <si>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</si>
  <si>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发送时调用添加患者文章关系表接口-pc、app</t>
  </si>
  <si>
    <t>/saasuser/sysMissionArticle/addPatientArticleRelationship</t>
  </si>
  <si>
    <t>{'articleIntroId': 0, 'createId': 0, 'createTime': 0, 'empiId': '', 'id': 0, 'issueTime': '', 'issuer': '', 'patientList': [], 'projectId': 0, 'state': 0, 'updateId': '', 'updateTime': '', 'wzList': []}</t>
  </si>
  <si>
    <t>新增-pc</t>
  </si>
  <si>
    <t>/saasuser/sysMissionArticle/create</t>
  </si>
  <si>
    <t>健康宣教生成上传文件用到的token-pc</t>
  </si>
  <si>
    <t>/saasuser/sysMissionArticle/createToken</t>
  </si>
  <si>
    <t>删除-pc</t>
  </si>
  <si>
    <t>/saasuser/sysMissionArticle/delete/{id}</t>
  </si>
  <si>
    <t>发布-pc</t>
  </si>
  <si>
    <t>/saasuser/sysMissionArticle/fbUsing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</si>
  <si>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</si>
  <si>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</si>
  <si>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</si>
  <si>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</si>
  <si>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</si>
  <si>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</si>
  <si>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</si>
  <si>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</si>
  <si>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</si>
  <si>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</si>
  <si>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</si>
  <si>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</si>
  <si>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</si>
  <si>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查询患者信息-pc</t>
  </si>
  <si>
    <t>/saasuser/sysMissionArticle/queryPatientInfo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</si>
  <si>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</si>
  <si>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</si>
  <si>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</si>
  <si>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</si>
  <si>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</si>
  <si>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</si>
  <si>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</si>
  <si>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</si>
  <si>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</si>
  <si>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</si>
  <si>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</si>
  <si>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</si>
  <si>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</si>
  <si>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</si>
  <si>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</si>
  <si>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</si>
  <si>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</si>
  <si>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status={boolean}</t>
  </si>
  <si>
    <t>根据省份code获取市区数据-PC</t>
  </si>
  <si>
    <t>/saasuser/sysOrg/getCity</t>
  </si>
  <si>
    <t>code={string}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</si>
  <si>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</si>
  <si>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</si>
  <si>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</si>
  <si>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</si>
  <si>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</si>
  <si>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</si>
  <si>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</si>
  <si>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</si>
  <si>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</si>
  <si>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</si>
  <si>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code={string}&amp;id={string}&amp;saveOrUpdate={string}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</si>
  <si>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</si>
  <si>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</si>
  <si>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</si>
  <si>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id={string}&amp;name={string}&amp;saveOrUpdate={string}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</si>
  <si>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</si>
  <si>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</si>
  <si>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</si>
  <si>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</si>
  <si>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</si>
  <si>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</si>
  <si>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</si>
  <si>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</si>
  <si>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id={integer}&amp;orgLevel={integer}&amp;orgName={string}&amp;region={string}&amp;regionCity={string}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</si>
  <si>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</si>
  <si>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通过ID获取一条数据-app</t>
  </si>
  <si>
    <t>/saasuser/sysPatientMissionHistory/read/{id}</t>
  </si>
  <si>
    <t>saasuser-项目管理表接口</t>
  </si>
  <si>
    <t>咨询配置更新-PC</t>
  </si>
  <si>
    <t>/saasuser/sysProjectMg/consultingConfigUpdate</t>
  </si>
  <si>
    <t>id={integer}&amp;isCharge={integer}&amp;isSign={integer}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</si>
  <si>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</si>
  <si>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</si>
  <si>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</si>
  <si>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</si>
  <si>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</si>
  <si>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projectId={integer}&amp;roleId={integer}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</si>
  <si>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</si>
  <si>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</si>
  <si>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</si>
  <si>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projectId={integer}&amp;userId={integer}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</si>
  <si>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</si>
  <si>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</si>
  <si>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</si>
  <si>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</si>
  <si>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</si>
  <si>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</si>
  <si>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</si>
  <si>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</si>
  <si>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</si>
  <si>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</si>
  <si>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</si>
  <si>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</si>
  <si>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</si>
  <si>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</si>
  <si>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</si>
  <si>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</si>
  <si>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id={integer}&amp;saveOrUpdate={string}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</si>
  <si>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</si>
  <si>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</si>
  <si>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</si>
  <si>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</si>
  <si>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</si>
  <si>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</si>
  <si>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</si>
  <si>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</si>
  <si>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</si>
  <si>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</si>
  <si>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</si>
  <si>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</si>
  <si>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</si>
  <si>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</si>
  <si>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</si>
  <si>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id={integer}&amp;name={string}&amp;projectId={integer}&amp;saveOrUpdate={string}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</si>
  <si>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</si>
  <si>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</si>
  <si>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</si>
  <si>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</si>
  <si>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</si>
  <si>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</si>
  <si>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</si>
  <si>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</si>
  <si>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</si>
  <si>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</si>
  <si>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{'projectId': 0, 'residueSystemIds': [], 'systemIds': []}</t>
  </si>
  <si>
    <t>修改保存角色信息-PC</t>
  </si>
  <si>
    <t>/saasuser/sysProjectMg/updateNameByRoleId</t>
  </si>
  <si>
    <t>id={integer}&amp;name={string}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</si>
  <si>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</si>
  <si>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</si>
  <si>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</si>
  <si>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</si>
  <si>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name={string}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</si>
  <si>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</si>
  <si>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</si>
  <si>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</si>
  <si>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</si>
  <si>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</si>
  <si>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</si>
  <si>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</si>
  <si>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</si>
  <si>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</si>
  <si>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</si>
  <si>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</si>
  <si>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</si>
  <si>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</si>
  <si>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checkedOrg={array}&amp;name={string}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</si>
  <si>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</si>
  <si>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</si>
  <si>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</si>
  <si>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</si>
  <si>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{'administrativeDuties': 0, 'applyUserId': 0, 'birthPlace': 0, 'birthday': '', 'cardNo': '', 'compilationSituation': 0, 'createId': 0, 'createTime': '', 'degree': 0, 'deptCode': 0, 'deptStr': '', 'deptUserId': 0, 'descr': '', 'educationalHistory': 0, 'email': '', 'endDate': '', 'id': 0, 'idCardType': 0, 'lastLoginoutProject': 0, 'mobile': '', 'nationality': 0, 'orgCode': 0, 'orgStr': '', 'password': '', 'personnelCategory': 0, 'personnelCategoryStr': '', 'physicianPracticeCategory': 0, 'physicianPracticeScope': 0, 'practiceJobCategory': 0, 'professionalCategory': 0, 'professionalTechJob': 0, 'profilePicture': '', 'registerTime': '', 'sex': 0, 'sexStr': '', 'shortName': '', 'startDate': '', 'status': 0, 'title': 0, 'titleStr': '', 'type': 0, 'updateId': 0, 'updateTime': '', 'userName': '', 'userNo': '', 'wardId': 0, 'wardStr': ''}</t>
  </si>
  <si>
    <t>/saasuser/sysUserDetail/createToken</t>
  </si>
  <si>
    <t>获取系统管理用户信息</t>
  </si>
  <si>
    <t>/saasuser/sysUserDetail/getAdminUserDetailByUserDetailId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</si>
  <si>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</si>
  <si>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</si>
  <si>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</si>
  <si>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</si>
  <si>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</si>
  <si>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</si>
  <si>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</si>
  <si>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</si>
  <si>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</si>
  <si>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</si>
  <si>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</si>
  <si>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</si>
  <si>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</si>
  <si>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</si>
  <si>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</si>
  <si>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</si>
  <si>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</si>
  <si>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</si>
  <si>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</si>
  <si>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</si>
  <si>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</si>
  <si>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/saasuser/sysUserDetail/read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</si>
  <si>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</si>
  <si>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</si>
  <si>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</si>
  <si>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{'projectId': 0, 'roleList': [], 'userDetailId': 0, 'userId': 0, 'userName': '', 'userNo': ''}</t>
  </si>
  <si>
    <t>修改用户</t>
  </si>
  <si>
    <t>/saasuser/sysUserDetail/update</t>
  </si>
  <si>
    <t>修改系统管理用户信息</t>
  </si>
  <si>
    <t>/saasuser/sysUserDetail/updateAdminUser</t>
  </si>
  <si>
    <t>修改用户状态，0：禁用   1：正常</t>
  </si>
  <si>
    <t>/saasuser/sysUserDetail/updateUserStatus</t>
  </si>
  <si>
    <t>status={integer}&amp;userId={integer}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</si>
  <si>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</si>
  <si>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</si>
  <si>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</si>
  <si>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[{'name': 'condition', 'in': 'query', 'description': '校验内容', 'required': False, 'type': 'string'}]</t>
  </si>
  <si>
    <t>校验手机号是否可用</t>
  </si>
  <si>
    <t>/saasuser/sysUserDetail/verifyPhoneNo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</si>
  <si>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</si>
  <si>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</si>
  <si>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</si>
  <si>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</si>
  <si>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</si>
  <si>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</si>
  <si>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</si>
  <si>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{'createId': 0, 'createTime': '', 'diseaseTypeCode': 0, 'docId': 0, 'id': 0, 'isCharge': 0, 'isDelete': 0, 'isOpen': 0, 'price': 0, 'updateId': 0, 'updateTime': ''}</t>
  </si>
  <si>
    <t>更新收费信息-app</t>
  </si>
  <si>
    <t>/saasuser/tCounselFee/updateStatus</t>
  </si>
  <si>
    <t>chargeStatus={integer}&amp;diseaseTypeCode={integer}&amp;openStatus={integer}&amp;price={integer}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</si>
  <si>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</si>
  <si>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</si>
  <si>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</si>
  <si>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</si>
  <si>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</si>
  <si>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</si>
  <si>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</si>
  <si>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</si>
  <si>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</si>
  <si>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</si>
  <si>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</si>
  <si>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</si>
  <si>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</si>
  <si>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</si>
  <si>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</si>
  <si>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</si>
  <si>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心电异常提醒接口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</si>
  <si>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</si>
  <si>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</si>
  <si>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</si>
  <si>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</si>
  <si>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</si>
  <si>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</si>
  <si>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</si>
  <si>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</si>
  <si>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</si>
  <si>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</si>
  <si>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</si>
  <si>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</si>
  <si>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</si>
  <si>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</si>
  <si>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</si>
  <si>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</si>
  <si>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content={string}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</si>
  <si>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</si>
  <si>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</si>
  <si>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</si>
  <si>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</si>
  <si>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</si>
  <si>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</si>
  <si>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</si>
  <si>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</si>
  <si>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</si>
  <si>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</si>
  <si>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患者信息表接口</t>
  </si>
  <si>
    <t>医生删除未入组患者信息（管理组）-app</t>
  </si>
  <si>
    <t>/saasuser/tPatientInfo/delPatient</t>
  </si>
  <si>
    <t>[{'name': 'empiId', 'in': 'query', 'description': '患者id', 'required': True, 'type': 'string'}]</t>
  </si>
  <si>
    <t>高血压患者信息</t>
  </si>
  <si>
    <t>/saasuser/tPatientInfo/depPatientContrast</t>
  </si>
  <si>
    <t>[{'name': 'empiId', 'in': 'formData', 'description': 'empiId', 'required': False, 'type': 'string'}]</t>
  </si>
  <si>
    <t>导出患者随访记录-pc</t>
  </si>
  <si>
    <t>/saasuser/tPatientInfo/exportPatientFollowDetail</t>
  </si>
  <si>
    <t>/saasuser/tPatientInfo/findPatientContrast</t>
  </si>
  <si>
    <t>查询未申请或已申请患者列表-app</t>
  </si>
  <si>
    <t>/saasuser/tPatientInfo/getNotApplyOrHaveAppliedList</t>
  </si>
  <si>
    <t>applyType={integer}&amp;currPage={integer}&amp;diseaseTypeId={integer}&amp;pageSize={integer}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</si>
  <si>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</si>
  <si>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</si>
  <si>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</si>
  <si>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</si>
  <si>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</si>
  <si>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/saasuser/tPatientInfo/groupTypeList</t>
  </si>
  <si>
    <t>分页查询-app</t>
  </si>
  <si>
    <t>/saasuser/tPatientInfo/page</t>
  </si>
  <si>
    <t>患者管理-高血压管理组分页列表-app</t>
  </si>
  <si>
    <t>/saasuser/tPatientInfo/pageList</t>
  </si>
  <si>
    <t>患者报道注册-app</t>
  </si>
  <si>
    <t>/saasuser/tPatientInfo/patientRegister</t>
  </si>
  <si>
    <t>{'diseaseTypeId': 0, 'doctorId': 0, 'doctorName': '', 'empiId': '', 'grading': '', 'idCardNo': '', 'itemId': '', 'name': '', 'orgId': 0, 'pciSurgeryTime': '', 'phone': '', 'registerAndReceivedFlag': 0, 'surgicalSite': ''}</t>
  </si>
  <si>
    <t>接收患者入组-app</t>
  </si>
  <si>
    <t>/saasuser/tPatientInfo/patientsWereEnrolled</t>
  </si>
  <si>
    <t>docId={integer}&amp;empiId={string}&amp;itemId={string}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</si>
  <si>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</si>
  <si>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/saasuser/tPatientInfo/queryGroup</t>
  </si>
  <si>
    <t>/saasuser/tPatientInfo/queryPatientList</t>
  </si>
  <si>
    <t>根据机构id，分页查询患者信息-pc、app</t>
  </si>
  <si>
    <t>/saasuser/tPatientInfo/queryPatientPageByOrgId</t>
  </si>
  <si>
    <t>/saasuser/tPatientInfo/querySinglePatient</t>
  </si>
  <si>
    <t>[{'name': 'idCardNo', 'in': 'query', 'description': '身份证号码', 'required': False, 'type': 'string'}]</t>
  </si>
  <si>
    <t>退出管理组-app</t>
  </si>
  <si>
    <t>/saasuser/tPatientInfo/quitGroup</t>
  </si>
  <si>
    <t>/saasuser/tPatientInfo/save</t>
  </si>
  <si>
    <t>{'age': '', 'avatar': '', 'belongDocId': 0, 'birthday': '', 'completeTag': '', 'dateAdded': '', 'empiId': '', 'fatFlag': '', 'followId': 0, 'followUpStatus': '', 'grading': '', 'gradingName': '', 'historyState': '', 'id': 0, 'idCardNo': '', 'itemId': '', 'name': '', 'phone': '', 'referralDocId': 0, 'riskLevelName': '', 'sex': '', 'sexName': '', 'state': 0, 'status': ''}</t>
  </si>
  <si>
    <t>添加对照组患者-app</t>
  </si>
  <si>
    <t>/saasuser/tPatientInfo/savePatientContrast</t>
  </si>
  <si>
    <t>患者管理-统计-app</t>
  </si>
  <si>
    <t>/saasuser/tPatientInfo/statistics</t>
  </si>
  <si>
    <t>/saasuser/tPatientInfo/updPatientContrast</t>
  </si>
  <si>
    <t>医生修改未入组患者信息（管理组）-app</t>
  </si>
  <si>
    <t>/saasuser/tPatientInfo/updPatientInfo</t>
  </si>
  <si>
    <t>{'empiId': '', 'idCardNo': '', 'itemId': '', 'name': '', 'orgId': 0, 'phone': '', 'registerAndReceivedFlag': 0, 'updateDoctorId': 0, 'updateDoctorName': ''}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</si>
  <si>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</si>
  <si>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</si>
  <si>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</si>
  <si>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</si>
  <si>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</si>
  <si>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</si>
  <si>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</si>
  <si>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/saasuser/user/getMsgCode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</si>
  <si>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</si>
  <si>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</si>
  <si>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</si>
  <si>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[{'name': 'userDetailId', 'in': 'query', 'description': '用户详情Id', 'required': False, 'type': 'integer', 'format': 'int32'}]</t>
  </si>
  <si>
    <t>/saasuser/user/getUserProtocol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</si>
  <si>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</si>
  <si>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</si>
  <si>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</si>
  <si>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</si>
  <si>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</si>
  <si>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</si>
  <si>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</si>
  <si>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</si>
  <si>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</si>
  <si>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</si>
  <si>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{'accountEffectTime': '', 'accountInvalidTime': '', 'allowErrorNum': 0, 'allowLoginTime': '', 'crcFlag': '?', 'deptCodeName': '', 'deptStr': '', 'email': '', 'id': 0, 'isCanLoginApplet': 0, 'isForcedPasswordExpiration': 0, 'lastLoginoutProject': 0, 'mobile': '', 'orgId': 0, 'password': '', 'passwordEffectDay': 0, 'passwordErrorNum': 0, 'passwordInvalidDate': '', 'passwordLockDuration': '', 'passwordLockTimes': 0, 'professionalTechJobName': '', 'profilePicture': '', 'roleStr': '', 'secretEffectTime': '', 'secretInvalidTime': '', 'status': 0, 'statusStr': '', 'type': 0, 'userDetailId': 0, 'userName': '', 'userNo': '', 'userRoleList': []}</t>
  </si>
  <si>
    <t>屏幕定时锁定接口</t>
  </si>
  <si>
    <t>/saasuser/user/screenLock</t>
  </si>
  <si>
    <t>修改用户的密码</t>
  </si>
  <si>
    <t>/saasuser/user/updatePassword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</si>
  <si>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</si>
  <si>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</si>
  <si>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</si>
  <si>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</si>
  <si>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</si>
  <si>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</si>
  <si>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status={integer}&amp;userDetailId={integer}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</si>
  <si>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</si>
  <si>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</si>
  <si>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</si>
  <si>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</si>
  <si>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鉴权中心</t>
  </si>
  <si>
    <t>小程序用户登出</t>
  </si>
  <si>
    <t>/auth/appletLogout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</si>
  <si>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</si>
  <si>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</si>
  <si>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</si>
  <si>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</si>
  <si>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code={string}&amp;type={string}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</si>
  <si>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</si>
  <si>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</si>
  <si>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</si>
  <si>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用code去换取token</t>
  </si>
  <si>
    <t>/auth/getTokenByCode</t>
  </si>
  <si>
    <t>[{'name': 'code', 'in': 'query', 'description': 'code', 'required': False, 'type': 'string'}]</t>
  </si>
  <si>
    <t>pc用户登录</t>
  </si>
  <si>
    <t>/auth/login</t>
  </si>
  <si>
    <t>{'coordinate': '', 'isEasyPSW': 0, 'newFirstPassword': '', 'newSecondPassword': '', 'password': '', 'secretCardCode': '', 'userNo': ''}</t>
  </si>
  <si>
    <t>pc用户登出</t>
  </si>
  <si>
    <t>/auth/logout</t>
  </si>
  <si>
    <t>医生小程序登录</t>
  </si>
  <si>
    <t>/auth/miniLogin</t>
  </si>
  <si>
    <t>{'jsCode': '', 'loginEnum': '', 'password': '', 'userNo': ''}</t>
  </si>
  <si>
    <t>随访模块接口</t>
  </si>
  <si>
    <t>获取app端患者对应的随访信息</t>
  </si>
  <si>
    <t>/ecg/ecgFollowInfo/selectPIdByRemindMsg</t>
  </si>
  <si>
    <t>更新患者为已读状态</t>
  </si>
  <si>
    <t>/ecg/ecgFollowInfo/updatePatientRemind</t>
  </si>
  <si>
    <t>{'hospitalName': '', 'id': 0, 'isRead': 0, 'remindCount': 0, 'remindTime': ''}</t>
  </si>
  <si>
    <t>患者项目关系表接口</t>
  </si>
  <si>
    <t>/ecg/ecgPatientItemRelation/create</t>
  </si>
  <si>
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</si>
  <si>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>/ecg/ecgPatientItemRelation/delete/{id}</t>
  </si>
  <si>
    <t>/ecg/ecgPatientItemRelation/page</t>
  </si>
  <si>
    <t>/ecg/ecgPatientItemRelation/read/{id}</t>
  </si>
  <si>
    <t>/ecg/ecgPatientItemRelation/update</t>
  </si>
  <si>
    <t>/ecg/genTest1/create</t>
  </si>
  <si>
    <t>/ecg/genTest1/delete/{id}</t>
  </si>
  <si>
    <t>/ecg/genTest1/page</t>
  </si>
  <si>
    <t>/ecg/genTest1/read/{id}</t>
  </si>
  <si>
    <t>/ecg/genTest1/update</t>
  </si>
  <si>
    <t>/ecg/genTest2/create</t>
  </si>
  <si>
    <t>/ecg/genTest2/delete/{id}</t>
  </si>
  <si>
    <t>/ecg/genTest2/page</t>
  </si>
  <si>
    <t>/ecg/genTest2/read/{id}</t>
  </si>
  <si>
    <t>/ecg/genTest2/update</t>
  </si>
  <si>
    <t>心电报告表接口</t>
  </si>
  <si>
    <t>手机端查看当前登陆人心电报告</t>
  </si>
  <si>
    <t>/ecg/report/mobileTerminalGetReport</t>
  </si>
  <si>
    <t>同步心电报告</t>
  </si>
  <si>
    <t>/ecg/report/transEcgReport</t>
  </si>
  <si>
    <t>绑定用户</t>
  </si>
  <si>
    <t>/ecg/tBandingWxRelation/bandingPatient</t>
  </si>
  <si>
    <t>healthCardNo={string}&amp;name={string}</t>
  </si>
  <si>
    <t>[{'name': 'healthCardNo', 'in': 'query', 'description': 'healthCardNo', 'required': True, 'type': 'string'}, {'name': 'name', 'in': 'query', 'description': 'name', 'required': True, 'type': 'string'}]</t>
  </si>
  <si>
    <t>撤销绑定</t>
  </si>
  <si>
    <t>/ecg/tBandingWxRelation/cancelBanding</t>
  </si>
  <si>
    <t>[{'name': 'empiId', 'in': 'query', 'description': 'ecg用户id', 'required': False, 'type': 'string'}]</t>
  </si>
  <si>
    <t>/ecg/tBandingWxRelation/getMsgCode</t>
  </si>
  <si>
    <t>根据身份证和姓名查询患者</t>
  </si>
  <si>
    <t>/ecg/tBandingWxRelation/getPatientByRule</t>
  </si>
  <si>
    <t>[{'name': 'healthCardNo', 'in': 'query', 'description': '健康卡号', 'required': False, 'type': 'string'}, {'name': 'name', 'in': 'query', 'description': '姓名', 'required': False, 'type': 'string'}]</t>
  </si>
  <si>
    <t>通过手机验证码查询绑定患者信息</t>
  </si>
  <si>
    <t>/ecg/tBandingWxRelation/getPatientByRuleAndPhoneCode</t>
  </si>
  <si>
    <t>code={string}&amp;healthCardNo={string}&amp;name={string}&amp;phoneNumber={string}</t>
  </si>
  <si>
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</si>
  <si>
    <t>是否绑定绑定用户</t>
  </si>
  <si>
    <t>/ecg/tBandingWxRelation/isBanding</t>
  </si>
  <si>
    <t>医生短信服务信息表接口</t>
  </si>
  <si>
    <t>发送异常心电短信通知</t>
  </si>
  <si>
    <t>/ecg/tDocMsgInfo/sendNoticeMsg</t>
  </si>
  <si>
    <t>保存异常心电报告数据到云服务</t>
  </si>
  <si>
    <t>/ecg/tEcgRemindInfo/saveAbnormalReport</t>
  </si>
  <si>
    <t>接口</t>
  </si>
  <si>
    <t>定时获取短信通知记录</t>
  </si>
  <si>
    <t>/ecg/tMsgRecord/recordList</t>
  </si>
  <si>
    <t>更新短信记录状态</t>
  </si>
  <si>
    <t>/ecg/tMsgRecord/recordStatus</t>
  </si>
  <si>
    <t>/ecg/tPatientInfo/create</t>
  </si>
  <si>
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</si>
  <si>
    <t>/ecg/tPatientInfo/delete/{id}</t>
  </si>
  <si>
    <t>/ecg/tPatientInfo/page</t>
  </si>
  <si>
    <t>/ecg/tPatientInfo/read/{id}</t>
  </si>
  <si>
    <t>/ecg/tPatientInfo/update</t>
  </si>
  <si>
    <t>文件服务器-文件管理</t>
  </si>
  <si>
    <t>获取文件访问路径</t>
  </si>
  <si>
    <t>/oss/file/getUrl</t>
  </si>
  <si>
    <t>[{'name': 'key', 'in': 'query', 'description': '文件唯一键', 'required': False, 'type': 'string'}]</t>
  </si>
  <si>
    <t>存储文件</t>
  </si>
  <si>
    <t>/oss/file/storage</t>
  </si>
  <si>
    <t>multipart/form-data</t>
  </si>
  <si>
    <t>[{'name': 'files', 'in': 'formData', 'description': 'files', 'required': True, 'type': 'file'}, {'name': 'ossToken', 'in': 'query', 'description': 'ossToken', 'required': False, 'type': 'string'}]</t>
  </si>
  <si>
    <t>缩略图片上传接口</t>
  </si>
  <si>
    <t>/oss/file/thumbnailStorage</t>
  </si>
  <si>
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</si>
  <si>
    <t>文件服务器-用户管理</t>
  </si>
  <si>
    <t>/oss/user/createToken</t>
  </si>
  <si>
    <t>账户注册</t>
  </si>
  <si>
    <t>/oss/user/register</t>
  </si>
  <si>
    <t>[{'name': 'password', 'in': 'query', 'description': '注册上传密码', 'required': False, 'type': 'string'}]</t>
  </si>
  <si>
    <t>执行</t>
  </si>
  <si>
    <t>类型</t>
  </si>
  <si>
    <t>数据源</t>
  </si>
  <si>
    <t>模块</t>
  </si>
  <si>
    <t>接口名称</t>
  </si>
  <si>
    <t>用例名称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</si>
  <si>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</si>
  <si>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</si>
  <si>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</si>
  <si>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</si>
  <si>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</si>
  <si>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</si>
  <si>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</si>
  <si>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</si>
  <si>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</si>
  <si>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</si>
  <si>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正常</t>
  </si>
  <si>
    <t>设置全局变量</t>
  </si>
  <si>
    <t>{"userNo":"16766667777","orgno":"\'wgzx\' + str(Data_PO.getFigures(3))","orgId":"select orgCode from sys_user_detail where userNo='16766667777'"}</t>
  </si>
  <si>
    <t>全参</t>
  </si>
  <si>
    <t>{
"coordinate": "1",
 "isEasyPSW": 10,
 "newFirstPassword": "",
 "newSecondPassword": "",
 "password": "123456",
 "secretCardCode": "1",
 "userNo":"{{userNo}}"
}</t>
  </si>
  <si>
    <t>{"$.code":200,"$.msg":"success"}</t>
  </si>
  <si>
    <t>N</t>
  </si>
  <si>
    <t>{"token":"{{token}}"}</t>
  </si>
  <si>
    <t>{"$.code":200,"$.data":"退出成功"}</t>
  </si>
  <si>
    <t>[{{orgId}}]</t>
  </si>
  <si>
    <t>{"$.code":200}</t>
  </si>
  <si>
    <t>{"orgId":299}</t>
  </si>
  <si>
    <t>异常</t>
  </si>
  <si>
    <t>设置错误orgId</t>
  </si>
  <si>
    <t>[123123]</t>
  </si>
  <si>
    <t>{"$.code":500,"$.msg":"hypertension 系统出现异常,请联系管理员-DTO！","$.data":null}</t>
  </si>
  <si>
    <t>？</t>
  </si>
  <si>
    <t>导出随访表记录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</si>
  <si>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</si>
  <si>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</si>
  <si>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</si>
  <si>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{
 "beginAge": 1,
 "currentPage": 1,
 "docName": "dc",
 "endAge": 100,
 "groupType": "1",
 "name": "斤斤计较",
 "orgId":  {{orgId}},
 "orgIdList": [],
 "pageSize": 10,
 "statusList": [2]
}</t>
  </si>
  <si>
    <t>/Users/linghuchong/Downloads/51/Python/project/instance/zyjk/SAAS/i/data/sfb2.xlsx</t>
  </si>
  <si>
    <t>{"file":"/Users/linghuchong/Downloads/51/Python/project/instance/zyjk/SAAS/i/data/sfb2.xlsx"}</t>
  </si>
  <si>
    <t>必参</t>
  </si>
  <si>
    <t>{
 "beginAge": 0,
 "currentPage": 1,
 "docName": "dc",
 "endAge": 0,
 "groupType": "1",
 "orgId":  {{orgId}},
 "orgIdList": [],
 "pageSize": 10,
 "statusList": []
}</t>
  </si>
  <si>
    <t>{
 "currPage": 1,
 "dateBegin": "2022-01-01 00:00:00",
 "dateEnd": "2022-05-25 23:59:59",
 "orgIdList": [{{orgId}}],
 "pageSize": 10
}</t>
  </si>
  <si>
    <t>{
 "currPage": 0,
 "orgIdList": [ {{orgId}}],
 "pageSize": 0
}</t>
  </si>
  <si>
    <t>{
 "currPage": 1,
 "dateBegin": "2022-01-01 00:00:00",
 "dateEnd": "2022-05-25 23:59:59",
 "orgIdList": [ {{orgId}}],
 "pageSize": 10
}</t>
  </si>
  <si>
    <t>{"currPage": 0,
 "dateBegin": "",
 "dateEnd": "",
 "orgIdList": [ {{orgId}}],
 "pageSize": 0
}</t>
  </si>
  <si>
    <t>orgCode={{orgId}}&amp;pageNum=1&amp;pageSize=10</t>
  </si>
  <si>
    <t>{"orgCode":" {{orgId}}"}</t>
  </si>
  <si>
    <t>{"empiId":"$.data.list[0].empiId","itemId":"$.data.list[0].itemId"}</t>
  </si>
  <si>
    <t>{
 "beginAge": 1,
 "currentPage": 1,
 "docName": "dc",
 "endAge": 0,
 "groupType": "1",
 "name": "",
 "orgId":  {{orgId}},
 "orgIdList": [],
 "pageSize": 10,
 "statusList": []
}</t>
  </si>
  <si>
    <t>{"phone":"str(Data_PO.getPhone())","idCardNo":"str(Data_PO.getIdCard())"}</t>
  </si>
  <si>
    <t>{"phone":"str(Data_PO.autoPhone())","idCardNo":"str(Data_PO.autoIdcard())","itemId":"select itemId from saashypertensiontest.ecf_follow_info where orgId = {{orgId}} and followUpName = '一级1' limit 1"}</t>
  </si>
  <si>
    <t>设置请求头</t>
  </si>
  <si>
    <t>{"deviceTag":"app"}</t>
  </si>
  <si>
    <t>{
 "jsCode": "013ZFHkl2Ym7c94Kxtnl2ko52B4ZFHkn",
 "loginEnum": "ACCOUNT",
 "password": "123456",
 "userNo": "16766667777"
}</t>
  </si>
  <si>
    <t>{
 "loginEnum": "ACCOUNT",
 "password": "123456",
 "userNo": "{{userNo}}"
}</t>
  </si>
  <si>
    <t>{"token":"$.data.token"}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</si>
  <si>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</si>
  <si>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{
 "currPage": 1,
 "itemId": {{itemId}},
 "pageSize": 10,
 "riskLevel": ""
}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</si>
  <si>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</si>
  <si>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</si>
  <si>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</si>
  <si>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</si>
  <si>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</si>
  <si>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</si>
  <si>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</si>
  <si>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</si>
  <si>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</si>
  <si>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</si>
  <si>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</si>
  <si>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医生端-患者组别下拉框</t>
  </si>
  <si>
    <t>医生端-分级代码</t>
  </si>
  <si>
    <t>医生端-更改管理组别</t>
  </si>
  <si>
    <t>医生端-查询患者随访记录信息</t>
  </si>
  <si>
    <t>currPage=1&amp;itemId={{itemId}}&amp;pId={{glempild}}&amp;pageSize=50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</si>
  <si>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</si>
  <si>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</si>
  <si>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</si>
  <si>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</si>
  <si>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</si>
  <si>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</si>
  <si>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</si>
  <si>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</si>
  <si>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</si>
  <si>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
 "empiId": "{{glempild}}",
 "receptionOrgNo": "306",
"signsAndSymptoms": "就这样",
 "treatmentOf": "好的"
}</t>
  </si>
  <si>
    <t>{"zz_id":"select max(id) from saashypertensiontest.hy_referral_record where empiId = {{glempild}}"}</t>
  </si>
  <si>
    <t>医生端-待处理查询</t>
  </si>
  <si>
    <t>currPage=1&amp;orgCode=299&amp;pageSize=10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</si>
  <si>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</si>
  <si>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</si>
  <si>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</si>
  <si>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</si>
  <si>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</si>
  <si>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</si>
  <si>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医生端-转诊记录查询</t>
  </si>
  <si>
    <t>医生端-通过id获取一条数据</t>
  </si>
  <si>
    <t>编号</t>
  </si>
  <si>
    <t>名称</t>
  </si>
  <si>
    <t>路径</t>
  </si>
  <si>
    <t>方法</t>
  </si>
  <si>
    <t>参数</t>
  </si>
  <si>
    <t>担当者</t>
  </si>
  <si>
    <t>{"userNo":"16766667777","orgno":"\'wgzx\' + str(Data_PO.autoNum(3))","orgId":"select orgCode from sys_user_detail where userNo='16766667777'"}</t>
  </si>
  <si>
    <t>pc登录-必填非必填参数都有值</t>
  </si>
  <si>
    <t>token</t>
  </si>
  <si>
    <t>郭浩杰</t>
  </si>
  <si>
    <t>{"orgId":"select orgCode from sys_user_detail where userNo='16766667777'","userNo":"select orgCode from sys_user_detail where userNo='16766667777'"}</t>
  </si>
  <si>
    <t>{"empiId":"$.data.list[0].empiId"}</t>
  </si>
  <si>
    <t>pc登出</t>
  </si>
  <si>
    <t>downFilePost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</si>
  <si>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</si>
  <si>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</si>
  <si>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</si>
  <si>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</si>
  <si>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</si>
  <si>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</si>
  <si>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</si>
  <si>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</si>
  <si>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</si>
  <si>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</si>
  <si>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</si>
  <si>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t>全参</t>
    <phoneticPr fontId="2" type="noConversion"/>
  </si>
  <si>
    <t>必参</t>
    <phoneticPr fontId="2" type="noConversion"/>
  </si>
  <si>
    <t>必参</t>
    <phoneticPr fontId="2" type="noConversion"/>
  </si>
  <si>
    <t>高血压患者信息</t>
    <phoneticPr fontId="2" type="noConversion"/>
  </si>
  <si>
    <t>高血压患者信息</t>
    <phoneticPr fontId="2" type="noConversion"/>
  </si>
  <si>
    <r>
      <rPr>
        <sz val="10"/>
        <rFont val="宋体"/>
        <family val="3"/>
        <charset val="134"/>
      </rPr>
      <t>单个患者查询</t>
    </r>
    <r>
      <rPr>
        <sz val="10"/>
        <rFont val="Arial"/>
        <family val="2"/>
      </rPr>
      <t>-app</t>
    </r>
    <phoneticPr fontId="2" type="noConversion"/>
  </si>
  <si>
    <t>单个患者查询-app</t>
    <phoneticPr fontId="2" type="noConversion"/>
  </si>
  <si>
    <t>医生端-单个患者查询</t>
    <phoneticPr fontId="2" type="noConversion"/>
  </si>
  <si>
    <t>鉴权中心</t>
    <phoneticPr fontId="2" type="noConversion"/>
  </si>
  <si>
    <t>auth</t>
    <phoneticPr fontId="2" type="noConversion"/>
  </si>
  <si>
    <t>医生小程序登录</t>
    <phoneticPr fontId="2" type="noConversion"/>
  </si>
  <si>
    <r>
      <rPr>
        <sz val="10"/>
        <rFont val="宋体"/>
        <family val="3"/>
        <charset val="134"/>
      </rPr>
      <t>新增患者</t>
    </r>
    <r>
      <rPr>
        <sz val="10"/>
        <rFont val="Arial"/>
        <family val="2"/>
      </rPr>
      <t>-app</t>
    </r>
    <phoneticPr fontId="2" type="noConversion"/>
  </si>
  <si>
    <t>新增患者-app</t>
    <phoneticPr fontId="2" type="noConversion"/>
  </si>
  <si>
    <t>{
 "idCardNo": "{{idCardNo}}",
 "name": "大黑",
 "phone": "{{phone}}"
}</t>
    <phoneticPr fontId="2" type="noConversion"/>
  </si>
  <si>
    <t>必参，医生端新增患者</t>
    <phoneticPr fontId="2" type="noConversion"/>
  </si>
  <si>
    <t>高血压患者信息</t>
    <phoneticPr fontId="2" type="noConversion"/>
  </si>
  <si>
    <r>
      <rPr>
        <sz val="10"/>
        <rFont val="宋体"/>
        <family val="3"/>
        <charset val="134"/>
      </rPr>
      <t>患者列表查询</t>
    </r>
    <r>
      <rPr>
        <sz val="10"/>
        <rFont val="Arial"/>
        <family val="2"/>
      </rPr>
      <t>-app</t>
    </r>
    <phoneticPr fontId="2" type="noConversion"/>
  </si>
  <si>
    <t>医生端-新增患者</t>
    <phoneticPr fontId="2" type="noConversion"/>
  </si>
  <si>
    <t>患者列表查询-app</t>
    <phoneticPr fontId="2" type="noConversion"/>
  </si>
  <si>
    <t>高血压患者信息</t>
    <phoneticPr fontId="2" type="noConversion"/>
  </si>
  <si>
    <r>
      <rPr>
        <sz val="10"/>
        <rFont val="宋体"/>
        <family val="3"/>
        <charset val="134"/>
      </rPr>
      <t>查询医生对照组下的患者</t>
    </r>
    <r>
      <rPr>
        <sz val="10"/>
        <rFont val="Arial"/>
        <family val="2"/>
      </rPr>
      <t>-app</t>
    </r>
    <phoneticPr fontId="2" type="noConversion"/>
  </si>
  <si>
    <t>查询医生对照组下的患者-app</t>
    <phoneticPr fontId="2" type="noConversion"/>
  </si>
  <si>
    <t>医生端-查询对照组患者-必填参数</t>
    <phoneticPr fontId="2" type="noConversion"/>
  </si>
  <si>
    <t>高血压患者信息</t>
    <phoneticPr fontId="2" type="noConversion"/>
  </si>
  <si>
    <r>
      <rPr>
        <sz val="10"/>
        <rFont val="宋体"/>
        <family val="3"/>
        <charset val="134"/>
      </rPr>
      <t>修改对照组患者</t>
    </r>
    <r>
      <rPr>
        <sz val="10"/>
        <rFont val="Arial"/>
        <family val="2"/>
      </rPr>
      <t>-app</t>
    </r>
    <phoneticPr fontId="2" type="noConversion"/>
  </si>
  <si>
    <t>修改对照组患者-app</t>
    <phoneticPr fontId="2" type="noConversion"/>
  </si>
  <si>
    <r>
      <rPr>
        <sz val="10"/>
        <rFont val="宋体"/>
        <family val="3"/>
        <charset val="134"/>
      </rPr>
      <t>删除对照组患者</t>
    </r>
    <r>
      <rPr>
        <sz val="10"/>
        <rFont val="Arial"/>
        <family val="2"/>
      </rPr>
      <t>-app</t>
    </r>
    <phoneticPr fontId="2" type="noConversion"/>
  </si>
  <si>
    <t>删除对照组患者-app</t>
    <phoneticPr fontId="2" type="noConversion"/>
  </si>
  <si>
    <r>
      <rPr>
        <sz val="10"/>
        <rFont val="宋体"/>
        <family val="3"/>
        <charset val="134"/>
      </rPr>
      <t>患者组别下拉框</t>
    </r>
    <r>
      <rPr>
        <sz val="10"/>
        <rFont val="Arial"/>
        <family val="2"/>
      </rPr>
      <t>-pc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</si>
  <si>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患者组别下拉框-pc、app</t>
    <phoneticPr fontId="2" type="noConversion"/>
  </si>
  <si>
    <r>
      <rPr>
        <sz val="10"/>
        <rFont val="宋体"/>
        <family val="3"/>
        <charset val="134"/>
      </rPr>
      <t>分级代码</t>
    </r>
    <r>
      <rPr>
        <sz val="10"/>
        <rFont val="Arial"/>
        <family val="2"/>
      </rPr>
      <t>-app</t>
    </r>
    <phoneticPr fontId="2" type="noConversion"/>
  </si>
  <si>
    <t>分级代码-app</t>
    <phoneticPr fontId="2" type="noConversion"/>
  </si>
  <si>
    <t>高血压随访接口</t>
    <phoneticPr fontId="2" type="noConversion"/>
  </si>
  <si>
    <t>更改管理级别</t>
    <phoneticPr fontId="2" type="noConversion"/>
  </si>
  <si>
    <t>followUpStatus=1&amp;pId={{glempild}}</t>
    <phoneticPr fontId="2" type="noConversion"/>
  </si>
  <si>
    <t>一周内待随访患者查询</t>
    <phoneticPr fontId="2" type="noConversion"/>
  </si>
  <si>
    <t>两次随访血压未达标患者</t>
    <phoneticPr fontId="2" type="noConversion"/>
  </si>
  <si>
    <t>逾期随访患者查询</t>
    <phoneticPr fontId="2" type="noConversion"/>
  </si>
  <si>
    <t>逾期随访患者查询</t>
    <phoneticPr fontId="2" type="noConversion"/>
  </si>
  <si>
    <t>转诊记录表接口</t>
    <phoneticPr fontId="2" type="noConversion"/>
  </si>
  <si>
    <r>
      <rPr>
        <sz val="10"/>
        <rFont val="宋体"/>
        <family val="3"/>
        <charset val="134"/>
      </rPr>
      <t>新增</t>
    </r>
    <r>
      <rPr>
        <sz val="10"/>
        <rFont val="Arial"/>
        <family val="2"/>
      </rPr>
      <t>-APP</t>
    </r>
    <phoneticPr fontId="2" type="noConversion"/>
  </si>
  <si>
    <t>新增-APP</t>
    <phoneticPr fontId="2" type="noConversion"/>
  </si>
  <si>
    <r>
      <rPr>
        <sz val="10"/>
        <rFont val="宋体"/>
        <family val="3"/>
        <charset val="134"/>
      </rPr>
      <t>待处理查询</t>
    </r>
    <r>
      <rPr>
        <sz val="10"/>
        <rFont val="Arial"/>
        <family val="2"/>
      </rPr>
      <t>-APP</t>
    </r>
    <phoneticPr fontId="2" type="noConversion"/>
  </si>
  <si>
    <r>
      <rPr>
        <sz val="10"/>
        <rFont val="宋体"/>
        <family val="3"/>
        <charset val="134"/>
      </rPr>
      <t>转入确认</t>
    </r>
    <r>
      <rPr>
        <sz val="10"/>
        <rFont val="Arial"/>
        <family val="2"/>
      </rPr>
      <t>-APP</t>
    </r>
    <phoneticPr fontId="2" type="noConversion"/>
  </si>
  <si>
    <r>
      <rPr>
        <sz val="10"/>
        <rFont val="宋体"/>
        <family val="3"/>
        <charset val="134"/>
      </rPr>
      <t>转回申请</t>
    </r>
    <r>
      <rPr>
        <sz val="10"/>
        <rFont val="Arial"/>
        <family val="2"/>
      </rPr>
      <t>-APP</t>
    </r>
    <phoneticPr fontId="2" type="noConversion"/>
  </si>
  <si>
    <t>{"code": 200}</t>
    <phoneticPr fontId="2" type="noConversion"/>
  </si>
  <si>
    <t>{"code": 200}</t>
    <phoneticPr fontId="2" type="noConversion"/>
  </si>
  <si>
    <t>{
 "currPage": 1,
 "followId": "1",
 "itemId": {{itemId}},
 "pageSize": 10,
 "patientName": "李大头",
 "riskLevel": "0"
}</t>
    <phoneticPr fontId="2" type="noConversion"/>
  </si>
  <si>
    <t>全参，医生端新增患者</t>
    <phoneticPr fontId="2" type="noConversion"/>
  </si>
  <si>
    <t>{"ldt_idCardNo":"select idCardNo from saashypertensiontest.t_patient_info where name = '李大头'","glempild":"{{empiId}}"}</t>
    <phoneticPr fontId="2" type="noConversion"/>
  </si>
  <si>
    <t>auth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</si>
</sst>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4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6A8759"/>
      <name val="Source Code Pro"/>
      <family val="2"/>
    </font>
    <font>
      <sz val="14"/>
      <color theme="2" tint="-0.89992980742820516"/>
      <name val="微软雅黑"/>
      <family val="2"/>
      <charset val="134"/>
    </font>
    <font>
      <sz val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176" fontId="1" fillId="0" borderId="0" xfId="0" applyNumberFormat="1" applyFont="1" applyAlignment="1">
      <alignment horizontal="left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/>
  </sheetViews>
  <sheetFormatPr defaultRowHeight="13.2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H2" t="s">
        <v>12</v>
      </c>
    </row>
    <row r="3" spans="1:8">
      <c r="A3" t="s">
        <v>8</v>
      </c>
      <c r="B3" t="s">
        <v>13</v>
      </c>
      <c r="C3" t="s">
        <v>14</v>
      </c>
      <c r="D3" t="s">
        <v>11</v>
      </c>
      <c r="H3" t="s">
        <v>15</v>
      </c>
    </row>
    <row r="4" spans="1:8">
      <c r="A4" t="s">
        <v>8</v>
      </c>
      <c r="B4" t="s">
        <v>16</v>
      </c>
      <c r="C4" t="s">
        <v>17</v>
      </c>
      <c r="D4" t="s">
        <v>11</v>
      </c>
      <c r="H4" t="s">
        <v>18</v>
      </c>
    </row>
    <row r="5" spans="1:8">
      <c r="A5" t="s">
        <v>8</v>
      </c>
      <c r="B5" t="s">
        <v>19</v>
      </c>
      <c r="C5" t="s">
        <v>20</v>
      </c>
      <c r="D5" t="s">
        <v>11</v>
      </c>
      <c r="H5" t="s">
        <v>21</v>
      </c>
    </row>
    <row r="6" spans="1:8">
      <c r="A6" t="s">
        <v>8</v>
      </c>
      <c r="B6" t="s">
        <v>22</v>
      </c>
      <c r="C6" t="s">
        <v>23</v>
      </c>
      <c r="D6" t="s">
        <v>11</v>
      </c>
      <c r="H6" t="s">
        <v>24</v>
      </c>
    </row>
    <row r="7" spans="1:8">
      <c r="A7" t="s">
        <v>8</v>
      </c>
      <c r="B7" t="s">
        <v>25</v>
      </c>
      <c r="C7" t="s">
        <v>26</v>
      </c>
      <c r="D7" t="s">
        <v>11</v>
      </c>
    </row>
    <row r="8" spans="1:8">
      <c r="A8" t="s">
        <v>8</v>
      </c>
      <c r="B8" t="s">
        <v>27</v>
      </c>
      <c r="C8" t="s">
        <v>28</v>
      </c>
      <c r="D8" t="s">
        <v>11</v>
      </c>
      <c r="F8" t="s">
        <v>29</v>
      </c>
      <c r="H8" t="s">
        <v>30</v>
      </c>
    </row>
    <row r="9" spans="1:8">
      <c r="A9" t="s">
        <v>8</v>
      </c>
      <c r="B9" t="s">
        <v>31</v>
      </c>
      <c r="C9" t="s">
        <v>32</v>
      </c>
      <c r="D9" t="s">
        <v>11</v>
      </c>
      <c r="F9" t="s">
        <v>29</v>
      </c>
      <c r="H9" t="s">
        <v>30</v>
      </c>
    </row>
    <row r="10" spans="1:8">
      <c r="A10" t="s">
        <v>8</v>
      </c>
      <c r="B10" t="s">
        <v>33</v>
      </c>
      <c r="C10" t="s">
        <v>34</v>
      </c>
      <c r="D10" t="s">
        <v>11</v>
      </c>
      <c r="H10" t="s">
        <v>35</v>
      </c>
    </row>
    <row r="11" spans="1:8">
      <c r="A11" t="s">
        <v>8</v>
      </c>
      <c r="B11" t="s">
        <v>36</v>
      </c>
      <c r="C11" t="s">
        <v>37</v>
      </c>
      <c r="D11" t="s">
        <v>11</v>
      </c>
      <c r="H11" t="s">
        <v>38</v>
      </c>
    </row>
    <row r="12" spans="1:8">
      <c r="A12" t="s">
        <v>8</v>
      </c>
      <c r="B12" t="s">
        <v>39</v>
      </c>
      <c r="C12" t="s">
        <v>40</v>
      </c>
      <c r="D12" t="s">
        <v>11</v>
      </c>
      <c r="H12" t="s">
        <v>41</v>
      </c>
    </row>
    <row r="13" spans="1:8">
      <c r="A13" t="s">
        <v>8</v>
      </c>
      <c r="B13" t="s">
        <v>42</v>
      </c>
      <c r="C13" t="s">
        <v>43</v>
      </c>
      <c r="D13" t="s">
        <v>11</v>
      </c>
      <c r="H13" t="s">
        <v>44</v>
      </c>
    </row>
    <row r="14" spans="1:8">
      <c r="A14" t="s">
        <v>8</v>
      </c>
      <c r="B14" t="s">
        <v>45</v>
      </c>
      <c r="C14" t="s">
        <v>46</v>
      </c>
      <c r="D14" t="s">
        <v>47</v>
      </c>
      <c r="E14" t="s">
        <v>48</v>
      </c>
      <c r="G14" t="s">
        <v>49</v>
      </c>
    </row>
    <row r="15" spans="1:8">
      <c r="A15" t="s">
        <v>8</v>
      </c>
      <c r="B15" t="s">
        <v>50</v>
      </c>
      <c r="C15" t="s">
        <v>51</v>
      </c>
      <c r="D15" t="s">
        <v>52</v>
      </c>
      <c r="E15" t="s">
        <v>48</v>
      </c>
      <c r="G15" t="s">
        <v>49</v>
      </c>
    </row>
    <row r="16" spans="1:8">
      <c r="A16" t="s">
        <v>8</v>
      </c>
      <c r="B16" t="s">
        <v>53</v>
      </c>
      <c r="C16" t="s">
        <v>54</v>
      </c>
      <c r="D16" t="s">
        <v>52</v>
      </c>
      <c r="E16" t="s">
        <v>48</v>
      </c>
      <c r="H16" t="s">
        <v>55</v>
      </c>
    </row>
    <row r="17" spans="1:8">
      <c r="A17" t="s">
        <v>56</v>
      </c>
      <c r="B17" t="s">
        <v>57</v>
      </c>
      <c r="C17" t="s">
        <v>58</v>
      </c>
      <c r="D17" t="s">
        <v>47</v>
      </c>
      <c r="E17" t="s">
        <v>48</v>
      </c>
      <c r="F17" t="s">
        <v>29</v>
      </c>
      <c r="H17" t="s">
        <v>59</v>
      </c>
    </row>
    <row r="18" spans="1:8">
      <c r="A18" t="s">
        <v>60</v>
      </c>
      <c r="B18" t="s">
        <v>61</v>
      </c>
      <c r="C18" t="s">
        <v>62</v>
      </c>
      <c r="D18" t="s">
        <v>47</v>
      </c>
      <c r="E18" t="s">
        <v>48</v>
      </c>
      <c r="G18" t="s">
        <v>63</v>
      </c>
    </row>
    <row r="19" spans="1:8">
      <c r="A19" t="s">
        <v>60</v>
      </c>
      <c r="B19" t="s">
        <v>64</v>
      </c>
      <c r="C19" t="s">
        <v>65</v>
      </c>
      <c r="D19" t="s">
        <v>11</v>
      </c>
      <c r="H19" t="s">
        <v>66</v>
      </c>
    </row>
    <row r="20" spans="1:8">
      <c r="A20" t="s">
        <v>60</v>
      </c>
      <c r="B20" t="s">
        <v>67</v>
      </c>
      <c r="C20" t="s">
        <v>68</v>
      </c>
      <c r="D20" t="s">
        <v>11</v>
      </c>
      <c r="H20" t="s">
        <v>69</v>
      </c>
    </row>
    <row r="21" spans="1:8">
      <c r="A21" t="s">
        <v>70</v>
      </c>
      <c r="B21" t="s">
        <v>71</v>
      </c>
      <c r="C21" t="s">
        <v>72</v>
      </c>
      <c r="D21" t="s">
        <v>47</v>
      </c>
      <c r="E21" t="s">
        <v>48</v>
      </c>
      <c r="G21" t="s">
        <v>73</v>
      </c>
    </row>
    <row r="22" spans="1:8">
      <c r="A22" t="s">
        <v>70</v>
      </c>
      <c r="B22" t="s">
        <v>74</v>
      </c>
      <c r="C22" t="s">
        <v>75</v>
      </c>
      <c r="D22" t="s">
        <v>47</v>
      </c>
      <c r="E22" t="s">
        <v>48</v>
      </c>
      <c r="G22" t="s">
        <v>76</v>
      </c>
    </row>
    <row r="23" spans="1:8">
      <c r="A23" t="s">
        <v>70</v>
      </c>
      <c r="B23" t="s">
        <v>77</v>
      </c>
      <c r="C23" t="s">
        <v>78</v>
      </c>
      <c r="D23" t="s">
        <v>47</v>
      </c>
      <c r="E23" t="s">
        <v>48</v>
      </c>
      <c r="G23" t="s">
        <v>79</v>
      </c>
    </row>
    <row r="24" spans="1:8">
      <c r="A24" t="s">
        <v>80</v>
      </c>
      <c r="B24" t="s">
        <v>81</v>
      </c>
      <c r="C24" t="s">
        <v>82</v>
      </c>
      <c r="D24" t="s">
        <v>47</v>
      </c>
      <c r="E24" t="s">
        <v>48</v>
      </c>
    </row>
    <row r="25" spans="1:8">
      <c r="A25" t="s">
        <v>83</v>
      </c>
      <c r="B25" t="s">
        <v>84</v>
      </c>
      <c r="C25" t="s">
        <v>85</v>
      </c>
      <c r="D25" t="s">
        <v>47</v>
      </c>
      <c r="E25" t="s">
        <v>48</v>
      </c>
      <c r="G25" t="s">
        <v>86</v>
      </c>
    </row>
    <row r="26" spans="1:8">
      <c r="A26" t="s">
        <v>83</v>
      </c>
      <c r="B26" t="s">
        <v>87</v>
      </c>
      <c r="C26" t="s">
        <v>88</v>
      </c>
      <c r="D26" t="s">
        <v>11</v>
      </c>
      <c r="H26" t="s">
        <v>89</v>
      </c>
    </row>
    <row r="27" spans="1:8">
      <c r="A27" t="s">
        <v>83</v>
      </c>
      <c r="B27" t="s">
        <v>90</v>
      </c>
      <c r="C27" t="s">
        <v>91</v>
      </c>
      <c r="D27" t="s">
        <v>11</v>
      </c>
      <c r="H27" t="s">
        <v>92</v>
      </c>
    </row>
    <row r="28" spans="1:8">
      <c r="A28" t="s">
        <v>83</v>
      </c>
      <c r="B28" t="s">
        <v>93</v>
      </c>
      <c r="C28" t="s">
        <v>94</v>
      </c>
      <c r="D28" t="s">
        <v>11</v>
      </c>
      <c r="H28" t="s">
        <v>89</v>
      </c>
    </row>
    <row r="29" spans="1:8">
      <c r="A29" t="s">
        <v>83</v>
      </c>
      <c r="B29" t="s">
        <v>95</v>
      </c>
      <c r="C29" t="s">
        <v>96</v>
      </c>
      <c r="D29" t="s">
        <v>11</v>
      </c>
    </row>
    <row r="30" spans="1:8">
      <c r="A30" t="s">
        <v>83</v>
      </c>
      <c r="B30" t="s">
        <v>97</v>
      </c>
      <c r="C30" t="s">
        <v>98</v>
      </c>
      <c r="D30" t="s">
        <v>52</v>
      </c>
      <c r="E30" t="s">
        <v>48</v>
      </c>
      <c r="G30" t="s">
        <v>86</v>
      </c>
    </row>
    <row r="31" spans="1:8">
      <c r="A31" t="s">
        <v>99</v>
      </c>
      <c r="B31" t="s">
        <v>100</v>
      </c>
      <c r="C31" t="s">
        <v>101</v>
      </c>
      <c r="D31" t="s">
        <v>47</v>
      </c>
      <c r="E31" t="s">
        <v>48</v>
      </c>
      <c r="G31" t="s">
        <v>102</v>
      </c>
    </row>
    <row r="32" spans="1:8">
      <c r="A32" t="s">
        <v>99</v>
      </c>
      <c r="B32" t="s">
        <v>103</v>
      </c>
      <c r="C32" t="s">
        <v>104</v>
      </c>
      <c r="D32" t="s">
        <v>11</v>
      </c>
      <c r="H32" t="s">
        <v>105</v>
      </c>
    </row>
    <row r="33" spans="1:8">
      <c r="A33" t="s">
        <v>99</v>
      </c>
      <c r="B33" t="s">
        <v>106</v>
      </c>
      <c r="C33" t="s">
        <v>107</v>
      </c>
      <c r="D33" t="s">
        <v>11</v>
      </c>
    </row>
    <row r="34" spans="1:8">
      <c r="A34" t="s">
        <v>99</v>
      </c>
      <c r="B34" t="s">
        <v>108</v>
      </c>
      <c r="C34" t="s">
        <v>109</v>
      </c>
      <c r="D34" t="s">
        <v>11</v>
      </c>
    </row>
    <row r="35" spans="1:8">
      <c r="A35" t="s">
        <v>99</v>
      </c>
      <c r="B35" t="s">
        <v>110</v>
      </c>
      <c r="C35" t="s">
        <v>111</v>
      </c>
      <c r="D35" t="s">
        <v>11</v>
      </c>
      <c r="H35" t="s">
        <v>112</v>
      </c>
    </row>
    <row r="36" spans="1:8">
      <c r="A36" t="s">
        <v>99</v>
      </c>
      <c r="B36" t="s">
        <v>113</v>
      </c>
      <c r="C36" t="s">
        <v>114</v>
      </c>
      <c r="D36" t="s">
        <v>52</v>
      </c>
      <c r="E36" t="s">
        <v>48</v>
      </c>
      <c r="G36" t="s">
        <v>102</v>
      </c>
    </row>
    <row r="37" spans="1:8">
      <c r="A37" t="s">
        <v>115</v>
      </c>
      <c r="B37" t="s">
        <v>116</v>
      </c>
      <c r="C37" t="s">
        <v>117</v>
      </c>
      <c r="D37" t="s">
        <v>11</v>
      </c>
      <c r="H37" t="s">
        <v>44</v>
      </c>
    </row>
    <row r="38" spans="1:8">
      <c r="A38" t="s">
        <v>115</v>
      </c>
      <c r="B38" t="s">
        <v>118</v>
      </c>
      <c r="C38" t="s">
        <v>119</v>
      </c>
      <c r="D38" t="s">
        <v>11</v>
      </c>
      <c r="H38" t="s">
        <v>120</v>
      </c>
    </row>
    <row r="39" spans="1:8">
      <c r="A39" t="s">
        <v>115</v>
      </c>
      <c r="B39" t="s">
        <v>121</v>
      </c>
      <c r="C39" t="s">
        <v>122</v>
      </c>
      <c r="D39" t="s">
        <v>11</v>
      </c>
    </row>
    <row r="40" spans="1:8">
      <c r="A40" t="s">
        <v>115</v>
      </c>
      <c r="B40" t="s">
        <v>123</v>
      </c>
      <c r="C40" t="s">
        <v>124</v>
      </c>
      <c r="D40" t="s">
        <v>11</v>
      </c>
      <c r="F40" t="s">
        <v>125</v>
      </c>
      <c r="H40" t="s">
        <v>126</v>
      </c>
    </row>
    <row r="41" spans="1:8">
      <c r="A41" t="s">
        <v>115</v>
      </c>
      <c r="B41" t="s">
        <v>127</v>
      </c>
      <c r="C41" t="s">
        <v>128</v>
      </c>
      <c r="D41" t="s">
        <v>47</v>
      </c>
      <c r="E41" t="s">
        <v>48</v>
      </c>
      <c r="G41" t="s">
        <v>129</v>
      </c>
    </row>
    <row r="42" spans="1:8">
      <c r="A42" t="s">
        <v>115</v>
      </c>
      <c r="B42" t="s">
        <v>130</v>
      </c>
      <c r="C42" t="s">
        <v>131</v>
      </c>
      <c r="D42" t="s">
        <v>47</v>
      </c>
      <c r="E42" t="s">
        <v>48</v>
      </c>
      <c r="G42" t="s">
        <v>132</v>
      </c>
    </row>
    <row r="43" spans="1:8">
      <c r="A43" t="s">
        <v>133</v>
      </c>
      <c r="B43" t="s">
        <v>100</v>
      </c>
      <c r="C43" t="s">
        <v>134</v>
      </c>
      <c r="D43" t="s">
        <v>47</v>
      </c>
      <c r="E43" t="s">
        <v>48</v>
      </c>
      <c r="H43" t="s">
        <v>135</v>
      </c>
    </row>
    <row r="44" spans="1:8">
      <c r="A44" t="s">
        <v>133</v>
      </c>
      <c r="B44" t="s">
        <v>136</v>
      </c>
      <c r="C44" t="s">
        <v>137</v>
      </c>
      <c r="D44" t="s">
        <v>138</v>
      </c>
      <c r="H44" t="s">
        <v>139</v>
      </c>
    </row>
    <row r="45" spans="1:8">
      <c r="A45" t="s">
        <v>133</v>
      </c>
      <c r="B45" t="s">
        <v>110</v>
      </c>
      <c r="C45" t="s">
        <v>140</v>
      </c>
      <c r="D45" t="s">
        <v>11</v>
      </c>
      <c r="H45" t="s">
        <v>141</v>
      </c>
    </row>
    <row r="46" spans="1:8">
      <c r="A46" t="s">
        <v>133</v>
      </c>
      <c r="B46" t="s">
        <v>103</v>
      </c>
      <c r="C46" t="s">
        <v>142</v>
      </c>
      <c r="D46" t="s">
        <v>11</v>
      </c>
      <c r="H46" t="s">
        <v>139</v>
      </c>
    </row>
    <row r="47" spans="1:8">
      <c r="A47" t="s">
        <v>133</v>
      </c>
      <c r="B47" t="s">
        <v>113</v>
      </c>
      <c r="C47" t="s">
        <v>143</v>
      </c>
      <c r="D47" t="s">
        <v>52</v>
      </c>
      <c r="E47" t="s">
        <v>48</v>
      </c>
      <c r="H47" t="s">
        <v>135</v>
      </c>
    </row>
    <row r="48" spans="1:8">
      <c r="A48" t="s">
        <v>144</v>
      </c>
      <c r="B48" t="s">
        <v>145</v>
      </c>
      <c r="C48" t="s">
        <v>146</v>
      </c>
      <c r="D48" t="s">
        <v>52</v>
      </c>
      <c r="E48" t="s">
        <v>48</v>
      </c>
      <c r="G48" t="s">
        <v>147</v>
      </c>
    </row>
    <row r="49" spans="1:8">
      <c r="A49" t="s">
        <v>144</v>
      </c>
      <c r="B49" t="s">
        <v>148</v>
      </c>
      <c r="C49" t="s">
        <v>149</v>
      </c>
      <c r="D49" t="s">
        <v>11</v>
      </c>
      <c r="F49" t="s">
        <v>150</v>
      </c>
      <c r="H49" t="s">
        <v>151</v>
      </c>
    </row>
    <row r="50" spans="1:8">
      <c r="A50" t="s">
        <v>144</v>
      </c>
      <c r="B50" t="s">
        <v>152</v>
      </c>
      <c r="C50" t="s">
        <v>153</v>
      </c>
      <c r="D50" t="s">
        <v>47</v>
      </c>
      <c r="E50" t="s">
        <v>48</v>
      </c>
      <c r="G50" t="s">
        <v>147</v>
      </c>
    </row>
    <row r="51" spans="1:8">
      <c r="A51" t="s">
        <v>144</v>
      </c>
      <c r="B51" t="s">
        <v>154</v>
      </c>
      <c r="C51" t="s">
        <v>155</v>
      </c>
      <c r="D51" t="s">
        <v>11</v>
      </c>
    </row>
    <row r="52" spans="1:8">
      <c r="A52" t="s">
        <v>144</v>
      </c>
      <c r="B52" t="s">
        <v>156</v>
      </c>
      <c r="C52" t="s">
        <v>157</v>
      </c>
      <c r="D52" t="s">
        <v>11</v>
      </c>
      <c r="F52" t="s">
        <v>158</v>
      </c>
      <c r="H52" t="s">
        <v>159</v>
      </c>
    </row>
    <row r="53" spans="1:8">
      <c r="A53" t="s">
        <v>160</v>
      </c>
      <c r="B53" t="s">
        <v>161</v>
      </c>
      <c r="C53" t="s">
        <v>162</v>
      </c>
      <c r="D53" t="s">
        <v>11</v>
      </c>
      <c r="H53" t="s">
        <v>163</v>
      </c>
    </row>
    <row r="54" spans="1:8">
      <c r="A54" t="s">
        <v>160</v>
      </c>
      <c r="B54" t="s">
        <v>164</v>
      </c>
      <c r="C54" t="s">
        <v>165</v>
      </c>
      <c r="D54" t="s">
        <v>52</v>
      </c>
      <c r="E54" t="s">
        <v>48</v>
      </c>
      <c r="G54" t="s">
        <v>166</v>
      </c>
    </row>
    <row r="55" spans="1:8">
      <c r="A55" t="s">
        <v>160</v>
      </c>
      <c r="B55" t="s">
        <v>167</v>
      </c>
      <c r="C55" t="s">
        <v>168</v>
      </c>
      <c r="D55" t="s">
        <v>47</v>
      </c>
      <c r="E55" t="s">
        <v>48</v>
      </c>
      <c r="G55" t="s">
        <v>169</v>
      </c>
    </row>
    <row r="56" spans="1:8">
      <c r="A56" t="s">
        <v>160</v>
      </c>
      <c r="B56" t="s">
        <v>170</v>
      </c>
      <c r="C56" t="s">
        <v>171</v>
      </c>
      <c r="D56" t="s">
        <v>11</v>
      </c>
      <c r="H56" t="s">
        <v>172</v>
      </c>
    </row>
    <row r="57" spans="1:8">
      <c r="A57" t="s">
        <v>160</v>
      </c>
      <c r="B57" t="s">
        <v>173</v>
      </c>
      <c r="C57" t="s">
        <v>174</v>
      </c>
      <c r="D57" t="s">
        <v>11</v>
      </c>
      <c r="H57" t="s">
        <v>44</v>
      </c>
    </row>
    <row r="58" spans="1:8">
      <c r="A58" t="s">
        <v>160</v>
      </c>
      <c r="B58" t="s">
        <v>175</v>
      </c>
      <c r="C58" t="s">
        <v>176</v>
      </c>
      <c r="D58" t="s">
        <v>11</v>
      </c>
    </row>
    <row r="59" spans="1:8">
      <c r="A59" t="s">
        <v>160</v>
      </c>
      <c r="B59" t="s">
        <v>177</v>
      </c>
      <c r="C59" t="s">
        <v>178</v>
      </c>
      <c r="D59" t="s">
        <v>11</v>
      </c>
      <c r="F59" t="s">
        <v>179</v>
      </c>
      <c r="H59" t="s">
        <v>180</v>
      </c>
    </row>
    <row r="60" spans="1:8">
      <c r="A60" t="s">
        <v>160</v>
      </c>
      <c r="B60" t="s">
        <v>181</v>
      </c>
      <c r="C60" t="s">
        <v>182</v>
      </c>
      <c r="D60" t="s">
        <v>11</v>
      </c>
      <c r="F60" t="s">
        <v>183</v>
      </c>
      <c r="H60" t="s">
        <v>184</v>
      </c>
    </row>
    <row r="61" spans="1:8">
      <c r="A61" t="s">
        <v>160</v>
      </c>
      <c r="B61" t="s">
        <v>185</v>
      </c>
      <c r="C61" t="s">
        <v>186</v>
      </c>
      <c r="D61" t="s">
        <v>11</v>
      </c>
      <c r="H61" t="s">
        <v>44</v>
      </c>
    </row>
    <row r="62" spans="1:8">
      <c r="A62" t="s">
        <v>160</v>
      </c>
      <c r="B62" t="s">
        <v>187</v>
      </c>
      <c r="C62" t="s">
        <v>188</v>
      </c>
      <c r="D62" t="s">
        <v>47</v>
      </c>
      <c r="E62" t="s">
        <v>48</v>
      </c>
      <c r="G62" t="s">
        <v>189</v>
      </c>
    </row>
    <row r="63" spans="1:8">
      <c r="A63" t="s">
        <v>160</v>
      </c>
      <c r="B63" t="s">
        <v>190</v>
      </c>
      <c r="C63" t="s">
        <v>191</v>
      </c>
      <c r="D63" t="s">
        <v>47</v>
      </c>
      <c r="E63" t="s">
        <v>48</v>
      </c>
      <c r="G63" t="s">
        <v>169</v>
      </c>
    </row>
    <row r="64" spans="1:8">
      <c r="A64" t="s">
        <v>160</v>
      </c>
      <c r="B64" t="s">
        <v>192</v>
      </c>
      <c r="C64" t="s">
        <v>193</v>
      </c>
      <c r="D64" t="s">
        <v>11</v>
      </c>
      <c r="H64" t="s">
        <v>194</v>
      </c>
    </row>
    <row r="65" spans="1:8">
      <c r="A65" t="s">
        <v>160</v>
      </c>
      <c r="B65" t="s">
        <v>195</v>
      </c>
      <c r="C65" t="s">
        <v>196</v>
      </c>
      <c r="D65" t="s">
        <v>11</v>
      </c>
      <c r="H65" t="s">
        <v>197</v>
      </c>
    </row>
    <row r="66" spans="1:8">
      <c r="A66" t="s">
        <v>160</v>
      </c>
      <c r="B66" t="s">
        <v>198</v>
      </c>
      <c r="C66" t="s">
        <v>199</v>
      </c>
      <c r="D66" t="s">
        <v>52</v>
      </c>
      <c r="E66" t="s">
        <v>48</v>
      </c>
      <c r="H66" t="s">
        <v>44</v>
      </c>
    </row>
    <row r="67" spans="1:8">
      <c r="A67" t="s">
        <v>160</v>
      </c>
      <c r="B67" t="s">
        <v>200</v>
      </c>
      <c r="C67" t="s">
        <v>201</v>
      </c>
      <c r="D67" t="s">
        <v>52</v>
      </c>
      <c r="E67" t="s">
        <v>48</v>
      </c>
      <c r="G67" t="s">
        <v>202</v>
      </c>
    </row>
    <row r="68" spans="1:8">
      <c r="A68" t="s">
        <v>160</v>
      </c>
      <c r="B68" t="s">
        <v>203</v>
      </c>
      <c r="C68" t="s">
        <v>204</v>
      </c>
      <c r="D68" t="s">
        <v>47</v>
      </c>
      <c r="E68" t="s">
        <v>48</v>
      </c>
      <c r="G68" t="s">
        <v>202</v>
      </c>
    </row>
    <row r="69" spans="1:8">
      <c r="A69" t="s">
        <v>160</v>
      </c>
      <c r="B69" t="s">
        <v>205</v>
      </c>
      <c r="C69" t="s">
        <v>206</v>
      </c>
      <c r="D69" t="s">
        <v>47</v>
      </c>
      <c r="E69" t="s">
        <v>48</v>
      </c>
      <c r="G69" t="s">
        <v>207</v>
      </c>
    </row>
    <row r="70" spans="1:8">
      <c r="A70" t="s">
        <v>160</v>
      </c>
      <c r="B70" t="s">
        <v>208</v>
      </c>
      <c r="C70" t="s">
        <v>209</v>
      </c>
      <c r="D70" t="s">
        <v>52</v>
      </c>
      <c r="E70" t="s">
        <v>48</v>
      </c>
      <c r="G70" t="s">
        <v>202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/>
  </sheetViews>
  <sheetFormatPr defaultRowHeight="13.2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210</v>
      </c>
      <c r="B2" t="s">
        <v>211</v>
      </c>
      <c r="C2" t="s">
        <v>212</v>
      </c>
      <c r="D2" t="s">
        <v>47</v>
      </c>
      <c r="E2" t="s">
        <v>48</v>
      </c>
      <c r="G2" t="s">
        <v>213</v>
      </c>
    </row>
    <row r="3" spans="1:8">
      <c r="A3" t="s">
        <v>210</v>
      </c>
      <c r="B3" t="s">
        <v>214</v>
      </c>
      <c r="C3" t="s">
        <v>215</v>
      </c>
      <c r="D3" t="s">
        <v>47</v>
      </c>
      <c r="E3" t="s">
        <v>48</v>
      </c>
      <c r="G3" t="s">
        <v>213</v>
      </c>
    </row>
    <row r="4" spans="1:8">
      <c r="A4" t="s">
        <v>210</v>
      </c>
      <c r="B4" t="s">
        <v>216</v>
      </c>
      <c r="C4" t="s">
        <v>217</v>
      </c>
      <c r="D4" t="s">
        <v>47</v>
      </c>
      <c r="E4" t="s">
        <v>48</v>
      </c>
      <c r="G4" t="s">
        <v>218</v>
      </c>
    </row>
    <row r="5" spans="1:8">
      <c r="A5" t="s">
        <v>210</v>
      </c>
      <c r="B5" t="s">
        <v>219</v>
      </c>
      <c r="C5" t="s">
        <v>220</v>
      </c>
      <c r="D5" t="s">
        <v>11</v>
      </c>
      <c r="F5" t="s">
        <v>221</v>
      </c>
      <c r="H5" t="s">
        <v>222</v>
      </c>
    </row>
    <row r="6" spans="1:8">
      <c r="A6" t="s">
        <v>210</v>
      </c>
      <c r="B6" t="s">
        <v>223</v>
      </c>
      <c r="C6" t="s">
        <v>224</v>
      </c>
      <c r="D6" t="s">
        <v>11</v>
      </c>
      <c r="F6" t="s">
        <v>225</v>
      </c>
      <c r="H6" t="s">
        <v>226</v>
      </c>
    </row>
    <row r="7" spans="1:8">
      <c r="A7" t="s">
        <v>210</v>
      </c>
      <c r="B7" t="s">
        <v>227</v>
      </c>
      <c r="C7" t="s">
        <v>228</v>
      </c>
      <c r="D7" t="s">
        <v>11</v>
      </c>
      <c r="F7" t="s">
        <v>229</v>
      </c>
      <c r="H7" t="s">
        <v>230</v>
      </c>
    </row>
    <row r="8" spans="1:8">
      <c r="A8" t="s">
        <v>210</v>
      </c>
      <c r="B8" t="s">
        <v>231</v>
      </c>
      <c r="C8" t="s">
        <v>232</v>
      </c>
      <c r="D8" t="s">
        <v>11</v>
      </c>
      <c r="F8" t="s">
        <v>29</v>
      </c>
      <c r="H8" t="s">
        <v>233</v>
      </c>
    </row>
    <row r="9" spans="1:8">
      <c r="A9" t="s">
        <v>210</v>
      </c>
      <c r="B9" t="s">
        <v>234</v>
      </c>
      <c r="C9" t="s">
        <v>235</v>
      </c>
      <c r="D9" t="s">
        <v>11</v>
      </c>
      <c r="F9" t="s">
        <v>29</v>
      </c>
      <c r="H9" t="s">
        <v>233</v>
      </c>
    </row>
    <row r="10" spans="1:8">
      <c r="A10" t="s">
        <v>236</v>
      </c>
      <c r="B10" t="s">
        <v>237</v>
      </c>
      <c r="C10" t="s">
        <v>238</v>
      </c>
      <c r="D10" t="s">
        <v>11</v>
      </c>
      <c r="F10" t="s">
        <v>239</v>
      </c>
      <c r="H10" t="s">
        <v>240</v>
      </c>
    </row>
    <row r="11" spans="1:8">
      <c r="A11" t="s">
        <v>241</v>
      </c>
      <c r="B11" t="s">
        <v>242</v>
      </c>
      <c r="C11" t="s">
        <v>243</v>
      </c>
      <c r="D11" t="s">
        <v>11</v>
      </c>
      <c r="F11" t="s">
        <v>244</v>
      </c>
      <c r="H11" t="s">
        <v>245</v>
      </c>
    </row>
    <row r="12" spans="1:8">
      <c r="A12" t="s">
        <v>246</v>
      </c>
      <c r="B12" t="s">
        <v>247</v>
      </c>
      <c r="C12" t="s">
        <v>248</v>
      </c>
      <c r="D12" t="s">
        <v>11</v>
      </c>
      <c r="H12" t="s">
        <v>249</v>
      </c>
    </row>
    <row r="13" spans="1:8">
      <c r="A13" t="s">
        <v>246</v>
      </c>
      <c r="B13" t="s">
        <v>250</v>
      </c>
      <c r="C13" t="s">
        <v>251</v>
      </c>
      <c r="D13" t="s">
        <v>11</v>
      </c>
      <c r="H13" t="s">
        <v>252</v>
      </c>
    </row>
    <row r="14" spans="1:8">
      <c r="A14" t="s">
        <v>246</v>
      </c>
      <c r="B14" t="s">
        <v>253</v>
      </c>
      <c r="C14" t="s">
        <v>254</v>
      </c>
      <c r="D14" t="s">
        <v>11</v>
      </c>
      <c r="H14" t="s">
        <v>255</v>
      </c>
    </row>
    <row r="15" spans="1:8">
      <c r="A15" t="s">
        <v>256</v>
      </c>
      <c r="B15" t="s">
        <v>100</v>
      </c>
      <c r="C15" t="s">
        <v>257</v>
      </c>
      <c r="D15" t="s">
        <v>47</v>
      </c>
      <c r="E15" t="s">
        <v>48</v>
      </c>
      <c r="G15" t="s">
        <v>258</v>
      </c>
    </row>
    <row r="16" spans="1:8">
      <c r="A16" t="s">
        <v>259</v>
      </c>
      <c r="B16" t="s">
        <v>100</v>
      </c>
      <c r="C16" t="s">
        <v>260</v>
      </c>
      <c r="D16" t="s">
        <v>47</v>
      </c>
      <c r="E16" t="s">
        <v>48</v>
      </c>
      <c r="G16" t="s">
        <v>261</v>
      </c>
    </row>
    <row r="17" spans="1:8">
      <c r="A17" t="s">
        <v>259</v>
      </c>
      <c r="B17" t="s">
        <v>90</v>
      </c>
      <c r="C17" t="s">
        <v>262</v>
      </c>
      <c r="D17" t="s">
        <v>11</v>
      </c>
      <c r="H17" t="s">
        <v>92</v>
      </c>
    </row>
    <row r="18" spans="1:8">
      <c r="A18" t="s">
        <v>259</v>
      </c>
      <c r="B18" t="s">
        <v>263</v>
      </c>
      <c r="C18" t="s">
        <v>264</v>
      </c>
      <c r="D18" t="s">
        <v>11</v>
      </c>
      <c r="H18" t="s">
        <v>89</v>
      </c>
    </row>
    <row r="19" spans="1:8">
      <c r="A19" t="s">
        <v>259</v>
      </c>
      <c r="B19" t="s">
        <v>93</v>
      </c>
      <c r="C19" t="s">
        <v>265</v>
      </c>
      <c r="D19" t="s">
        <v>11</v>
      </c>
      <c r="H19" t="s">
        <v>89</v>
      </c>
    </row>
    <row r="20" spans="1:8">
      <c r="A20" t="s">
        <v>83</v>
      </c>
      <c r="B20" t="s">
        <v>100</v>
      </c>
      <c r="C20" t="s">
        <v>266</v>
      </c>
      <c r="D20" t="s">
        <v>47</v>
      </c>
      <c r="E20" t="s">
        <v>48</v>
      </c>
      <c r="G20" t="s">
        <v>267</v>
      </c>
    </row>
    <row r="21" spans="1:8">
      <c r="A21" t="s">
        <v>83</v>
      </c>
      <c r="B21" t="s">
        <v>136</v>
      </c>
      <c r="C21" t="s">
        <v>268</v>
      </c>
      <c r="D21" t="s">
        <v>138</v>
      </c>
      <c r="H21" t="s">
        <v>139</v>
      </c>
    </row>
    <row r="22" spans="1:8">
      <c r="A22" t="s">
        <v>83</v>
      </c>
      <c r="B22" t="s">
        <v>269</v>
      </c>
      <c r="C22" t="s">
        <v>270</v>
      </c>
      <c r="D22" t="s">
        <v>11</v>
      </c>
      <c r="H22" t="s">
        <v>141</v>
      </c>
    </row>
    <row r="23" spans="1:8">
      <c r="A23" t="s">
        <v>83</v>
      </c>
      <c r="B23" t="s">
        <v>87</v>
      </c>
      <c r="C23" t="s">
        <v>271</v>
      </c>
      <c r="D23" t="s">
        <v>11</v>
      </c>
      <c r="H23" t="s">
        <v>89</v>
      </c>
    </row>
    <row r="24" spans="1:8">
      <c r="A24" t="s">
        <v>83</v>
      </c>
      <c r="B24" t="s">
        <v>90</v>
      </c>
      <c r="C24" t="s">
        <v>272</v>
      </c>
      <c r="D24" t="s">
        <v>11</v>
      </c>
      <c r="H24" t="s">
        <v>92</v>
      </c>
    </row>
    <row r="25" spans="1:8">
      <c r="A25" t="s">
        <v>83</v>
      </c>
      <c r="B25" t="s">
        <v>93</v>
      </c>
      <c r="C25" t="s">
        <v>273</v>
      </c>
      <c r="D25" t="s">
        <v>11</v>
      </c>
      <c r="H25" t="s">
        <v>89</v>
      </c>
    </row>
    <row r="26" spans="1:8">
      <c r="A26" t="s">
        <v>83</v>
      </c>
      <c r="B26" t="s">
        <v>103</v>
      </c>
      <c r="C26" t="s">
        <v>274</v>
      </c>
      <c r="D26" t="s">
        <v>11</v>
      </c>
      <c r="H26" t="s">
        <v>139</v>
      </c>
    </row>
    <row r="27" spans="1:8">
      <c r="A27" t="s">
        <v>83</v>
      </c>
      <c r="B27" t="s">
        <v>113</v>
      </c>
      <c r="C27" t="s">
        <v>275</v>
      </c>
      <c r="D27" t="s">
        <v>52</v>
      </c>
      <c r="E27" t="s">
        <v>48</v>
      </c>
      <c r="G27" t="s">
        <v>267</v>
      </c>
    </row>
    <row r="28" spans="1:8">
      <c r="A28" t="s">
        <v>83</v>
      </c>
      <c r="B28" t="s">
        <v>97</v>
      </c>
      <c r="C28" t="s">
        <v>276</v>
      </c>
      <c r="D28" t="s">
        <v>52</v>
      </c>
      <c r="E28" t="s">
        <v>48</v>
      </c>
      <c r="G28" t="s">
        <v>267</v>
      </c>
    </row>
    <row r="29" spans="1:8">
      <c r="A29" t="s">
        <v>277</v>
      </c>
      <c r="B29" t="s">
        <v>100</v>
      </c>
      <c r="C29" t="s">
        <v>278</v>
      </c>
      <c r="D29" t="s">
        <v>47</v>
      </c>
      <c r="E29" t="s">
        <v>48</v>
      </c>
      <c r="G29" t="s">
        <v>279</v>
      </c>
    </row>
    <row r="30" spans="1:8">
      <c r="A30" t="s">
        <v>277</v>
      </c>
      <c r="B30" t="s">
        <v>90</v>
      </c>
      <c r="C30" t="s">
        <v>280</v>
      </c>
      <c r="D30" t="s">
        <v>11</v>
      </c>
      <c r="H30" t="s">
        <v>92</v>
      </c>
    </row>
    <row r="31" spans="1:8">
      <c r="A31" t="s">
        <v>277</v>
      </c>
      <c r="B31" t="s">
        <v>263</v>
      </c>
      <c r="C31" t="s">
        <v>281</v>
      </c>
      <c r="D31" t="s">
        <v>11</v>
      </c>
      <c r="H31" t="s">
        <v>89</v>
      </c>
    </row>
    <row r="32" spans="1:8">
      <c r="A32" t="s">
        <v>277</v>
      </c>
      <c r="B32" t="s">
        <v>93</v>
      </c>
      <c r="C32" t="s">
        <v>282</v>
      </c>
      <c r="D32" t="s">
        <v>11</v>
      </c>
      <c r="H32" t="s">
        <v>89</v>
      </c>
    </row>
    <row r="33" spans="1:8">
      <c r="A33" t="s">
        <v>283</v>
      </c>
      <c r="B33" t="s">
        <v>100</v>
      </c>
      <c r="C33" t="s">
        <v>284</v>
      </c>
      <c r="D33" t="s">
        <v>47</v>
      </c>
      <c r="E33" t="s">
        <v>48</v>
      </c>
      <c r="G33" t="s">
        <v>285</v>
      </c>
    </row>
    <row r="34" spans="1:8">
      <c r="A34" t="s">
        <v>283</v>
      </c>
      <c r="B34" t="s">
        <v>90</v>
      </c>
      <c r="C34" t="s">
        <v>286</v>
      </c>
      <c r="D34" t="s">
        <v>11</v>
      </c>
      <c r="H34" t="s">
        <v>92</v>
      </c>
    </row>
    <row r="35" spans="1:8">
      <c r="A35" t="s">
        <v>287</v>
      </c>
      <c r="B35" t="s">
        <v>110</v>
      </c>
      <c r="C35" t="s">
        <v>288</v>
      </c>
      <c r="D35" t="s">
        <v>11</v>
      </c>
      <c r="H35" t="s">
        <v>141</v>
      </c>
    </row>
    <row r="36" spans="1:8">
      <c r="A36" t="s">
        <v>289</v>
      </c>
      <c r="B36" t="s">
        <v>100</v>
      </c>
      <c r="C36" t="s">
        <v>290</v>
      </c>
      <c r="D36" t="s">
        <v>47</v>
      </c>
      <c r="E36" t="s">
        <v>48</v>
      </c>
      <c r="G36" t="s">
        <v>291</v>
      </c>
    </row>
    <row r="37" spans="1:8">
      <c r="A37" t="s">
        <v>289</v>
      </c>
      <c r="B37" t="s">
        <v>90</v>
      </c>
      <c r="C37" t="s">
        <v>292</v>
      </c>
      <c r="D37" t="s">
        <v>11</v>
      </c>
      <c r="H37" t="s">
        <v>92</v>
      </c>
    </row>
    <row r="38" spans="1:8">
      <c r="A38" t="s">
        <v>289</v>
      </c>
      <c r="B38" t="s">
        <v>93</v>
      </c>
      <c r="C38" t="s">
        <v>293</v>
      </c>
      <c r="D38" t="s">
        <v>11</v>
      </c>
      <c r="H38" t="s">
        <v>89</v>
      </c>
    </row>
    <row r="39" spans="1:8">
      <c r="A39" t="s">
        <v>294</v>
      </c>
      <c r="B39" t="s">
        <v>294</v>
      </c>
      <c r="C39" t="s">
        <v>295</v>
      </c>
      <c r="D39" t="s">
        <v>11</v>
      </c>
    </row>
    <row r="40" spans="1:8">
      <c r="A40" t="s">
        <v>296</v>
      </c>
      <c r="B40" t="s">
        <v>100</v>
      </c>
      <c r="C40" t="s">
        <v>297</v>
      </c>
      <c r="D40" t="s">
        <v>47</v>
      </c>
      <c r="E40" t="s">
        <v>48</v>
      </c>
      <c r="H40" t="s">
        <v>298</v>
      </c>
    </row>
    <row r="41" spans="1:8">
      <c r="A41" t="s">
        <v>296</v>
      </c>
      <c r="B41" t="s">
        <v>136</v>
      </c>
      <c r="C41" t="s">
        <v>299</v>
      </c>
      <c r="D41" t="s">
        <v>138</v>
      </c>
      <c r="H41" t="s">
        <v>139</v>
      </c>
    </row>
    <row r="42" spans="1:8">
      <c r="A42" t="s">
        <v>296</v>
      </c>
      <c r="B42" t="s">
        <v>110</v>
      </c>
      <c r="C42" t="s">
        <v>300</v>
      </c>
      <c r="D42" t="s">
        <v>11</v>
      </c>
      <c r="H42" t="s">
        <v>141</v>
      </c>
    </row>
    <row r="43" spans="1:8">
      <c r="A43" t="s">
        <v>296</v>
      </c>
      <c r="B43" t="s">
        <v>103</v>
      </c>
      <c r="C43" t="s">
        <v>301</v>
      </c>
      <c r="D43" t="s">
        <v>11</v>
      </c>
      <c r="H43" t="s">
        <v>139</v>
      </c>
    </row>
    <row r="44" spans="1:8">
      <c r="A44" t="s">
        <v>296</v>
      </c>
      <c r="B44" t="s">
        <v>113</v>
      </c>
      <c r="C44" t="s">
        <v>302</v>
      </c>
      <c r="D44" t="s">
        <v>52</v>
      </c>
      <c r="E44" t="s">
        <v>48</v>
      </c>
      <c r="H44" t="s">
        <v>298</v>
      </c>
    </row>
    <row r="45" spans="1:8">
      <c r="A45" t="s">
        <v>303</v>
      </c>
      <c r="B45" t="s">
        <v>304</v>
      </c>
      <c r="C45" t="s">
        <v>305</v>
      </c>
      <c r="D45" t="s">
        <v>11</v>
      </c>
      <c r="F45" t="s">
        <v>306</v>
      </c>
      <c r="H45" t="s">
        <v>307</v>
      </c>
    </row>
    <row r="46" spans="1:8">
      <c r="A46" t="s">
        <v>303</v>
      </c>
      <c r="B46" t="s">
        <v>308</v>
      </c>
      <c r="C46" t="s">
        <v>309</v>
      </c>
      <c r="D46" t="s">
        <v>11</v>
      </c>
      <c r="H46" t="s">
        <v>310</v>
      </c>
    </row>
    <row r="47" spans="1:8">
      <c r="A47" t="s">
        <v>311</v>
      </c>
      <c r="B47" t="s">
        <v>312</v>
      </c>
      <c r="C47" t="s">
        <v>313</v>
      </c>
      <c r="D47" t="s">
        <v>11</v>
      </c>
      <c r="H47" t="s">
        <v>314</v>
      </c>
    </row>
    <row r="48" spans="1:8">
      <c r="A48" t="s">
        <v>311</v>
      </c>
      <c r="B48" t="s">
        <v>315</v>
      </c>
      <c r="C48" t="s">
        <v>316</v>
      </c>
      <c r="D48" t="s">
        <v>11</v>
      </c>
      <c r="H48" t="s">
        <v>317</v>
      </c>
    </row>
    <row r="49" spans="1:8">
      <c r="A49" t="s">
        <v>311</v>
      </c>
      <c r="B49" t="s">
        <v>318</v>
      </c>
      <c r="C49" t="s">
        <v>319</v>
      </c>
      <c r="D49" t="s">
        <v>11</v>
      </c>
      <c r="H49" t="s">
        <v>320</v>
      </c>
    </row>
    <row r="50" spans="1:8">
      <c r="A50" t="s">
        <v>311</v>
      </c>
      <c r="B50" t="s">
        <v>321</v>
      </c>
      <c r="C50" t="s">
        <v>322</v>
      </c>
      <c r="D50" t="s">
        <v>52</v>
      </c>
      <c r="E50" t="s">
        <v>48</v>
      </c>
      <c r="H50" t="s">
        <v>323</v>
      </c>
    </row>
    <row r="51" spans="1:8">
      <c r="A51" t="s">
        <v>324</v>
      </c>
      <c r="B51" t="s">
        <v>325</v>
      </c>
      <c r="C51" t="s">
        <v>326</v>
      </c>
      <c r="D51" t="s">
        <v>11</v>
      </c>
      <c r="H51" t="s">
        <v>327</v>
      </c>
    </row>
    <row r="52" spans="1:8">
      <c r="A52" t="s">
        <v>324</v>
      </c>
      <c r="B52" t="s">
        <v>328</v>
      </c>
      <c r="C52" t="s">
        <v>329</v>
      </c>
      <c r="D52" t="s">
        <v>11</v>
      </c>
      <c r="F52" t="s">
        <v>330</v>
      </c>
      <c r="H52" t="s">
        <v>331</v>
      </c>
    </row>
    <row r="53" spans="1:8">
      <c r="A53" t="s">
        <v>324</v>
      </c>
      <c r="B53" t="s">
        <v>332</v>
      </c>
      <c r="C53" t="s">
        <v>333</v>
      </c>
      <c r="D53" t="s">
        <v>47</v>
      </c>
      <c r="E53" t="s">
        <v>48</v>
      </c>
      <c r="H53" t="s">
        <v>44</v>
      </c>
    </row>
    <row r="54" spans="1:8">
      <c r="A54" t="s">
        <v>324</v>
      </c>
      <c r="B54" t="s">
        <v>334</v>
      </c>
      <c r="C54" t="s">
        <v>335</v>
      </c>
      <c r="D54" t="s">
        <v>11</v>
      </c>
      <c r="F54" t="s">
        <v>336</v>
      </c>
      <c r="H54" t="s">
        <v>337</v>
      </c>
    </row>
    <row r="55" spans="1:8">
      <c r="A55" t="s">
        <v>324</v>
      </c>
      <c r="B55" t="s">
        <v>338</v>
      </c>
      <c r="C55" t="s">
        <v>339</v>
      </c>
      <c r="D55" t="s">
        <v>11</v>
      </c>
    </row>
    <row r="56" spans="1:8">
      <c r="A56" t="s">
        <v>324</v>
      </c>
      <c r="B56" t="s">
        <v>340</v>
      </c>
      <c r="C56" t="s">
        <v>341</v>
      </c>
      <c r="D56" t="s">
        <v>52</v>
      </c>
      <c r="E56" t="s">
        <v>48</v>
      </c>
      <c r="H56" t="s">
        <v>342</v>
      </c>
    </row>
    <row r="57" spans="1:8">
      <c r="A57" t="s">
        <v>324</v>
      </c>
      <c r="B57" t="s">
        <v>152</v>
      </c>
      <c r="C57" t="s">
        <v>343</v>
      </c>
      <c r="D57" t="s">
        <v>52</v>
      </c>
      <c r="E57" t="s">
        <v>48</v>
      </c>
      <c r="G57" t="s">
        <v>344</v>
      </c>
    </row>
    <row r="58" spans="1:8">
      <c r="A58" t="s">
        <v>324</v>
      </c>
      <c r="B58" t="s">
        <v>345</v>
      </c>
      <c r="C58" t="s">
        <v>346</v>
      </c>
      <c r="D58" t="s">
        <v>47</v>
      </c>
      <c r="E58" t="s">
        <v>48</v>
      </c>
      <c r="G58" t="s">
        <v>347</v>
      </c>
    </row>
    <row r="59" spans="1:8">
      <c r="A59" t="s">
        <v>348</v>
      </c>
      <c r="B59" t="s">
        <v>349</v>
      </c>
      <c r="C59" t="s">
        <v>350</v>
      </c>
      <c r="D59" t="s">
        <v>47</v>
      </c>
      <c r="E59" t="s">
        <v>48</v>
      </c>
      <c r="G59" t="s">
        <v>351</v>
      </c>
    </row>
    <row r="60" spans="1:8">
      <c r="A60" t="s">
        <v>348</v>
      </c>
      <c r="B60" t="s">
        <v>352</v>
      </c>
      <c r="C60" t="s">
        <v>353</v>
      </c>
      <c r="D60" t="s">
        <v>11</v>
      </c>
    </row>
    <row r="61" spans="1:8">
      <c r="A61" t="s">
        <v>348</v>
      </c>
      <c r="B61" t="s">
        <v>354</v>
      </c>
      <c r="C61" t="s">
        <v>355</v>
      </c>
      <c r="D61" t="s">
        <v>11</v>
      </c>
      <c r="H61" t="s">
        <v>356</v>
      </c>
    </row>
    <row r="62" spans="1:8">
      <c r="A62" t="s">
        <v>348</v>
      </c>
      <c r="B62" t="s">
        <v>357</v>
      </c>
      <c r="C62" t="s">
        <v>358</v>
      </c>
      <c r="D62" t="s">
        <v>11</v>
      </c>
    </row>
    <row r="63" spans="1:8">
      <c r="A63" t="s">
        <v>348</v>
      </c>
      <c r="B63" t="s">
        <v>359</v>
      </c>
      <c r="C63" t="s">
        <v>360</v>
      </c>
      <c r="D63" t="s">
        <v>11</v>
      </c>
    </row>
    <row r="64" spans="1:8">
      <c r="A64" t="s">
        <v>348</v>
      </c>
      <c r="B64" t="s">
        <v>361</v>
      </c>
      <c r="C64" t="s">
        <v>362</v>
      </c>
      <c r="D64" t="s">
        <v>52</v>
      </c>
      <c r="E64" t="s">
        <v>48</v>
      </c>
      <c r="G64" t="s">
        <v>363</v>
      </c>
    </row>
    <row r="65" spans="1:8">
      <c r="A65" t="s">
        <v>364</v>
      </c>
      <c r="B65" t="s">
        <v>365</v>
      </c>
      <c r="C65" t="s">
        <v>366</v>
      </c>
      <c r="D65" t="s">
        <v>11</v>
      </c>
    </row>
    <row r="66" spans="1:8">
      <c r="A66" t="s">
        <v>364</v>
      </c>
      <c r="B66" t="s">
        <v>367</v>
      </c>
      <c r="C66" t="s">
        <v>368</v>
      </c>
      <c r="D66" t="s">
        <v>52</v>
      </c>
      <c r="E66" t="s">
        <v>48</v>
      </c>
      <c r="H66" t="s">
        <v>369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13.2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370</v>
      </c>
      <c r="B2" t="s">
        <v>100</v>
      </c>
      <c r="C2" t="s">
        <v>371</v>
      </c>
      <c r="D2" t="s">
        <v>47</v>
      </c>
      <c r="E2" t="s">
        <v>48</v>
      </c>
      <c r="G2" t="s">
        <v>372</v>
      </c>
    </row>
    <row r="3" spans="1:8">
      <c r="A3" t="s">
        <v>370</v>
      </c>
      <c r="B3" t="s">
        <v>136</v>
      </c>
      <c r="C3" t="s">
        <v>373</v>
      </c>
      <c r="D3" t="s">
        <v>138</v>
      </c>
      <c r="H3" t="s">
        <v>139</v>
      </c>
    </row>
    <row r="4" spans="1:8">
      <c r="A4" t="s">
        <v>370</v>
      </c>
      <c r="B4" t="s">
        <v>110</v>
      </c>
      <c r="C4" t="s">
        <v>374</v>
      </c>
      <c r="D4" t="s">
        <v>11</v>
      </c>
      <c r="H4" t="s">
        <v>375</v>
      </c>
    </row>
    <row r="5" spans="1:8">
      <c r="A5" t="s">
        <v>370</v>
      </c>
      <c r="B5" t="s">
        <v>103</v>
      </c>
      <c r="C5" t="s">
        <v>376</v>
      </c>
      <c r="D5" t="s">
        <v>11</v>
      </c>
      <c r="H5" t="s">
        <v>139</v>
      </c>
    </row>
    <row r="6" spans="1:8">
      <c r="A6" t="s">
        <v>370</v>
      </c>
      <c r="B6" t="s">
        <v>113</v>
      </c>
      <c r="C6" t="s">
        <v>377</v>
      </c>
      <c r="D6" t="s">
        <v>52</v>
      </c>
      <c r="E6" t="s">
        <v>48</v>
      </c>
      <c r="G6" t="s">
        <v>372</v>
      </c>
    </row>
    <row r="7" spans="1:8">
      <c r="A7" t="s">
        <v>378</v>
      </c>
      <c r="B7" t="s">
        <v>100</v>
      </c>
      <c r="C7" t="s">
        <v>379</v>
      </c>
      <c r="D7" t="s">
        <v>47</v>
      </c>
      <c r="E7" t="s">
        <v>48</v>
      </c>
      <c r="G7" t="s">
        <v>380</v>
      </c>
    </row>
    <row r="8" spans="1:8">
      <c r="A8" t="s">
        <v>378</v>
      </c>
      <c r="B8" t="s">
        <v>136</v>
      </c>
      <c r="C8" t="s">
        <v>381</v>
      </c>
      <c r="D8" t="s">
        <v>138</v>
      </c>
      <c r="H8" t="s">
        <v>139</v>
      </c>
    </row>
    <row r="9" spans="1:8">
      <c r="A9" t="s">
        <v>378</v>
      </c>
      <c r="B9" t="s">
        <v>110</v>
      </c>
      <c r="C9" t="s">
        <v>382</v>
      </c>
      <c r="D9" t="s">
        <v>11</v>
      </c>
      <c r="H9" t="s">
        <v>141</v>
      </c>
    </row>
    <row r="10" spans="1:8">
      <c r="A10" t="s">
        <v>378</v>
      </c>
      <c r="B10" t="s">
        <v>103</v>
      </c>
      <c r="C10" t="s">
        <v>383</v>
      </c>
      <c r="D10" t="s">
        <v>11</v>
      </c>
      <c r="H10" t="s">
        <v>139</v>
      </c>
    </row>
    <row r="11" spans="1:8">
      <c r="A11" t="s">
        <v>378</v>
      </c>
      <c r="B11" t="s">
        <v>113</v>
      </c>
      <c r="C11" t="s">
        <v>384</v>
      </c>
      <c r="D11" t="s">
        <v>52</v>
      </c>
      <c r="E11" t="s">
        <v>48</v>
      </c>
      <c r="G11" t="s">
        <v>380</v>
      </c>
    </row>
    <row r="12" spans="1:8">
      <c r="A12" t="s">
        <v>385</v>
      </c>
      <c r="B12" t="s">
        <v>100</v>
      </c>
      <c r="C12" t="s">
        <v>386</v>
      </c>
      <c r="D12" t="s">
        <v>47</v>
      </c>
      <c r="E12" t="s">
        <v>48</v>
      </c>
      <c r="G12" t="s">
        <v>387</v>
      </c>
    </row>
    <row r="13" spans="1:8">
      <c r="A13" t="s">
        <v>385</v>
      </c>
      <c r="B13" t="s">
        <v>136</v>
      </c>
      <c r="C13" t="s">
        <v>388</v>
      </c>
      <c r="D13" t="s">
        <v>138</v>
      </c>
      <c r="H13" t="s">
        <v>139</v>
      </c>
    </row>
    <row r="14" spans="1:8">
      <c r="A14" t="s">
        <v>385</v>
      </c>
      <c r="B14" t="s">
        <v>110</v>
      </c>
      <c r="C14" t="s">
        <v>389</v>
      </c>
      <c r="D14" t="s">
        <v>11</v>
      </c>
      <c r="H14" t="s">
        <v>390</v>
      </c>
    </row>
    <row r="15" spans="1:8">
      <c r="A15" t="s">
        <v>385</v>
      </c>
      <c r="B15" t="s">
        <v>103</v>
      </c>
      <c r="C15" t="s">
        <v>391</v>
      </c>
      <c r="D15" t="s">
        <v>11</v>
      </c>
      <c r="H15" t="s">
        <v>139</v>
      </c>
    </row>
    <row r="16" spans="1:8">
      <c r="A16" t="s">
        <v>385</v>
      </c>
      <c r="B16" t="s">
        <v>113</v>
      </c>
      <c r="C16" t="s">
        <v>392</v>
      </c>
      <c r="D16" t="s">
        <v>52</v>
      </c>
      <c r="E16" t="s">
        <v>48</v>
      </c>
      <c r="G16" t="s">
        <v>387</v>
      </c>
    </row>
    <row r="17" spans="1:8">
      <c r="A17" t="s">
        <v>393</v>
      </c>
      <c r="B17" t="s">
        <v>100</v>
      </c>
      <c r="C17" t="s">
        <v>394</v>
      </c>
      <c r="D17" t="s">
        <v>47</v>
      </c>
      <c r="E17" t="s">
        <v>48</v>
      </c>
      <c r="H17" t="s">
        <v>395</v>
      </c>
    </row>
    <row r="18" spans="1:8">
      <c r="A18" t="s">
        <v>393</v>
      </c>
      <c r="B18" t="s">
        <v>136</v>
      </c>
      <c r="C18" t="s">
        <v>396</v>
      </c>
      <c r="D18" t="s">
        <v>138</v>
      </c>
      <c r="H18" t="s">
        <v>139</v>
      </c>
    </row>
    <row r="19" spans="1:8">
      <c r="A19" t="s">
        <v>393</v>
      </c>
      <c r="B19" t="s">
        <v>110</v>
      </c>
      <c r="C19" t="s">
        <v>397</v>
      </c>
      <c r="D19" t="s">
        <v>11</v>
      </c>
      <c r="H19" t="s">
        <v>141</v>
      </c>
    </row>
    <row r="20" spans="1:8">
      <c r="A20" t="s">
        <v>393</v>
      </c>
      <c r="B20" t="s">
        <v>103</v>
      </c>
      <c r="C20" t="s">
        <v>398</v>
      </c>
      <c r="D20" t="s">
        <v>11</v>
      </c>
      <c r="H20" t="s">
        <v>139</v>
      </c>
    </row>
    <row r="21" spans="1:8">
      <c r="A21" t="s">
        <v>393</v>
      </c>
      <c r="B21" t="s">
        <v>113</v>
      </c>
      <c r="C21" t="s">
        <v>399</v>
      </c>
      <c r="D21" t="s">
        <v>52</v>
      </c>
      <c r="E21" t="s">
        <v>48</v>
      </c>
      <c r="H21" t="s">
        <v>395</v>
      </c>
    </row>
    <row r="22" spans="1:8">
      <c r="A22" t="s">
        <v>400</v>
      </c>
      <c r="B22" t="s">
        <v>100</v>
      </c>
      <c r="C22" t="s">
        <v>401</v>
      </c>
      <c r="D22" t="s">
        <v>47</v>
      </c>
      <c r="E22" t="s">
        <v>48</v>
      </c>
      <c r="H22" t="s">
        <v>402</v>
      </c>
    </row>
    <row r="23" spans="1:8">
      <c r="A23" t="s">
        <v>400</v>
      </c>
      <c r="B23" t="s">
        <v>136</v>
      </c>
      <c r="C23" t="s">
        <v>403</v>
      </c>
      <c r="D23" t="s">
        <v>138</v>
      </c>
      <c r="H23" t="s">
        <v>139</v>
      </c>
    </row>
    <row r="24" spans="1:8">
      <c r="A24" t="s">
        <v>400</v>
      </c>
      <c r="B24" t="s">
        <v>110</v>
      </c>
      <c r="C24" t="s">
        <v>404</v>
      </c>
      <c r="D24" t="s">
        <v>11</v>
      </c>
      <c r="H24" t="s">
        <v>141</v>
      </c>
    </row>
    <row r="25" spans="1:8">
      <c r="A25" t="s">
        <v>400</v>
      </c>
      <c r="B25" t="s">
        <v>103</v>
      </c>
      <c r="C25" t="s">
        <v>405</v>
      </c>
      <c r="D25" t="s">
        <v>11</v>
      </c>
      <c r="H25" t="s">
        <v>139</v>
      </c>
    </row>
    <row r="26" spans="1:8">
      <c r="A26" t="s">
        <v>400</v>
      </c>
      <c r="B26" t="s">
        <v>113</v>
      </c>
      <c r="C26" t="s">
        <v>406</v>
      </c>
      <c r="D26" t="s">
        <v>52</v>
      </c>
      <c r="E26" t="s">
        <v>48</v>
      </c>
      <c r="H26" t="s">
        <v>402</v>
      </c>
    </row>
    <row r="27" spans="1:8">
      <c r="A27" t="s">
        <v>407</v>
      </c>
      <c r="B27" t="s">
        <v>100</v>
      </c>
      <c r="C27" t="s">
        <v>408</v>
      </c>
      <c r="D27" t="s">
        <v>47</v>
      </c>
      <c r="E27" t="s">
        <v>48</v>
      </c>
      <c r="G27" t="s">
        <v>409</v>
      </c>
    </row>
    <row r="28" spans="1:8">
      <c r="A28" t="s">
        <v>407</v>
      </c>
      <c r="B28" t="s">
        <v>410</v>
      </c>
      <c r="C28" t="s">
        <v>411</v>
      </c>
      <c r="D28" t="s">
        <v>47</v>
      </c>
      <c r="E28" t="s">
        <v>48</v>
      </c>
      <c r="G28" t="s">
        <v>218</v>
      </c>
    </row>
    <row r="29" spans="1:8">
      <c r="A29" t="s">
        <v>407</v>
      </c>
      <c r="B29" t="s">
        <v>136</v>
      </c>
      <c r="C29" t="s">
        <v>412</v>
      </c>
      <c r="D29" t="s">
        <v>138</v>
      </c>
      <c r="H29" t="s">
        <v>139</v>
      </c>
    </row>
    <row r="30" spans="1:8">
      <c r="A30" t="s">
        <v>407</v>
      </c>
      <c r="B30" t="s">
        <v>413</v>
      </c>
      <c r="C30" t="s">
        <v>414</v>
      </c>
      <c r="D30" t="s">
        <v>52</v>
      </c>
      <c r="E30" t="s">
        <v>48</v>
      </c>
      <c r="F30" t="s">
        <v>415</v>
      </c>
      <c r="H30" t="s">
        <v>416</v>
      </c>
    </row>
    <row r="31" spans="1:8">
      <c r="A31" t="s">
        <v>407</v>
      </c>
      <c r="B31" t="s">
        <v>417</v>
      </c>
      <c r="C31" t="s">
        <v>418</v>
      </c>
      <c r="D31" t="s">
        <v>11</v>
      </c>
      <c r="H31" t="s">
        <v>419</v>
      </c>
    </row>
    <row r="32" spans="1:8">
      <c r="A32" t="s">
        <v>407</v>
      </c>
      <c r="B32" t="s">
        <v>420</v>
      </c>
      <c r="C32" t="s">
        <v>421</v>
      </c>
      <c r="D32" t="s">
        <v>47</v>
      </c>
      <c r="E32" t="s">
        <v>48</v>
      </c>
      <c r="G32" t="s">
        <v>409</v>
      </c>
    </row>
    <row r="33" spans="1:8">
      <c r="A33" t="s">
        <v>407</v>
      </c>
      <c r="B33" t="s">
        <v>110</v>
      </c>
      <c r="C33" t="s">
        <v>422</v>
      </c>
      <c r="D33" t="s">
        <v>11</v>
      </c>
      <c r="H33" t="s">
        <v>423</v>
      </c>
    </row>
    <row r="34" spans="1:8">
      <c r="A34" t="s">
        <v>407</v>
      </c>
      <c r="B34" t="s">
        <v>424</v>
      </c>
      <c r="C34" t="s">
        <v>425</v>
      </c>
      <c r="D34" t="s">
        <v>11</v>
      </c>
      <c r="F34" t="s">
        <v>426</v>
      </c>
      <c r="H34" t="s">
        <v>427</v>
      </c>
    </row>
    <row r="35" spans="1:8">
      <c r="A35" t="s">
        <v>407</v>
      </c>
      <c r="B35" t="s">
        <v>103</v>
      </c>
      <c r="C35" t="s">
        <v>428</v>
      </c>
      <c r="D35" t="s">
        <v>11</v>
      </c>
      <c r="H35" t="s">
        <v>139</v>
      </c>
    </row>
    <row r="36" spans="1:8">
      <c r="A36" t="s">
        <v>407</v>
      </c>
      <c r="B36" t="s">
        <v>429</v>
      </c>
      <c r="C36" t="s">
        <v>430</v>
      </c>
      <c r="D36" t="s">
        <v>52</v>
      </c>
      <c r="E36" t="s">
        <v>48</v>
      </c>
      <c r="F36" t="s">
        <v>415</v>
      </c>
      <c r="H36" t="s">
        <v>416</v>
      </c>
    </row>
    <row r="37" spans="1:8">
      <c r="A37" t="s">
        <v>407</v>
      </c>
      <c r="B37" t="s">
        <v>113</v>
      </c>
      <c r="C37" t="s">
        <v>431</v>
      </c>
      <c r="D37" t="s">
        <v>52</v>
      </c>
      <c r="E37" t="s">
        <v>48</v>
      </c>
      <c r="G37" t="s">
        <v>409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opLeftCell="A53" workbookViewId="0">
      <selection activeCell="B74" sqref="B74"/>
    </sheetView>
  </sheetViews>
  <sheetFormatPr defaultRowHeight="13.2"/>
  <cols>
    <col min="1" max="1" width="19.77734375" customWidth="1"/>
    <col min="2" max="2" width="33.44140625" customWidth="1"/>
    <col min="3" max="3" width="37.44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432</v>
      </c>
      <c r="B2" t="s">
        <v>433</v>
      </c>
      <c r="C2" t="s">
        <v>434</v>
      </c>
      <c r="D2" t="s">
        <v>47</v>
      </c>
      <c r="E2" t="s">
        <v>48</v>
      </c>
      <c r="G2" t="s">
        <v>213</v>
      </c>
    </row>
    <row r="3" spans="1:8">
      <c r="A3" t="s">
        <v>432</v>
      </c>
      <c r="B3" t="s">
        <v>435</v>
      </c>
      <c r="C3" t="s">
        <v>436</v>
      </c>
      <c r="D3" t="s">
        <v>47</v>
      </c>
      <c r="E3" t="s">
        <v>48</v>
      </c>
      <c r="G3" t="s">
        <v>213</v>
      </c>
    </row>
    <row r="4" spans="1:8">
      <c r="A4" t="s">
        <v>432</v>
      </c>
      <c r="B4" t="s">
        <v>437</v>
      </c>
      <c r="C4" t="s">
        <v>438</v>
      </c>
      <c r="D4" t="s">
        <v>47</v>
      </c>
      <c r="E4" t="s">
        <v>48</v>
      </c>
      <c r="G4" t="s">
        <v>439</v>
      </c>
    </row>
    <row r="5" spans="1:8">
      <c r="A5" t="s">
        <v>432</v>
      </c>
      <c r="B5" t="s">
        <v>440</v>
      </c>
      <c r="C5" t="s">
        <v>441</v>
      </c>
      <c r="D5" t="s">
        <v>11</v>
      </c>
      <c r="F5" t="s">
        <v>442</v>
      </c>
      <c r="H5" t="s">
        <v>443</v>
      </c>
    </row>
    <row r="6" spans="1:8">
      <c r="A6" t="s">
        <v>432</v>
      </c>
      <c r="B6" t="s">
        <v>444</v>
      </c>
      <c r="C6" t="s">
        <v>445</v>
      </c>
      <c r="D6" t="s">
        <v>11</v>
      </c>
      <c r="F6" t="s">
        <v>446</v>
      </c>
      <c r="H6" t="s">
        <v>447</v>
      </c>
    </row>
    <row r="7" spans="1:8">
      <c r="A7" t="s">
        <v>432</v>
      </c>
      <c r="B7" t="s">
        <v>448</v>
      </c>
      <c r="C7" t="s">
        <v>449</v>
      </c>
      <c r="D7" t="s">
        <v>11</v>
      </c>
      <c r="F7" t="s">
        <v>442</v>
      </c>
      <c r="H7" t="s">
        <v>443</v>
      </c>
    </row>
    <row r="8" spans="1:8">
      <c r="A8" t="s">
        <v>432</v>
      </c>
      <c r="B8" t="s">
        <v>450</v>
      </c>
      <c r="C8" t="s">
        <v>451</v>
      </c>
      <c r="D8" t="s">
        <v>11</v>
      </c>
      <c r="F8" t="s">
        <v>229</v>
      </c>
      <c r="H8" t="s">
        <v>230</v>
      </c>
    </row>
    <row r="9" spans="1:8">
      <c r="A9" t="s">
        <v>452</v>
      </c>
      <c r="B9" t="s">
        <v>453</v>
      </c>
      <c r="C9" t="s">
        <v>454</v>
      </c>
      <c r="D9" t="s">
        <v>11</v>
      </c>
    </row>
    <row r="10" spans="1:8">
      <c r="A10" t="s">
        <v>455</v>
      </c>
      <c r="B10" t="s">
        <v>456</v>
      </c>
      <c r="C10" t="s">
        <v>457</v>
      </c>
      <c r="D10" t="s">
        <v>11</v>
      </c>
      <c r="H10" t="s">
        <v>458</v>
      </c>
    </row>
    <row r="11" spans="1:8">
      <c r="A11" t="s">
        <v>455</v>
      </c>
      <c r="B11" t="s">
        <v>459</v>
      </c>
      <c r="C11" t="s">
        <v>460</v>
      </c>
      <c r="D11" t="s">
        <v>11</v>
      </c>
      <c r="H11" t="s">
        <v>461</v>
      </c>
    </row>
    <row r="12" spans="1:8">
      <c r="A12" t="s">
        <v>455</v>
      </c>
      <c r="B12" t="s">
        <v>462</v>
      </c>
      <c r="C12" t="s">
        <v>463</v>
      </c>
      <c r="D12" t="s">
        <v>11</v>
      </c>
      <c r="H12" t="s">
        <v>458</v>
      </c>
    </row>
    <row r="13" spans="1:8">
      <c r="A13" t="s">
        <v>455</v>
      </c>
      <c r="B13" t="s">
        <v>464</v>
      </c>
      <c r="C13" t="s">
        <v>465</v>
      </c>
      <c r="D13" t="s">
        <v>11</v>
      </c>
      <c r="H13" t="s">
        <v>466</v>
      </c>
    </row>
    <row r="14" spans="1:8">
      <c r="A14" t="s">
        <v>467</v>
      </c>
      <c r="B14" t="s">
        <v>468</v>
      </c>
      <c r="C14" t="s">
        <v>469</v>
      </c>
      <c r="D14" t="s">
        <v>11</v>
      </c>
      <c r="H14" t="s">
        <v>470</v>
      </c>
    </row>
    <row r="15" spans="1:8">
      <c r="A15" t="s">
        <v>471</v>
      </c>
      <c r="B15" t="s">
        <v>13</v>
      </c>
      <c r="C15" t="s">
        <v>472</v>
      </c>
      <c r="D15" t="s">
        <v>11</v>
      </c>
      <c r="H15" t="s">
        <v>473</v>
      </c>
    </row>
    <row r="16" spans="1:8">
      <c r="A16" t="s">
        <v>471</v>
      </c>
      <c r="B16" t="s">
        <v>16</v>
      </c>
      <c r="C16" t="s">
        <v>474</v>
      </c>
      <c r="D16" t="s">
        <v>11</v>
      </c>
      <c r="H16" t="s">
        <v>18</v>
      </c>
    </row>
    <row r="17" spans="1:8">
      <c r="A17" t="s">
        <v>471</v>
      </c>
      <c r="B17" t="s">
        <v>22</v>
      </c>
      <c r="C17" t="s">
        <v>475</v>
      </c>
      <c r="D17" t="s">
        <v>11</v>
      </c>
      <c r="H17" t="s">
        <v>24</v>
      </c>
    </row>
    <row r="18" spans="1:8">
      <c r="A18" t="s">
        <v>471</v>
      </c>
      <c r="B18" t="s">
        <v>25</v>
      </c>
      <c r="C18" t="s">
        <v>476</v>
      </c>
      <c r="D18" t="s">
        <v>11</v>
      </c>
    </row>
    <row r="19" spans="1:8">
      <c r="A19" t="s">
        <v>471</v>
      </c>
      <c r="B19" t="s">
        <v>27</v>
      </c>
      <c r="C19" t="s">
        <v>477</v>
      </c>
      <c r="D19" t="s">
        <v>11</v>
      </c>
      <c r="F19" t="s">
        <v>29</v>
      </c>
      <c r="H19" t="s">
        <v>30</v>
      </c>
    </row>
    <row r="20" spans="1:8">
      <c r="A20" t="s">
        <v>471</v>
      </c>
      <c r="B20" t="s">
        <v>31</v>
      </c>
      <c r="C20" t="s">
        <v>478</v>
      </c>
      <c r="D20" t="s">
        <v>11</v>
      </c>
      <c r="F20" t="s">
        <v>29</v>
      </c>
      <c r="H20" t="s">
        <v>30</v>
      </c>
    </row>
    <row r="21" spans="1:8">
      <c r="A21" t="s">
        <v>471</v>
      </c>
      <c r="B21" s="63" t="s">
        <v>1377</v>
      </c>
      <c r="C21" t="s">
        <v>479</v>
      </c>
      <c r="D21" t="s">
        <v>11</v>
      </c>
      <c r="H21" t="s">
        <v>35</v>
      </c>
    </row>
    <row r="22" spans="1:8">
      <c r="A22" t="s">
        <v>471</v>
      </c>
      <c r="B22" s="63" t="s">
        <v>1376</v>
      </c>
      <c r="C22" t="s">
        <v>480</v>
      </c>
      <c r="D22" t="s">
        <v>11</v>
      </c>
      <c r="H22" t="s">
        <v>38</v>
      </c>
    </row>
    <row r="23" spans="1:8">
      <c r="A23" t="s">
        <v>471</v>
      </c>
      <c r="B23" s="63" t="s">
        <v>1378</v>
      </c>
      <c r="C23" t="s">
        <v>481</v>
      </c>
      <c r="D23" t="s">
        <v>11</v>
      </c>
      <c r="H23" t="s">
        <v>38</v>
      </c>
    </row>
    <row r="24" spans="1:8">
      <c r="A24" t="s">
        <v>471</v>
      </c>
      <c r="B24" t="s">
        <v>482</v>
      </c>
      <c r="C24" t="s">
        <v>483</v>
      </c>
      <c r="D24" t="s">
        <v>11</v>
      </c>
      <c r="H24" t="s">
        <v>484</v>
      </c>
    </row>
    <row r="25" spans="1:8">
      <c r="A25" t="s">
        <v>471</v>
      </c>
      <c r="B25" t="s">
        <v>45</v>
      </c>
      <c r="C25" t="s">
        <v>485</v>
      </c>
      <c r="D25" t="s">
        <v>47</v>
      </c>
      <c r="E25" t="s">
        <v>48</v>
      </c>
      <c r="G25" t="s">
        <v>486</v>
      </c>
    </row>
    <row r="26" spans="1:8">
      <c r="A26" t="s">
        <v>471</v>
      </c>
      <c r="B26" t="s">
        <v>50</v>
      </c>
      <c r="C26" t="s">
        <v>487</v>
      </c>
      <c r="D26" t="s">
        <v>52</v>
      </c>
      <c r="E26" t="s">
        <v>48</v>
      </c>
      <c r="G26" t="s">
        <v>486</v>
      </c>
    </row>
    <row r="27" spans="1:8">
      <c r="A27" t="s">
        <v>471</v>
      </c>
      <c r="B27" s="63" t="s">
        <v>1374</v>
      </c>
      <c r="C27" t="s">
        <v>488</v>
      </c>
      <c r="D27" t="s">
        <v>52</v>
      </c>
      <c r="E27" t="s">
        <v>48</v>
      </c>
      <c r="H27" t="s">
        <v>55</v>
      </c>
    </row>
    <row r="28" spans="1:8">
      <c r="A28" t="s">
        <v>489</v>
      </c>
      <c r="B28" t="s">
        <v>490</v>
      </c>
      <c r="C28" t="s">
        <v>491</v>
      </c>
      <c r="D28" t="s">
        <v>11</v>
      </c>
      <c r="H28" t="s">
        <v>492</v>
      </c>
    </row>
    <row r="29" spans="1:8">
      <c r="A29" t="s">
        <v>489</v>
      </c>
      <c r="B29" t="s">
        <v>493</v>
      </c>
      <c r="C29" t="s">
        <v>494</v>
      </c>
      <c r="D29" t="s">
        <v>11</v>
      </c>
      <c r="H29" t="s">
        <v>495</v>
      </c>
    </row>
    <row r="30" spans="1:8">
      <c r="A30" t="s">
        <v>489</v>
      </c>
      <c r="B30" t="s">
        <v>496</v>
      </c>
      <c r="C30" t="s">
        <v>497</v>
      </c>
      <c r="D30" t="s">
        <v>11</v>
      </c>
    </row>
    <row r="31" spans="1:8">
      <c r="A31" t="s">
        <v>498</v>
      </c>
      <c r="B31" t="s">
        <v>499</v>
      </c>
      <c r="C31" t="s">
        <v>500</v>
      </c>
      <c r="D31" t="s">
        <v>47</v>
      </c>
      <c r="E31" t="s">
        <v>48</v>
      </c>
      <c r="G31" t="s">
        <v>501</v>
      </c>
    </row>
    <row r="32" spans="1:8">
      <c r="A32" t="s">
        <v>498</v>
      </c>
      <c r="B32" t="s">
        <v>502</v>
      </c>
      <c r="C32" t="s">
        <v>503</v>
      </c>
      <c r="D32" t="s">
        <v>47</v>
      </c>
      <c r="E32" t="s">
        <v>48</v>
      </c>
      <c r="G32" t="s">
        <v>504</v>
      </c>
    </row>
    <row r="33" spans="1:8">
      <c r="A33" t="s">
        <v>498</v>
      </c>
      <c r="B33" t="s">
        <v>505</v>
      </c>
      <c r="C33" t="s">
        <v>506</v>
      </c>
      <c r="D33" t="s">
        <v>52</v>
      </c>
      <c r="E33" t="s">
        <v>48</v>
      </c>
      <c r="G33" t="s">
        <v>507</v>
      </c>
    </row>
    <row r="34" spans="1:8">
      <c r="A34" t="s">
        <v>498</v>
      </c>
      <c r="B34" t="s">
        <v>508</v>
      </c>
      <c r="C34" t="s">
        <v>509</v>
      </c>
      <c r="D34" t="s">
        <v>52</v>
      </c>
      <c r="E34" t="s">
        <v>48</v>
      </c>
      <c r="F34" t="s">
        <v>510</v>
      </c>
      <c r="H34" t="s">
        <v>511</v>
      </c>
    </row>
    <row r="35" spans="1:8">
      <c r="A35" t="s">
        <v>498</v>
      </c>
      <c r="B35" t="s">
        <v>512</v>
      </c>
      <c r="C35" t="s">
        <v>513</v>
      </c>
      <c r="D35" t="s">
        <v>11</v>
      </c>
      <c r="F35" t="s">
        <v>514</v>
      </c>
      <c r="H35" t="s">
        <v>515</v>
      </c>
    </row>
    <row r="36" spans="1:8">
      <c r="A36" t="s">
        <v>498</v>
      </c>
      <c r="B36" t="s">
        <v>516</v>
      </c>
      <c r="C36" t="s">
        <v>517</v>
      </c>
      <c r="D36" t="s">
        <v>47</v>
      </c>
      <c r="E36" t="s">
        <v>48</v>
      </c>
      <c r="G36" t="s">
        <v>518</v>
      </c>
    </row>
    <row r="37" spans="1:8">
      <c r="A37" t="s">
        <v>498</v>
      </c>
      <c r="B37" t="s">
        <v>519</v>
      </c>
      <c r="C37" t="s">
        <v>520</v>
      </c>
      <c r="D37" t="s">
        <v>11</v>
      </c>
      <c r="F37" t="s">
        <v>521</v>
      </c>
      <c r="H37" t="s">
        <v>522</v>
      </c>
    </row>
    <row r="38" spans="1:8">
      <c r="A38" t="s">
        <v>498</v>
      </c>
      <c r="B38" t="s">
        <v>523</v>
      </c>
      <c r="C38" t="s">
        <v>524</v>
      </c>
      <c r="D38" t="s">
        <v>11</v>
      </c>
      <c r="F38" t="s">
        <v>29</v>
      </c>
      <c r="H38" t="s">
        <v>525</v>
      </c>
    </row>
    <row r="39" spans="1:8">
      <c r="A39" t="s">
        <v>498</v>
      </c>
      <c r="B39" t="s">
        <v>526</v>
      </c>
      <c r="C39" t="s">
        <v>527</v>
      </c>
      <c r="D39" t="s">
        <v>11</v>
      </c>
      <c r="F39" t="s">
        <v>528</v>
      </c>
      <c r="H39" t="s">
        <v>529</v>
      </c>
    </row>
    <row r="40" spans="1:8">
      <c r="A40" t="s">
        <v>498</v>
      </c>
      <c r="B40" t="s">
        <v>530</v>
      </c>
      <c r="C40" t="s">
        <v>531</v>
      </c>
      <c r="D40" t="s">
        <v>11</v>
      </c>
      <c r="F40" t="s">
        <v>528</v>
      </c>
      <c r="H40" t="s">
        <v>529</v>
      </c>
    </row>
    <row r="41" spans="1:8">
      <c r="A41" t="s">
        <v>498</v>
      </c>
      <c r="B41" t="s">
        <v>532</v>
      </c>
      <c r="C41" t="s">
        <v>533</v>
      </c>
      <c r="D41" t="s">
        <v>11</v>
      </c>
      <c r="H41" t="s">
        <v>534</v>
      </c>
    </row>
    <row r="42" spans="1:8">
      <c r="A42" t="s">
        <v>498</v>
      </c>
      <c r="B42" t="s">
        <v>535</v>
      </c>
      <c r="C42" t="s">
        <v>536</v>
      </c>
      <c r="D42" t="s">
        <v>11</v>
      </c>
      <c r="F42" t="s">
        <v>521</v>
      </c>
      <c r="H42" t="s">
        <v>537</v>
      </c>
    </row>
    <row r="43" spans="1:8">
      <c r="A43" t="s">
        <v>498</v>
      </c>
      <c r="B43" t="s">
        <v>538</v>
      </c>
      <c r="C43" t="s">
        <v>539</v>
      </c>
      <c r="D43" t="s">
        <v>11</v>
      </c>
      <c r="F43" t="s">
        <v>540</v>
      </c>
      <c r="H43" t="s">
        <v>541</v>
      </c>
    </row>
    <row r="44" spans="1:8">
      <c r="A44" t="s">
        <v>498</v>
      </c>
      <c r="B44" t="s">
        <v>542</v>
      </c>
      <c r="C44" t="s">
        <v>543</v>
      </c>
      <c r="D44" t="s">
        <v>11</v>
      </c>
    </row>
    <row r="45" spans="1:8">
      <c r="A45" t="s">
        <v>498</v>
      </c>
      <c r="B45" t="s">
        <v>544</v>
      </c>
      <c r="C45" t="s">
        <v>545</v>
      </c>
      <c r="D45" t="s">
        <v>11</v>
      </c>
      <c r="F45" t="s">
        <v>528</v>
      </c>
      <c r="H45" t="s">
        <v>546</v>
      </c>
    </row>
    <row r="46" spans="1:8">
      <c r="A46" t="s">
        <v>498</v>
      </c>
      <c r="B46" t="s">
        <v>547</v>
      </c>
      <c r="C46" t="s">
        <v>548</v>
      </c>
      <c r="D46" t="s">
        <v>52</v>
      </c>
      <c r="E46" t="s">
        <v>48</v>
      </c>
      <c r="G46" t="s">
        <v>501</v>
      </c>
    </row>
    <row r="47" spans="1:8">
      <c r="A47" t="s">
        <v>498</v>
      </c>
      <c r="B47" t="s">
        <v>549</v>
      </c>
      <c r="C47" t="s">
        <v>550</v>
      </c>
      <c r="D47" t="s">
        <v>52</v>
      </c>
      <c r="E47" t="s">
        <v>48</v>
      </c>
      <c r="G47" t="s">
        <v>501</v>
      </c>
    </row>
    <row r="48" spans="1:8">
      <c r="A48" t="s">
        <v>551</v>
      </c>
      <c r="B48" t="s">
        <v>552</v>
      </c>
      <c r="C48" t="s">
        <v>553</v>
      </c>
      <c r="D48" t="s">
        <v>47</v>
      </c>
      <c r="E48" t="s">
        <v>48</v>
      </c>
      <c r="G48" t="s">
        <v>554</v>
      </c>
    </row>
    <row r="49" spans="1:8">
      <c r="A49" t="s">
        <v>551</v>
      </c>
      <c r="B49" t="s">
        <v>555</v>
      </c>
      <c r="C49" t="s">
        <v>556</v>
      </c>
      <c r="D49" t="s">
        <v>47</v>
      </c>
      <c r="E49" t="s">
        <v>48</v>
      </c>
      <c r="G49" t="s">
        <v>554</v>
      </c>
    </row>
    <row r="50" spans="1:8">
      <c r="A50" t="s">
        <v>551</v>
      </c>
      <c r="B50" t="s">
        <v>64</v>
      </c>
      <c r="C50" t="s">
        <v>557</v>
      </c>
      <c r="D50" t="s">
        <v>11</v>
      </c>
      <c r="H50" t="s">
        <v>66</v>
      </c>
    </row>
    <row r="51" spans="1:8">
      <c r="A51" t="s">
        <v>551</v>
      </c>
      <c r="B51" t="s">
        <v>67</v>
      </c>
      <c r="C51" t="s">
        <v>558</v>
      </c>
      <c r="D51" t="s">
        <v>11</v>
      </c>
      <c r="H51" t="s">
        <v>69</v>
      </c>
    </row>
    <row r="52" spans="1:8">
      <c r="A52" t="s">
        <v>70</v>
      </c>
      <c r="B52" t="s">
        <v>559</v>
      </c>
      <c r="C52" t="s">
        <v>560</v>
      </c>
      <c r="D52" t="s">
        <v>47</v>
      </c>
      <c r="E52" t="s">
        <v>48</v>
      </c>
      <c r="G52" t="s">
        <v>73</v>
      </c>
    </row>
    <row r="53" spans="1:8">
      <c r="A53" t="s">
        <v>70</v>
      </c>
      <c r="B53" t="s">
        <v>561</v>
      </c>
      <c r="C53" t="s">
        <v>562</v>
      </c>
      <c r="D53" t="s">
        <v>47</v>
      </c>
      <c r="E53" t="s">
        <v>48</v>
      </c>
      <c r="G53" t="s">
        <v>76</v>
      </c>
    </row>
    <row r="54" spans="1:8">
      <c r="A54" t="s">
        <v>70</v>
      </c>
      <c r="B54" t="s">
        <v>563</v>
      </c>
      <c r="C54" t="s">
        <v>564</v>
      </c>
      <c r="D54" t="s">
        <v>47</v>
      </c>
      <c r="E54" t="s">
        <v>48</v>
      </c>
      <c r="G54" t="s">
        <v>79</v>
      </c>
    </row>
    <row r="55" spans="1:8">
      <c r="A55" t="s">
        <v>565</v>
      </c>
      <c r="B55" t="s">
        <v>81</v>
      </c>
      <c r="C55" t="s">
        <v>566</v>
      </c>
      <c r="D55" t="s">
        <v>47</v>
      </c>
      <c r="E55" t="s">
        <v>48</v>
      </c>
    </row>
    <row r="56" spans="1:8">
      <c r="A56" t="s">
        <v>567</v>
      </c>
      <c r="B56" t="s">
        <v>568</v>
      </c>
      <c r="C56" t="s">
        <v>569</v>
      </c>
      <c r="D56" t="s">
        <v>138</v>
      </c>
      <c r="E56" t="s">
        <v>570</v>
      </c>
      <c r="H56" t="s">
        <v>571</v>
      </c>
    </row>
    <row r="57" spans="1:8">
      <c r="A57" t="s">
        <v>567</v>
      </c>
      <c r="B57" t="s">
        <v>572</v>
      </c>
      <c r="C57" t="s">
        <v>573</v>
      </c>
      <c r="D57" t="s">
        <v>11</v>
      </c>
      <c r="H57" t="s">
        <v>571</v>
      </c>
    </row>
    <row r="58" spans="1:8">
      <c r="A58" t="s">
        <v>567</v>
      </c>
      <c r="B58" t="s">
        <v>574</v>
      </c>
      <c r="C58" t="s">
        <v>575</v>
      </c>
      <c r="D58" t="s">
        <v>11</v>
      </c>
      <c r="H58" t="s">
        <v>576</v>
      </c>
    </row>
    <row r="59" spans="1:8">
      <c r="A59" t="s">
        <v>567</v>
      </c>
      <c r="B59" t="s">
        <v>577</v>
      </c>
      <c r="C59" t="s">
        <v>578</v>
      </c>
      <c r="D59" t="s">
        <v>47</v>
      </c>
      <c r="E59" t="s">
        <v>570</v>
      </c>
      <c r="H59" t="s">
        <v>579</v>
      </c>
    </row>
    <row r="60" spans="1:8">
      <c r="A60" t="s">
        <v>567</v>
      </c>
      <c r="B60" t="s">
        <v>580</v>
      </c>
      <c r="C60" t="s">
        <v>581</v>
      </c>
      <c r="D60" t="s">
        <v>47</v>
      </c>
      <c r="E60" t="s">
        <v>570</v>
      </c>
      <c r="H60" t="s">
        <v>582</v>
      </c>
    </row>
    <row r="61" spans="1:8">
      <c r="A61" t="s">
        <v>567</v>
      </c>
      <c r="B61" t="s">
        <v>583</v>
      </c>
      <c r="C61" t="s">
        <v>584</v>
      </c>
      <c r="D61" t="s">
        <v>52</v>
      </c>
      <c r="E61" t="s">
        <v>48</v>
      </c>
      <c r="G61" t="s">
        <v>585</v>
      </c>
    </row>
    <row r="62" spans="1:8">
      <c r="A62" t="s">
        <v>567</v>
      </c>
      <c r="B62" t="s">
        <v>586</v>
      </c>
      <c r="C62" t="s">
        <v>587</v>
      </c>
      <c r="D62" t="s">
        <v>47</v>
      </c>
      <c r="E62" t="s">
        <v>570</v>
      </c>
      <c r="H62" t="s">
        <v>588</v>
      </c>
    </row>
    <row r="63" spans="1:8">
      <c r="A63" t="s">
        <v>589</v>
      </c>
      <c r="B63" t="s">
        <v>590</v>
      </c>
      <c r="C63" t="s">
        <v>591</v>
      </c>
      <c r="D63" t="s">
        <v>47</v>
      </c>
      <c r="E63" t="s">
        <v>48</v>
      </c>
      <c r="G63" t="s">
        <v>592</v>
      </c>
    </row>
    <row r="64" spans="1:8">
      <c r="A64" t="s">
        <v>589</v>
      </c>
      <c r="B64" t="s">
        <v>593</v>
      </c>
      <c r="C64" t="s">
        <v>594</v>
      </c>
      <c r="D64" t="s">
        <v>11</v>
      </c>
      <c r="H64" t="s">
        <v>595</v>
      </c>
    </row>
    <row r="65" spans="1:8">
      <c r="A65" t="s">
        <v>589</v>
      </c>
      <c r="B65" t="s">
        <v>596</v>
      </c>
      <c r="C65" t="s">
        <v>597</v>
      </c>
      <c r="D65" t="s">
        <v>11</v>
      </c>
    </row>
    <row r="66" spans="1:8">
      <c r="A66" t="s">
        <v>589</v>
      </c>
      <c r="B66" t="s">
        <v>598</v>
      </c>
      <c r="C66" t="s">
        <v>599</v>
      </c>
      <c r="D66" t="s">
        <v>11</v>
      </c>
    </row>
    <row r="67" spans="1:8">
      <c r="A67" t="s">
        <v>589</v>
      </c>
      <c r="B67" t="s">
        <v>600</v>
      </c>
      <c r="C67" t="s">
        <v>601</v>
      </c>
      <c r="D67" t="s">
        <v>11</v>
      </c>
      <c r="H67" t="s">
        <v>602</v>
      </c>
    </row>
    <row r="68" spans="1:8">
      <c r="A68" t="s">
        <v>589</v>
      </c>
      <c r="B68" t="s">
        <v>603</v>
      </c>
      <c r="C68" t="s">
        <v>604</v>
      </c>
      <c r="D68" t="s">
        <v>52</v>
      </c>
      <c r="E68" t="s">
        <v>48</v>
      </c>
      <c r="G68" t="s">
        <v>592</v>
      </c>
    </row>
    <row r="69" spans="1:8">
      <c r="A69" t="s">
        <v>605</v>
      </c>
      <c r="B69" t="s">
        <v>606</v>
      </c>
      <c r="C69" t="s">
        <v>607</v>
      </c>
      <c r="D69" t="s">
        <v>11</v>
      </c>
      <c r="H69" t="s">
        <v>608</v>
      </c>
    </row>
    <row r="70" spans="1:8">
      <c r="A70" t="s">
        <v>605</v>
      </c>
      <c r="B70" t="s">
        <v>609</v>
      </c>
      <c r="C70" t="s">
        <v>610</v>
      </c>
      <c r="D70" t="s">
        <v>52</v>
      </c>
      <c r="E70" t="s">
        <v>570</v>
      </c>
      <c r="H70" t="s">
        <v>595</v>
      </c>
    </row>
    <row r="71" spans="1:8">
      <c r="A71" t="s">
        <v>605</v>
      </c>
      <c r="B71" t="s">
        <v>1385</v>
      </c>
      <c r="C71" t="s">
        <v>612</v>
      </c>
      <c r="D71" t="s">
        <v>52</v>
      </c>
      <c r="E71" t="s">
        <v>48</v>
      </c>
      <c r="G71" t="s">
        <v>613</v>
      </c>
    </row>
    <row r="72" spans="1:8">
      <c r="A72" t="s">
        <v>605</v>
      </c>
      <c r="B72" t="s">
        <v>1381</v>
      </c>
      <c r="C72" t="s">
        <v>614</v>
      </c>
      <c r="D72" t="s">
        <v>47</v>
      </c>
      <c r="E72" t="s">
        <v>48</v>
      </c>
      <c r="G72" t="s">
        <v>613</v>
      </c>
    </row>
    <row r="73" spans="1:8">
      <c r="A73" t="s">
        <v>605</v>
      </c>
      <c r="B73" t="s">
        <v>615</v>
      </c>
      <c r="C73" t="s">
        <v>616</v>
      </c>
      <c r="D73" t="s">
        <v>11</v>
      </c>
      <c r="H73" t="s">
        <v>44</v>
      </c>
    </row>
    <row r="74" spans="1:8">
      <c r="A74" t="s">
        <v>605</v>
      </c>
      <c r="B74" t="s">
        <v>593</v>
      </c>
      <c r="C74" t="s">
        <v>617</v>
      </c>
      <c r="D74" t="s">
        <v>11</v>
      </c>
      <c r="H74" t="s">
        <v>595</v>
      </c>
    </row>
    <row r="75" spans="1:8">
      <c r="A75" t="s">
        <v>605</v>
      </c>
      <c r="B75" t="s">
        <v>1384</v>
      </c>
      <c r="C75" t="s">
        <v>619</v>
      </c>
      <c r="D75" t="s">
        <v>52</v>
      </c>
      <c r="E75" t="s">
        <v>570</v>
      </c>
      <c r="H75" t="s">
        <v>595</v>
      </c>
    </row>
    <row r="76" spans="1:8">
      <c r="A76" t="s">
        <v>605</v>
      </c>
      <c r="B76" t="s">
        <v>1383</v>
      </c>
      <c r="C76" t="s">
        <v>621</v>
      </c>
      <c r="D76" t="s">
        <v>11</v>
      </c>
      <c r="H76" t="s">
        <v>608</v>
      </c>
    </row>
    <row r="77" spans="1:8">
      <c r="A77" t="s">
        <v>605</v>
      </c>
      <c r="B77" t="s">
        <v>622</v>
      </c>
      <c r="C77" t="s">
        <v>623</v>
      </c>
      <c r="D77" t="s">
        <v>11</v>
      </c>
      <c r="H77" t="s">
        <v>624</v>
      </c>
    </row>
    <row r="78" spans="1:8">
      <c r="A78" t="s">
        <v>625</v>
      </c>
      <c r="B78" t="s">
        <v>626</v>
      </c>
      <c r="C78" t="s">
        <v>627</v>
      </c>
      <c r="D78" t="s">
        <v>11</v>
      </c>
      <c r="H78" t="s">
        <v>628</v>
      </c>
    </row>
    <row r="79" spans="1:8">
      <c r="A79" t="s">
        <v>625</v>
      </c>
      <c r="B79" t="s">
        <v>629</v>
      </c>
      <c r="C79" t="s">
        <v>630</v>
      </c>
      <c r="D79" t="s">
        <v>11</v>
      </c>
      <c r="H79" t="s">
        <v>628</v>
      </c>
    </row>
    <row r="80" spans="1:8">
      <c r="A80" t="s">
        <v>625</v>
      </c>
      <c r="B80" t="s">
        <v>631</v>
      </c>
      <c r="C80" t="s">
        <v>632</v>
      </c>
      <c r="D80" t="s">
        <v>11</v>
      </c>
    </row>
    <row r="81" spans="1:8">
      <c r="A81" t="s">
        <v>625</v>
      </c>
      <c r="B81" t="s">
        <v>633</v>
      </c>
      <c r="C81" t="s">
        <v>634</v>
      </c>
      <c r="D81" t="s">
        <v>11</v>
      </c>
    </row>
    <row r="82" spans="1:8">
      <c r="A82" t="s">
        <v>625</v>
      </c>
      <c r="B82" t="s">
        <v>635</v>
      </c>
      <c r="C82" t="s">
        <v>636</v>
      </c>
      <c r="D82" t="s">
        <v>11</v>
      </c>
      <c r="H82" t="s">
        <v>637</v>
      </c>
    </row>
    <row r="83" spans="1:8">
      <c r="A83" t="s">
        <v>625</v>
      </c>
      <c r="B83" t="s">
        <v>638</v>
      </c>
      <c r="C83" t="s">
        <v>639</v>
      </c>
      <c r="D83" t="s">
        <v>47</v>
      </c>
      <c r="E83" t="s">
        <v>48</v>
      </c>
      <c r="G83" t="s">
        <v>640</v>
      </c>
    </row>
    <row r="84" spans="1:8">
      <c r="A84" t="s">
        <v>625</v>
      </c>
      <c r="B84" t="s">
        <v>641</v>
      </c>
      <c r="C84" t="s">
        <v>642</v>
      </c>
      <c r="D84" t="s">
        <v>52</v>
      </c>
      <c r="E84" t="s">
        <v>48</v>
      </c>
      <c r="G84" t="s">
        <v>643</v>
      </c>
    </row>
    <row r="85" spans="1:8">
      <c r="A85" t="s">
        <v>644</v>
      </c>
      <c r="B85" t="s">
        <v>593</v>
      </c>
      <c r="C85" t="s">
        <v>645</v>
      </c>
      <c r="D85" t="s">
        <v>11</v>
      </c>
      <c r="H85" t="s">
        <v>139</v>
      </c>
    </row>
    <row r="86" spans="1:8">
      <c r="A86" t="s">
        <v>644</v>
      </c>
      <c r="B86" t="s">
        <v>646</v>
      </c>
      <c r="C86" t="s">
        <v>647</v>
      </c>
      <c r="D86" t="s">
        <v>11</v>
      </c>
      <c r="H86" t="s">
        <v>648</v>
      </c>
    </row>
    <row r="87" spans="1:8">
      <c r="A87" t="s">
        <v>644</v>
      </c>
      <c r="B87" t="s">
        <v>649</v>
      </c>
      <c r="C87" t="s">
        <v>650</v>
      </c>
      <c r="D87" t="s">
        <v>11</v>
      </c>
      <c r="H87" t="s">
        <v>651</v>
      </c>
    </row>
    <row r="88" spans="1:8">
      <c r="A88" t="s">
        <v>644</v>
      </c>
      <c r="B88" t="s">
        <v>652</v>
      </c>
      <c r="C88" t="s">
        <v>653</v>
      </c>
      <c r="D88" t="s">
        <v>47</v>
      </c>
      <c r="E88" t="s">
        <v>48</v>
      </c>
      <c r="G88" t="s">
        <v>654</v>
      </c>
    </row>
    <row r="89" spans="1:8">
      <c r="A89" t="s">
        <v>644</v>
      </c>
      <c r="B89" t="s">
        <v>655</v>
      </c>
      <c r="C89" t="s">
        <v>656</v>
      </c>
      <c r="D89" t="s">
        <v>52</v>
      </c>
      <c r="E89" t="s">
        <v>48</v>
      </c>
      <c r="G89" t="s">
        <v>654</v>
      </c>
    </row>
    <row r="90" spans="1:8">
      <c r="A90" t="s">
        <v>657</v>
      </c>
      <c r="B90" t="s">
        <v>658</v>
      </c>
      <c r="C90" t="s">
        <v>659</v>
      </c>
      <c r="D90" t="s">
        <v>47</v>
      </c>
      <c r="E90" t="s">
        <v>48</v>
      </c>
      <c r="G90" t="s">
        <v>660</v>
      </c>
    </row>
    <row r="91" spans="1:8">
      <c r="A91" t="s">
        <v>657</v>
      </c>
      <c r="B91" t="s">
        <v>502</v>
      </c>
      <c r="C91" t="s">
        <v>661</v>
      </c>
      <c r="D91" t="s">
        <v>47</v>
      </c>
      <c r="E91" t="s">
        <v>48</v>
      </c>
      <c r="G91" t="s">
        <v>662</v>
      </c>
    </row>
    <row r="92" spans="1:8">
      <c r="A92" t="s">
        <v>657</v>
      </c>
      <c r="B92" t="s">
        <v>526</v>
      </c>
      <c r="C92" t="s">
        <v>663</v>
      </c>
      <c r="D92" t="s">
        <v>11</v>
      </c>
      <c r="H92" t="s">
        <v>664</v>
      </c>
    </row>
    <row r="93" spans="1:8">
      <c r="A93" t="s">
        <v>657</v>
      </c>
      <c r="B93" t="s">
        <v>665</v>
      </c>
      <c r="C93" t="s">
        <v>666</v>
      </c>
      <c r="D93" t="s">
        <v>11</v>
      </c>
      <c r="H93" t="s">
        <v>667</v>
      </c>
    </row>
    <row r="94" spans="1:8">
      <c r="A94" t="s">
        <v>657</v>
      </c>
      <c r="B94" t="s">
        <v>668</v>
      </c>
      <c r="C94" t="s">
        <v>669</v>
      </c>
      <c r="D94" t="s">
        <v>11</v>
      </c>
      <c r="H94" t="s">
        <v>670</v>
      </c>
    </row>
    <row r="95" spans="1:8">
      <c r="A95" t="s">
        <v>657</v>
      </c>
      <c r="B95" t="s">
        <v>671</v>
      </c>
      <c r="C95" t="s">
        <v>672</v>
      </c>
      <c r="D95" t="s">
        <v>11</v>
      </c>
      <c r="H95" t="s">
        <v>673</v>
      </c>
    </row>
    <row r="96" spans="1:8">
      <c r="A96" t="s">
        <v>657</v>
      </c>
      <c r="B96" t="s">
        <v>39</v>
      </c>
      <c r="C96" t="s">
        <v>674</v>
      </c>
      <c r="D96" t="s">
        <v>11</v>
      </c>
      <c r="H96" t="s">
        <v>673</v>
      </c>
    </row>
    <row r="97" spans="1:8">
      <c r="A97" t="s">
        <v>657</v>
      </c>
      <c r="B97" t="s">
        <v>675</v>
      </c>
      <c r="C97" t="s">
        <v>676</v>
      </c>
      <c r="D97" t="s">
        <v>11</v>
      </c>
      <c r="H97" t="s">
        <v>677</v>
      </c>
    </row>
    <row r="98" spans="1:8">
      <c r="A98" t="s">
        <v>657</v>
      </c>
      <c r="B98" t="s">
        <v>678</v>
      </c>
      <c r="C98" t="s">
        <v>679</v>
      </c>
      <c r="D98" t="s">
        <v>11</v>
      </c>
      <c r="H98" t="s">
        <v>677</v>
      </c>
    </row>
    <row r="99" spans="1:8">
      <c r="A99" t="s">
        <v>657</v>
      </c>
      <c r="B99" t="s">
        <v>680</v>
      </c>
      <c r="C99" t="s">
        <v>681</v>
      </c>
      <c r="D99" t="s">
        <v>11</v>
      </c>
      <c r="H99" t="s">
        <v>682</v>
      </c>
    </row>
    <row r="100" spans="1:8">
      <c r="A100" t="s">
        <v>657</v>
      </c>
      <c r="B100" t="s">
        <v>549</v>
      </c>
      <c r="C100" t="s">
        <v>683</v>
      </c>
      <c r="D100" t="s">
        <v>52</v>
      </c>
      <c r="E100" t="s">
        <v>48</v>
      </c>
      <c r="G100" t="s">
        <v>660</v>
      </c>
    </row>
    <row r="101" spans="1:8">
      <c r="A101" t="s">
        <v>684</v>
      </c>
      <c r="B101" t="s">
        <v>87</v>
      </c>
      <c r="C101" t="s">
        <v>685</v>
      </c>
      <c r="D101" t="s">
        <v>11</v>
      </c>
      <c r="H101" t="s">
        <v>458</v>
      </c>
    </row>
    <row r="102" spans="1:8">
      <c r="A102" t="s">
        <v>684</v>
      </c>
      <c r="B102" t="s">
        <v>90</v>
      </c>
      <c r="C102" t="s">
        <v>686</v>
      </c>
      <c r="D102" t="s">
        <v>11</v>
      </c>
      <c r="H102" t="s">
        <v>651</v>
      </c>
    </row>
    <row r="103" spans="1:8">
      <c r="A103" t="s">
        <v>684</v>
      </c>
      <c r="B103" t="s">
        <v>93</v>
      </c>
      <c r="C103" t="s">
        <v>687</v>
      </c>
      <c r="D103" t="s">
        <v>11</v>
      </c>
      <c r="H103" t="s">
        <v>458</v>
      </c>
    </row>
    <row r="104" spans="1:8">
      <c r="A104" t="s">
        <v>684</v>
      </c>
      <c r="B104" t="s">
        <v>97</v>
      </c>
      <c r="C104" t="s">
        <v>688</v>
      </c>
      <c r="D104" t="s">
        <v>52</v>
      </c>
      <c r="E104" t="s">
        <v>48</v>
      </c>
      <c r="G104" t="s">
        <v>267</v>
      </c>
    </row>
    <row r="105" spans="1:8">
      <c r="A105" t="s">
        <v>689</v>
      </c>
      <c r="B105" t="s">
        <v>690</v>
      </c>
      <c r="C105" t="s">
        <v>691</v>
      </c>
      <c r="D105" t="s">
        <v>11</v>
      </c>
      <c r="F105" t="s">
        <v>415</v>
      </c>
      <c r="H105" t="s">
        <v>692</v>
      </c>
    </row>
    <row r="106" spans="1:8">
      <c r="A106" t="s">
        <v>689</v>
      </c>
      <c r="B106" t="s">
        <v>693</v>
      </c>
      <c r="C106" t="s">
        <v>694</v>
      </c>
      <c r="D106" t="s">
        <v>11</v>
      </c>
      <c r="H106" t="s">
        <v>695</v>
      </c>
    </row>
    <row r="107" spans="1:8">
      <c r="A107" t="s">
        <v>689</v>
      </c>
      <c r="B107" t="s">
        <v>696</v>
      </c>
      <c r="C107" t="s">
        <v>697</v>
      </c>
      <c r="D107" t="s">
        <v>11</v>
      </c>
    </row>
    <row r="108" spans="1:8">
      <c r="A108" t="s">
        <v>689</v>
      </c>
      <c r="B108" t="s">
        <v>698</v>
      </c>
      <c r="C108" t="s">
        <v>699</v>
      </c>
      <c r="D108" t="s">
        <v>11</v>
      </c>
      <c r="H108" t="s">
        <v>700</v>
      </c>
    </row>
    <row r="109" spans="1:8">
      <c r="A109" t="s">
        <v>689</v>
      </c>
      <c r="B109" t="s">
        <v>701</v>
      </c>
      <c r="C109" t="s">
        <v>702</v>
      </c>
      <c r="D109" t="s">
        <v>11</v>
      </c>
    </row>
    <row r="110" spans="1:8">
      <c r="A110" t="s">
        <v>689</v>
      </c>
      <c r="B110" t="s">
        <v>703</v>
      </c>
      <c r="C110" t="s">
        <v>704</v>
      </c>
      <c r="D110" t="s">
        <v>11</v>
      </c>
      <c r="H110" t="s">
        <v>628</v>
      </c>
    </row>
    <row r="111" spans="1:8">
      <c r="A111" t="s">
        <v>689</v>
      </c>
      <c r="B111" t="s">
        <v>705</v>
      </c>
      <c r="C111" t="s">
        <v>706</v>
      </c>
      <c r="D111" t="s">
        <v>47</v>
      </c>
      <c r="E111" t="s">
        <v>48</v>
      </c>
      <c r="G111" t="s">
        <v>707</v>
      </c>
    </row>
    <row r="112" spans="1:8">
      <c r="A112" t="s">
        <v>689</v>
      </c>
      <c r="B112" t="s">
        <v>708</v>
      </c>
      <c r="C112" t="s">
        <v>709</v>
      </c>
      <c r="D112" t="s">
        <v>47</v>
      </c>
      <c r="E112" t="s">
        <v>48</v>
      </c>
      <c r="G112" t="s">
        <v>707</v>
      </c>
    </row>
    <row r="113" spans="1:8">
      <c r="A113" t="s">
        <v>689</v>
      </c>
      <c r="B113" t="s">
        <v>710</v>
      </c>
      <c r="C113" t="s">
        <v>711</v>
      </c>
      <c r="D113" t="s">
        <v>47</v>
      </c>
      <c r="E113" t="s">
        <v>48</v>
      </c>
      <c r="G113" t="s">
        <v>707</v>
      </c>
    </row>
    <row r="114" spans="1:8">
      <c r="A114" t="s">
        <v>689</v>
      </c>
      <c r="B114" t="s">
        <v>712</v>
      </c>
      <c r="C114" t="s">
        <v>713</v>
      </c>
      <c r="D114" t="s">
        <v>52</v>
      </c>
      <c r="E114" t="s">
        <v>570</v>
      </c>
      <c r="F114" t="s">
        <v>714</v>
      </c>
      <c r="H114" t="s">
        <v>715</v>
      </c>
    </row>
    <row r="115" spans="1:8">
      <c r="A115" t="s">
        <v>716</v>
      </c>
      <c r="B115" t="s">
        <v>717</v>
      </c>
      <c r="C115" t="s">
        <v>718</v>
      </c>
      <c r="D115" t="s">
        <v>11</v>
      </c>
      <c r="H115" t="s">
        <v>719</v>
      </c>
    </row>
    <row r="116" spans="1:8">
      <c r="A116" t="s">
        <v>716</v>
      </c>
      <c r="B116" t="s">
        <v>720</v>
      </c>
      <c r="C116" t="s">
        <v>721</v>
      </c>
      <c r="D116" t="s">
        <v>11</v>
      </c>
      <c r="H116" t="s">
        <v>722</v>
      </c>
    </row>
    <row r="117" spans="1:8">
      <c r="A117" t="s">
        <v>716</v>
      </c>
      <c r="B117" t="s">
        <v>723</v>
      </c>
      <c r="C117" t="s">
        <v>724</v>
      </c>
      <c r="D117" t="s">
        <v>11</v>
      </c>
      <c r="H117" t="s">
        <v>722</v>
      </c>
    </row>
    <row r="118" spans="1:8">
      <c r="A118" t="s">
        <v>716</v>
      </c>
      <c r="B118" t="s">
        <v>725</v>
      </c>
      <c r="C118" t="s">
        <v>726</v>
      </c>
      <c r="D118" t="s">
        <v>52</v>
      </c>
      <c r="E118" t="s">
        <v>570</v>
      </c>
      <c r="H118" t="s">
        <v>722</v>
      </c>
    </row>
    <row r="119" spans="1:8">
      <c r="A119" t="s">
        <v>727</v>
      </c>
      <c r="B119" t="s">
        <v>728</v>
      </c>
      <c r="C119" t="s">
        <v>729</v>
      </c>
      <c r="D119" t="s">
        <v>11</v>
      </c>
      <c r="H119" t="s">
        <v>730</v>
      </c>
    </row>
    <row r="120" spans="1:8">
      <c r="A120" t="s">
        <v>727</v>
      </c>
      <c r="B120" t="s">
        <v>731</v>
      </c>
      <c r="C120" t="s">
        <v>732</v>
      </c>
      <c r="D120" t="s">
        <v>47</v>
      </c>
      <c r="E120" t="s">
        <v>570</v>
      </c>
      <c r="H120" t="s">
        <v>733</v>
      </c>
    </row>
    <row r="121" spans="1:8">
      <c r="A121" t="s">
        <v>727</v>
      </c>
      <c r="B121" t="s">
        <v>110</v>
      </c>
      <c r="C121" t="s">
        <v>734</v>
      </c>
      <c r="D121" t="s">
        <v>11</v>
      </c>
      <c r="H121" t="s">
        <v>735</v>
      </c>
    </row>
    <row r="122" spans="1:8">
      <c r="A122" t="s">
        <v>727</v>
      </c>
      <c r="B122" t="s">
        <v>736</v>
      </c>
      <c r="C122" t="s">
        <v>737</v>
      </c>
      <c r="D122" t="s">
        <v>47</v>
      </c>
      <c r="E122" t="s">
        <v>48</v>
      </c>
      <c r="G122" t="s">
        <v>738</v>
      </c>
    </row>
    <row r="123" spans="1:8">
      <c r="A123" t="s">
        <v>739</v>
      </c>
      <c r="B123" t="s">
        <v>740</v>
      </c>
      <c r="C123" t="s">
        <v>741</v>
      </c>
      <c r="D123" t="s">
        <v>47</v>
      </c>
      <c r="E123" t="s">
        <v>570</v>
      </c>
      <c r="H123" t="s">
        <v>742</v>
      </c>
    </row>
    <row r="124" spans="1:8">
      <c r="A124" t="s">
        <v>739</v>
      </c>
      <c r="B124" t="s">
        <v>743</v>
      </c>
      <c r="C124" t="s">
        <v>744</v>
      </c>
      <c r="D124" t="s">
        <v>11</v>
      </c>
      <c r="H124" t="s">
        <v>745</v>
      </c>
    </row>
    <row r="125" spans="1:8">
      <c r="A125" t="s">
        <v>739</v>
      </c>
      <c r="B125" t="s">
        <v>746</v>
      </c>
      <c r="C125" t="s">
        <v>747</v>
      </c>
      <c r="D125" t="s">
        <v>47</v>
      </c>
      <c r="E125" t="s">
        <v>48</v>
      </c>
      <c r="G125" t="s">
        <v>748</v>
      </c>
    </row>
    <row r="126" spans="1:8">
      <c r="A126" t="s">
        <v>739</v>
      </c>
      <c r="B126" t="s">
        <v>749</v>
      </c>
      <c r="C126" t="s">
        <v>750</v>
      </c>
      <c r="D126" t="s">
        <v>52</v>
      </c>
      <c r="E126" t="s">
        <v>570</v>
      </c>
      <c r="F126" t="s">
        <v>751</v>
      </c>
      <c r="H126" t="s">
        <v>752</v>
      </c>
    </row>
    <row r="127" spans="1:8">
      <c r="A127" t="s">
        <v>739</v>
      </c>
      <c r="B127" t="s">
        <v>753</v>
      </c>
      <c r="C127" t="s">
        <v>754</v>
      </c>
      <c r="D127" t="s">
        <v>11</v>
      </c>
      <c r="F127" t="s">
        <v>415</v>
      </c>
      <c r="H127" t="s">
        <v>755</v>
      </c>
    </row>
    <row r="128" spans="1:8">
      <c r="A128" t="s">
        <v>739</v>
      </c>
      <c r="B128" t="s">
        <v>756</v>
      </c>
      <c r="C128" t="s">
        <v>757</v>
      </c>
      <c r="D128" t="s">
        <v>52</v>
      </c>
      <c r="E128" t="s">
        <v>48</v>
      </c>
      <c r="G128" t="s">
        <v>748</v>
      </c>
    </row>
    <row r="129" spans="1:8">
      <c r="A129" t="s">
        <v>758</v>
      </c>
      <c r="B129" t="s">
        <v>759</v>
      </c>
      <c r="C129" t="s">
        <v>760</v>
      </c>
      <c r="D129" t="s">
        <v>47</v>
      </c>
      <c r="E129" t="s">
        <v>48</v>
      </c>
      <c r="G129" t="s">
        <v>761</v>
      </c>
    </row>
    <row r="130" spans="1:8">
      <c r="A130" t="s">
        <v>758</v>
      </c>
      <c r="B130" t="s">
        <v>762</v>
      </c>
      <c r="C130" t="s">
        <v>763</v>
      </c>
      <c r="D130" t="s">
        <v>138</v>
      </c>
      <c r="G130" t="s">
        <v>761</v>
      </c>
    </row>
    <row r="131" spans="1:8">
      <c r="A131" t="s">
        <v>758</v>
      </c>
      <c r="B131" t="s">
        <v>764</v>
      </c>
      <c r="C131" t="s">
        <v>765</v>
      </c>
      <c r="D131" t="s">
        <v>11</v>
      </c>
      <c r="F131" t="s">
        <v>239</v>
      </c>
      <c r="H131" t="s">
        <v>766</v>
      </c>
    </row>
    <row r="132" spans="1:8">
      <c r="A132" t="s">
        <v>758</v>
      </c>
      <c r="B132" t="s">
        <v>767</v>
      </c>
      <c r="C132" t="s">
        <v>768</v>
      </c>
      <c r="D132" t="s">
        <v>11</v>
      </c>
    </row>
    <row r="133" spans="1:8">
      <c r="A133" t="s">
        <v>758</v>
      </c>
      <c r="B133" t="s">
        <v>769</v>
      </c>
      <c r="C133" t="s">
        <v>770</v>
      </c>
      <c r="D133" t="s">
        <v>11</v>
      </c>
      <c r="H133" t="s">
        <v>771</v>
      </c>
    </row>
    <row r="134" spans="1:8">
      <c r="A134" t="s">
        <v>758</v>
      </c>
      <c r="B134" t="s">
        <v>772</v>
      </c>
      <c r="C134" t="s">
        <v>773</v>
      </c>
      <c r="D134" t="s">
        <v>52</v>
      </c>
      <c r="E134" t="s">
        <v>48</v>
      </c>
      <c r="G134" t="s">
        <v>761</v>
      </c>
    </row>
    <row r="135" spans="1:8">
      <c r="A135" t="s">
        <v>774</v>
      </c>
      <c r="B135" t="s">
        <v>775</v>
      </c>
      <c r="C135" t="s">
        <v>776</v>
      </c>
      <c r="D135" t="s">
        <v>11</v>
      </c>
    </row>
    <row r="136" spans="1:8">
      <c r="A136" t="s">
        <v>774</v>
      </c>
      <c r="B136" t="s">
        <v>110</v>
      </c>
      <c r="C136" t="s">
        <v>777</v>
      </c>
      <c r="D136" t="s">
        <v>11</v>
      </c>
      <c r="H136" t="s">
        <v>141</v>
      </c>
    </row>
    <row r="137" spans="1:8">
      <c r="A137" t="s">
        <v>407</v>
      </c>
      <c r="B137" t="s">
        <v>778</v>
      </c>
      <c r="C137" t="s">
        <v>779</v>
      </c>
      <c r="D137" t="s">
        <v>47</v>
      </c>
      <c r="E137" t="s">
        <v>48</v>
      </c>
      <c r="G137" t="s">
        <v>780</v>
      </c>
    </row>
    <row r="138" spans="1:8">
      <c r="A138" t="s">
        <v>407</v>
      </c>
      <c r="B138" t="s">
        <v>781</v>
      </c>
      <c r="C138" t="s">
        <v>782</v>
      </c>
      <c r="D138" t="s">
        <v>47</v>
      </c>
      <c r="E138" t="s">
        <v>48</v>
      </c>
      <c r="G138" t="s">
        <v>409</v>
      </c>
    </row>
    <row r="139" spans="1:8">
      <c r="A139" t="s">
        <v>407</v>
      </c>
      <c r="B139" t="s">
        <v>783</v>
      </c>
      <c r="C139" t="s">
        <v>784</v>
      </c>
      <c r="D139" t="s">
        <v>47</v>
      </c>
      <c r="E139" t="s">
        <v>48</v>
      </c>
      <c r="G139" t="s">
        <v>218</v>
      </c>
    </row>
    <row r="140" spans="1:8">
      <c r="A140" t="s">
        <v>407</v>
      </c>
      <c r="B140" t="s">
        <v>785</v>
      </c>
      <c r="C140" t="s">
        <v>786</v>
      </c>
      <c r="D140" t="s">
        <v>138</v>
      </c>
      <c r="H140" t="s">
        <v>139</v>
      </c>
    </row>
    <row r="141" spans="1:8">
      <c r="A141" t="s">
        <v>407</v>
      </c>
      <c r="B141" t="s">
        <v>787</v>
      </c>
      <c r="C141" t="s">
        <v>788</v>
      </c>
      <c r="D141" t="s">
        <v>52</v>
      </c>
      <c r="E141" t="s">
        <v>570</v>
      </c>
      <c r="F141" t="s">
        <v>415</v>
      </c>
      <c r="H141" t="s">
        <v>416</v>
      </c>
    </row>
    <row r="142" spans="1:8">
      <c r="A142" t="s">
        <v>407</v>
      </c>
      <c r="B142" t="s">
        <v>789</v>
      </c>
      <c r="C142" t="s">
        <v>790</v>
      </c>
      <c r="D142" t="s">
        <v>47</v>
      </c>
      <c r="E142" t="s">
        <v>570</v>
      </c>
      <c r="H142" t="s">
        <v>791</v>
      </c>
    </row>
    <row r="143" spans="1:8">
      <c r="A143" t="s">
        <v>407</v>
      </c>
      <c r="B143" t="s">
        <v>792</v>
      </c>
      <c r="C143" t="s">
        <v>793</v>
      </c>
      <c r="D143" t="s">
        <v>47</v>
      </c>
      <c r="E143" t="s">
        <v>48</v>
      </c>
      <c r="G143" t="s">
        <v>409</v>
      </c>
    </row>
    <row r="144" spans="1:8">
      <c r="A144" t="s">
        <v>407</v>
      </c>
      <c r="B144" t="s">
        <v>794</v>
      </c>
      <c r="C144" t="s">
        <v>795</v>
      </c>
      <c r="D144" t="s">
        <v>47</v>
      </c>
      <c r="E144" t="s">
        <v>48</v>
      </c>
      <c r="G144" t="s">
        <v>780</v>
      </c>
    </row>
    <row r="145" spans="1:8">
      <c r="A145" t="s">
        <v>407</v>
      </c>
      <c r="B145" t="s">
        <v>796</v>
      </c>
      <c r="C145" t="s">
        <v>797</v>
      </c>
      <c r="D145" t="s">
        <v>11</v>
      </c>
      <c r="H145" t="s">
        <v>423</v>
      </c>
    </row>
    <row r="146" spans="1:8">
      <c r="A146" t="s">
        <v>407</v>
      </c>
      <c r="B146" t="s">
        <v>798</v>
      </c>
      <c r="C146" t="s">
        <v>799</v>
      </c>
      <c r="D146" t="s">
        <v>11</v>
      </c>
    </row>
    <row r="147" spans="1:8">
      <c r="A147" t="s">
        <v>407</v>
      </c>
      <c r="B147" t="s">
        <v>800</v>
      </c>
      <c r="C147" t="s">
        <v>801</v>
      </c>
      <c r="D147" t="s">
        <v>11</v>
      </c>
      <c r="F147" t="s">
        <v>426</v>
      </c>
      <c r="H147" t="s">
        <v>427</v>
      </c>
    </row>
    <row r="148" spans="1:8">
      <c r="A148" t="s">
        <v>407</v>
      </c>
      <c r="B148" t="s">
        <v>802</v>
      </c>
      <c r="C148" t="s">
        <v>803</v>
      </c>
      <c r="D148" t="s">
        <v>11</v>
      </c>
      <c r="H148" t="s">
        <v>804</v>
      </c>
    </row>
    <row r="149" spans="1:8">
      <c r="A149" t="s">
        <v>407</v>
      </c>
      <c r="B149" t="s">
        <v>805</v>
      </c>
      <c r="C149" t="s">
        <v>806</v>
      </c>
      <c r="D149" t="s">
        <v>11</v>
      </c>
      <c r="H149" t="s">
        <v>139</v>
      </c>
    </row>
    <row r="150" spans="1:8">
      <c r="A150" t="s">
        <v>407</v>
      </c>
      <c r="B150" t="s">
        <v>807</v>
      </c>
      <c r="C150" t="s">
        <v>808</v>
      </c>
      <c r="D150" t="s">
        <v>11</v>
      </c>
    </row>
    <row r="151" spans="1:8">
      <c r="A151" t="s">
        <v>407</v>
      </c>
      <c r="B151" t="s">
        <v>809</v>
      </c>
      <c r="C151" t="s">
        <v>810</v>
      </c>
      <c r="D151" t="s">
        <v>52</v>
      </c>
      <c r="E151" t="s">
        <v>570</v>
      </c>
      <c r="F151" t="s">
        <v>415</v>
      </c>
      <c r="H151" t="s">
        <v>416</v>
      </c>
    </row>
    <row r="152" spans="1:8">
      <c r="A152" t="s">
        <v>407</v>
      </c>
      <c r="B152" t="s">
        <v>811</v>
      </c>
      <c r="C152" t="s">
        <v>812</v>
      </c>
      <c r="D152" t="s">
        <v>52</v>
      </c>
      <c r="E152" t="s">
        <v>48</v>
      </c>
      <c r="G152" t="s">
        <v>409</v>
      </c>
    </row>
    <row r="153" spans="1:8">
      <c r="A153" t="s">
        <v>407</v>
      </c>
      <c r="B153" t="s">
        <v>813</v>
      </c>
      <c r="C153" t="s">
        <v>814</v>
      </c>
      <c r="D153" t="s">
        <v>11</v>
      </c>
      <c r="H153" t="s">
        <v>139</v>
      </c>
    </row>
    <row r="154" spans="1:8">
      <c r="A154" t="s">
        <v>815</v>
      </c>
      <c r="B154" t="s">
        <v>816</v>
      </c>
      <c r="C154" t="s">
        <v>817</v>
      </c>
      <c r="D154" t="s">
        <v>47</v>
      </c>
      <c r="E154" t="s">
        <v>570</v>
      </c>
      <c r="H154" t="s">
        <v>818</v>
      </c>
    </row>
    <row r="155" spans="1:8">
      <c r="A155" t="s">
        <v>815</v>
      </c>
      <c r="B155" t="s">
        <v>819</v>
      </c>
      <c r="C155" t="s">
        <v>820</v>
      </c>
      <c r="D155" t="s">
        <v>52</v>
      </c>
      <c r="E155" t="s">
        <v>570</v>
      </c>
      <c r="F155" t="s">
        <v>821</v>
      </c>
    </row>
    <row r="156" spans="1:8">
      <c r="A156" t="s">
        <v>815</v>
      </c>
      <c r="B156" t="s">
        <v>822</v>
      </c>
      <c r="C156" t="s">
        <v>823</v>
      </c>
      <c r="D156" t="s">
        <v>11</v>
      </c>
      <c r="F156" t="s">
        <v>824</v>
      </c>
      <c r="H156" t="s">
        <v>825</v>
      </c>
    </row>
    <row r="157" spans="1:8">
      <c r="A157" t="s">
        <v>815</v>
      </c>
      <c r="B157" t="s">
        <v>826</v>
      </c>
      <c r="C157" t="s">
        <v>827</v>
      </c>
      <c r="D157" t="s">
        <v>11</v>
      </c>
    </row>
    <row r="158" spans="1:8">
      <c r="A158" t="s">
        <v>815</v>
      </c>
      <c r="B158" t="s">
        <v>828</v>
      </c>
      <c r="C158" t="s">
        <v>829</v>
      </c>
      <c r="D158" t="s">
        <v>11</v>
      </c>
      <c r="H158" t="s">
        <v>830</v>
      </c>
    </row>
    <row r="159" spans="1:8">
      <c r="A159" t="s">
        <v>815</v>
      </c>
      <c r="B159" t="s">
        <v>831</v>
      </c>
      <c r="C159" t="s">
        <v>832</v>
      </c>
      <c r="D159" t="s">
        <v>52</v>
      </c>
      <c r="E159" t="s">
        <v>570</v>
      </c>
    </row>
    <row r="160" spans="1:8">
      <c r="A160" t="s">
        <v>815</v>
      </c>
      <c r="B160" t="s">
        <v>833</v>
      </c>
      <c r="C160" t="s">
        <v>834</v>
      </c>
      <c r="D160" t="s">
        <v>11</v>
      </c>
      <c r="F160" t="s">
        <v>835</v>
      </c>
      <c r="H160" t="s">
        <v>836</v>
      </c>
    </row>
    <row r="161" spans="1:8">
      <c r="A161" t="s">
        <v>815</v>
      </c>
      <c r="B161" t="s">
        <v>837</v>
      </c>
      <c r="C161" t="s">
        <v>838</v>
      </c>
      <c r="D161" t="s">
        <v>11</v>
      </c>
      <c r="F161" t="s">
        <v>839</v>
      </c>
      <c r="H161" t="s">
        <v>840</v>
      </c>
    </row>
    <row r="162" spans="1:8">
      <c r="A162" t="s">
        <v>815</v>
      </c>
      <c r="B162" t="s">
        <v>841</v>
      </c>
      <c r="C162" t="s">
        <v>842</v>
      </c>
      <c r="D162" t="s">
        <v>11</v>
      </c>
      <c r="H162" t="s">
        <v>843</v>
      </c>
    </row>
    <row r="163" spans="1:8">
      <c r="A163" t="s">
        <v>815</v>
      </c>
      <c r="B163" t="s">
        <v>844</v>
      </c>
      <c r="C163" t="s">
        <v>845</v>
      </c>
      <c r="D163" t="s">
        <v>11</v>
      </c>
      <c r="H163" t="s">
        <v>139</v>
      </c>
    </row>
    <row r="164" spans="1:8">
      <c r="A164" t="s">
        <v>815</v>
      </c>
      <c r="B164" t="s">
        <v>846</v>
      </c>
      <c r="C164" t="s">
        <v>847</v>
      </c>
      <c r="D164" t="s">
        <v>52</v>
      </c>
      <c r="E164" t="s">
        <v>570</v>
      </c>
      <c r="F164" t="s">
        <v>848</v>
      </c>
      <c r="H164" t="s">
        <v>849</v>
      </c>
    </row>
    <row r="165" spans="1:8">
      <c r="A165" t="s">
        <v>303</v>
      </c>
      <c r="B165" t="s">
        <v>850</v>
      </c>
      <c r="C165" t="s">
        <v>851</v>
      </c>
      <c r="D165" t="s">
        <v>11</v>
      </c>
      <c r="H165" t="s">
        <v>139</v>
      </c>
    </row>
    <row r="166" spans="1:8">
      <c r="A166" t="s">
        <v>852</v>
      </c>
      <c r="B166" t="s">
        <v>853</v>
      </c>
      <c r="C166" t="s">
        <v>854</v>
      </c>
      <c r="D166" t="s">
        <v>52</v>
      </c>
      <c r="E166" t="s">
        <v>570</v>
      </c>
      <c r="F166" t="s">
        <v>855</v>
      </c>
      <c r="H166" t="s">
        <v>856</v>
      </c>
    </row>
    <row r="167" spans="1:8">
      <c r="A167" t="s">
        <v>852</v>
      </c>
      <c r="B167" t="s">
        <v>816</v>
      </c>
      <c r="C167" t="s">
        <v>857</v>
      </c>
      <c r="D167" t="s">
        <v>47</v>
      </c>
      <c r="E167" t="s">
        <v>570</v>
      </c>
      <c r="H167" t="s">
        <v>858</v>
      </c>
    </row>
    <row r="168" spans="1:8">
      <c r="A168" t="s">
        <v>852</v>
      </c>
      <c r="B168" t="s">
        <v>859</v>
      </c>
      <c r="C168" t="s">
        <v>860</v>
      </c>
      <c r="D168" t="s">
        <v>138</v>
      </c>
      <c r="E168" t="s">
        <v>570</v>
      </c>
      <c r="F168" t="s">
        <v>861</v>
      </c>
      <c r="H168" t="s">
        <v>862</v>
      </c>
    </row>
    <row r="169" spans="1:8">
      <c r="A169" t="s">
        <v>852</v>
      </c>
      <c r="B169" t="s">
        <v>863</v>
      </c>
      <c r="C169" t="s">
        <v>864</v>
      </c>
      <c r="D169" t="s">
        <v>138</v>
      </c>
      <c r="E169" t="s">
        <v>570</v>
      </c>
      <c r="F169" t="s">
        <v>865</v>
      </c>
      <c r="H169" t="s">
        <v>866</v>
      </c>
    </row>
    <row r="170" spans="1:8">
      <c r="A170" t="s">
        <v>852</v>
      </c>
      <c r="B170" t="s">
        <v>867</v>
      </c>
      <c r="C170" t="s">
        <v>868</v>
      </c>
      <c r="D170" t="s">
        <v>11</v>
      </c>
      <c r="F170" t="s">
        <v>869</v>
      </c>
      <c r="H170" t="s">
        <v>870</v>
      </c>
    </row>
    <row r="171" spans="1:8">
      <c r="A171" t="s">
        <v>852</v>
      </c>
      <c r="B171" t="s">
        <v>871</v>
      </c>
      <c r="C171" t="s">
        <v>872</v>
      </c>
      <c r="D171" t="s">
        <v>11</v>
      </c>
      <c r="F171" t="s">
        <v>873</v>
      </c>
      <c r="H171" t="s">
        <v>874</v>
      </c>
    </row>
    <row r="172" spans="1:8">
      <c r="A172" t="s">
        <v>852</v>
      </c>
      <c r="B172" t="s">
        <v>828</v>
      </c>
      <c r="C172" t="s">
        <v>875</v>
      </c>
      <c r="D172" t="s">
        <v>11</v>
      </c>
      <c r="H172" t="s">
        <v>876</v>
      </c>
    </row>
    <row r="173" spans="1:8">
      <c r="A173" t="s">
        <v>852</v>
      </c>
      <c r="B173" t="s">
        <v>877</v>
      </c>
      <c r="C173" t="s">
        <v>878</v>
      </c>
      <c r="D173" t="s">
        <v>47</v>
      </c>
      <c r="E173" t="s">
        <v>570</v>
      </c>
      <c r="H173" t="s">
        <v>879</v>
      </c>
    </row>
    <row r="174" spans="1:8">
      <c r="A174" t="s">
        <v>852</v>
      </c>
      <c r="B174" t="s">
        <v>880</v>
      </c>
      <c r="C174" t="s">
        <v>881</v>
      </c>
      <c r="D174" t="s">
        <v>11</v>
      </c>
      <c r="F174" t="s">
        <v>882</v>
      </c>
      <c r="H174" t="s">
        <v>883</v>
      </c>
    </row>
    <row r="175" spans="1:8">
      <c r="A175" t="s">
        <v>852</v>
      </c>
      <c r="B175" t="s">
        <v>884</v>
      </c>
      <c r="C175" t="s">
        <v>885</v>
      </c>
      <c r="D175" t="s">
        <v>11</v>
      </c>
      <c r="F175" t="s">
        <v>865</v>
      </c>
      <c r="H175" t="s">
        <v>866</v>
      </c>
    </row>
    <row r="176" spans="1:8">
      <c r="A176" t="s">
        <v>852</v>
      </c>
      <c r="B176" t="s">
        <v>886</v>
      </c>
      <c r="C176" t="s">
        <v>887</v>
      </c>
      <c r="D176" t="s">
        <v>11</v>
      </c>
    </row>
    <row r="177" spans="1:8">
      <c r="A177" t="s">
        <v>852</v>
      </c>
      <c r="B177" t="s">
        <v>888</v>
      </c>
      <c r="C177" t="s">
        <v>889</v>
      </c>
      <c r="D177" t="s">
        <v>11</v>
      </c>
      <c r="F177" t="s">
        <v>869</v>
      </c>
      <c r="H177" t="s">
        <v>870</v>
      </c>
    </row>
    <row r="178" spans="1:8">
      <c r="A178" t="s">
        <v>852</v>
      </c>
      <c r="B178" t="s">
        <v>890</v>
      </c>
      <c r="C178" t="s">
        <v>891</v>
      </c>
      <c r="D178" t="s">
        <v>11</v>
      </c>
      <c r="F178" t="s">
        <v>861</v>
      </c>
      <c r="H178" t="s">
        <v>892</v>
      </c>
    </row>
    <row r="179" spans="1:8">
      <c r="A179" t="s">
        <v>852</v>
      </c>
      <c r="B179" t="s">
        <v>893</v>
      </c>
      <c r="C179" t="s">
        <v>894</v>
      </c>
      <c r="D179" t="s">
        <v>11</v>
      </c>
      <c r="F179" t="s">
        <v>869</v>
      </c>
      <c r="H179" t="s">
        <v>895</v>
      </c>
    </row>
    <row r="180" spans="1:8">
      <c r="A180" t="s">
        <v>852</v>
      </c>
      <c r="B180" t="s">
        <v>896</v>
      </c>
      <c r="C180" t="s">
        <v>897</v>
      </c>
      <c r="D180" t="s">
        <v>11</v>
      </c>
      <c r="F180" t="s">
        <v>898</v>
      </c>
      <c r="H180" t="s">
        <v>899</v>
      </c>
    </row>
    <row r="181" spans="1:8">
      <c r="A181" t="s">
        <v>852</v>
      </c>
      <c r="B181" t="s">
        <v>900</v>
      </c>
      <c r="C181" t="s">
        <v>901</v>
      </c>
      <c r="D181" t="s">
        <v>11</v>
      </c>
      <c r="F181" t="s">
        <v>902</v>
      </c>
      <c r="H181" t="s">
        <v>903</v>
      </c>
    </row>
    <row r="182" spans="1:8">
      <c r="A182" t="s">
        <v>852</v>
      </c>
      <c r="B182" t="s">
        <v>904</v>
      </c>
      <c r="C182" t="s">
        <v>905</v>
      </c>
      <c r="D182" t="s">
        <v>47</v>
      </c>
      <c r="E182" t="s">
        <v>48</v>
      </c>
      <c r="F182" t="s">
        <v>869</v>
      </c>
      <c r="H182" t="s">
        <v>906</v>
      </c>
    </row>
    <row r="183" spans="1:8">
      <c r="A183" t="s">
        <v>852</v>
      </c>
      <c r="B183" t="s">
        <v>907</v>
      </c>
      <c r="C183" t="s">
        <v>908</v>
      </c>
      <c r="D183" t="s">
        <v>47</v>
      </c>
      <c r="E183" t="s">
        <v>48</v>
      </c>
      <c r="G183" t="s">
        <v>909</v>
      </c>
    </row>
    <row r="184" spans="1:8">
      <c r="A184" t="s">
        <v>852</v>
      </c>
      <c r="B184" t="s">
        <v>910</v>
      </c>
      <c r="C184" t="s">
        <v>911</v>
      </c>
      <c r="D184" t="s">
        <v>52</v>
      </c>
      <c r="E184" t="s">
        <v>570</v>
      </c>
      <c r="F184" t="s">
        <v>912</v>
      </c>
      <c r="H184" t="s">
        <v>913</v>
      </c>
    </row>
    <row r="185" spans="1:8">
      <c r="A185" t="s">
        <v>914</v>
      </c>
      <c r="B185" t="s">
        <v>915</v>
      </c>
      <c r="C185" t="s">
        <v>916</v>
      </c>
      <c r="D185" t="s">
        <v>11</v>
      </c>
      <c r="F185" t="s">
        <v>917</v>
      </c>
      <c r="H185" t="s">
        <v>918</v>
      </c>
    </row>
    <row r="186" spans="1:8">
      <c r="A186" t="s">
        <v>914</v>
      </c>
      <c r="B186" t="s">
        <v>816</v>
      </c>
      <c r="C186" t="s">
        <v>919</v>
      </c>
      <c r="D186" t="s">
        <v>47</v>
      </c>
      <c r="E186" t="s">
        <v>570</v>
      </c>
      <c r="H186" t="s">
        <v>920</v>
      </c>
    </row>
    <row r="187" spans="1:8">
      <c r="A187" t="s">
        <v>914</v>
      </c>
      <c r="B187" t="s">
        <v>921</v>
      </c>
      <c r="C187" t="s">
        <v>922</v>
      </c>
      <c r="D187" t="s">
        <v>11</v>
      </c>
      <c r="H187" t="s">
        <v>923</v>
      </c>
    </row>
    <row r="188" spans="1:8">
      <c r="A188" t="s">
        <v>914</v>
      </c>
      <c r="B188" t="s">
        <v>924</v>
      </c>
      <c r="C188" t="s">
        <v>925</v>
      </c>
      <c r="D188" t="s">
        <v>11</v>
      </c>
      <c r="F188" t="s">
        <v>873</v>
      </c>
      <c r="H188" t="s">
        <v>926</v>
      </c>
    </row>
    <row r="189" spans="1:8">
      <c r="A189" t="s">
        <v>914</v>
      </c>
      <c r="B189" t="s">
        <v>828</v>
      </c>
      <c r="C189" t="s">
        <v>927</v>
      </c>
      <c r="D189" t="s">
        <v>11</v>
      </c>
      <c r="H189" t="s">
        <v>928</v>
      </c>
    </row>
    <row r="190" spans="1:8">
      <c r="A190" t="s">
        <v>914</v>
      </c>
      <c r="B190" t="s">
        <v>844</v>
      </c>
      <c r="C190" t="s">
        <v>929</v>
      </c>
      <c r="D190" t="s">
        <v>11</v>
      </c>
      <c r="H190" t="s">
        <v>139</v>
      </c>
    </row>
    <row r="191" spans="1:8">
      <c r="A191" t="s">
        <v>914</v>
      </c>
      <c r="B191" t="s">
        <v>846</v>
      </c>
      <c r="C191" t="s">
        <v>930</v>
      </c>
      <c r="D191" t="s">
        <v>52</v>
      </c>
      <c r="E191" t="s">
        <v>570</v>
      </c>
      <c r="F191" t="s">
        <v>931</v>
      </c>
      <c r="H191" t="s">
        <v>932</v>
      </c>
    </row>
    <row r="192" spans="1:8">
      <c r="A192" t="s">
        <v>933</v>
      </c>
      <c r="B192" t="s">
        <v>934</v>
      </c>
      <c r="C192" t="s">
        <v>935</v>
      </c>
      <c r="D192" t="s">
        <v>47</v>
      </c>
      <c r="E192" t="s">
        <v>48</v>
      </c>
      <c r="G192" t="s">
        <v>936</v>
      </c>
    </row>
    <row r="193" spans="1:8">
      <c r="A193" t="s">
        <v>933</v>
      </c>
      <c r="B193" t="s">
        <v>216</v>
      </c>
      <c r="C193" t="s">
        <v>937</v>
      </c>
      <c r="D193" t="s">
        <v>47</v>
      </c>
      <c r="E193" t="s">
        <v>48</v>
      </c>
      <c r="G193" t="s">
        <v>218</v>
      </c>
    </row>
    <row r="194" spans="1:8">
      <c r="A194" t="s">
        <v>933</v>
      </c>
      <c r="B194" t="s">
        <v>938</v>
      </c>
      <c r="C194" t="s">
        <v>939</v>
      </c>
      <c r="D194" t="s">
        <v>11</v>
      </c>
      <c r="H194" t="s">
        <v>940</v>
      </c>
    </row>
    <row r="195" spans="1:8">
      <c r="A195" t="s">
        <v>933</v>
      </c>
      <c r="B195" t="s">
        <v>941</v>
      </c>
      <c r="C195" t="s">
        <v>942</v>
      </c>
      <c r="D195" t="s">
        <v>47</v>
      </c>
      <c r="E195" t="s">
        <v>570</v>
      </c>
      <c r="H195" t="s">
        <v>943</v>
      </c>
    </row>
    <row r="196" spans="1:8">
      <c r="A196" t="s">
        <v>933</v>
      </c>
      <c r="B196" t="s">
        <v>944</v>
      </c>
      <c r="C196" t="s">
        <v>945</v>
      </c>
      <c r="D196" t="s">
        <v>11</v>
      </c>
      <c r="H196" t="s">
        <v>946</v>
      </c>
    </row>
    <row r="197" spans="1:8">
      <c r="A197" t="s">
        <v>933</v>
      </c>
      <c r="B197" t="s">
        <v>947</v>
      </c>
      <c r="C197" t="s">
        <v>948</v>
      </c>
      <c r="D197" t="s">
        <v>11</v>
      </c>
      <c r="H197" t="s">
        <v>949</v>
      </c>
    </row>
    <row r="198" spans="1:8">
      <c r="A198" t="s">
        <v>933</v>
      </c>
      <c r="B198" t="s">
        <v>950</v>
      </c>
      <c r="C198" t="s">
        <v>951</v>
      </c>
      <c r="D198" t="s">
        <v>11</v>
      </c>
      <c r="H198" t="s">
        <v>952</v>
      </c>
    </row>
    <row r="199" spans="1:8">
      <c r="A199" t="s">
        <v>933</v>
      </c>
      <c r="B199" t="s">
        <v>953</v>
      </c>
      <c r="C199" t="s">
        <v>954</v>
      </c>
      <c r="D199" t="s">
        <v>11</v>
      </c>
      <c r="H199" t="s">
        <v>955</v>
      </c>
    </row>
    <row r="200" spans="1:8">
      <c r="A200" t="s">
        <v>933</v>
      </c>
      <c r="B200" t="s">
        <v>956</v>
      </c>
      <c r="C200" t="s">
        <v>957</v>
      </c>
      <c r="D200" t="s">
        <v>47</v>
      </c>
      <c r="E200" t="s">
        <v>570</v>
      </c>
      <c r="H200" t="s">
        <v>958</v>
      </c>
    </row>
    <row r="201" spans="1:8">
      <c r="A201" t="s">
        <v>933</v>
      </c>
      <c r="B201" t="s">
        <v>110</v>
      </c>
      <c r="C201" t="s">
        <v>959</v>
      </c>
      <c r="D201" t="s">
        <v>11</v>
      </c>
      <c r="H201" t="s">
        <v>960</v>
      </c>
    </row>
    <row r="202" spans="1:8">
      <c r="A202" t="s">
        <v>933</v>
      </c>
      <c r="B202" t="s">
        <v>103</v>
      </c>
      <c r="C202" t="s">
        <v>961</v>
      </c>
      <c r="D202" t="s">
        <v>11</v>
      </c>
      <c r="H202" t="s">
        <v>962</v>
      </c>
    </row>
    <row r="203" spans="1:8">
      <c r="A203" t="s">
        <v>933</v>
      </c>
      <c r="B203" t="s">
        <v>963</v>
      </c>
      <c r="C203" t="s">
        <v>964</v>
      </c>
      <c r="D203" t="s">
        <v>47</v>
      </c>
      <c r="E203" t="s">
        <v>48</v>
      </c>
      <c r="G203" t="s">
        <v>965</v>
      </c>
    </row>
    <row r="204" spans="1:8">
      <c r="A204" t="s">
        <v>933</v>
      </c>
      <c r="B204" t="s">
        <v>966</v>
      </c>
      <c r="C204" t="s">
        <v>967</v>
      </c>
      <c r="D204" t="s">
        <v>52</v>
      </c>
      <c r="E204" t="s">
        <v>48</v>
      </c>
      <c r="G204" t="s">
        <v>936</v>
      </c>
    </row>
    <row r="205" spans="1:8">
      <c r="A205" t="s">
        <v>933</v>
      </c>
      <c r="B205" t="s">
        <v>968</v>
      </c>
      <c r="C205" t="s">
        <v>969</v>
      </c>
      <c r="D205" t="s">
        <v>47</v>
      </c>
      <c r="E205" t="s">
        <v>48</v>
      </c>
      <c r="G205" t="s">
        <v>965</v>
      </c>
    </row>
    <row r="206" spans="1:8">
      <c r="A206" t="s">
        <v>933</v>
      </c>
      <c r="B206" t="s">
        <v>970</v>
      </c>
      <c r="C206" t="s">
        <v>971</v>
      </c>
      <c r="D206" t="s">
        <v>52</v>
      </c>
      <c r="E206" t="s">
        <v>570</v>
      </c>
      <c r="F206" t="s">
        <v>972</v>
      </c>
      <c r="H206" t="s">
        <v>973</v>
      </c>
    </row>
    <row r="207" spans="1:8">
      <c r="A207" t="s">
        <v>933</v>
      </c>
      <c r="B207" t="s">
        <v>974</v>
      </c>
      <c r="C207" t="s">
        <v>975</v>
      </c>
      <c r="D207" t="s">
        <v>11</v>
      </c>
      <c r="H207" t="s">
        <v>976</v>
      </c>
    </row>
    <row r="208" spans="1:8">
      <c r="A208" t="s">
        <v>933</v>
      </c>
      <c r="B208" t="s">
        <v>977</v>
      </c>
      <c r="C208" t="s">
        <v>978</v>
      </c>
      <c r="D208" t="s">
        <v>11</v>
      </c>
      <c r="H208" t="s">
        <v>979</v>
      </c>
    </row>
    <row r="209" spans="1:8">
      <c r="A209" t="s">
        <v>980</v>
      </c>
      <c r="B209" t="s">
        <v>981</v>
      </c>
      <c r="C209" t="s">
        <v>982</v>
      </c>
      <c r="D209" t="s">
        <v>11</v>
      </c>
      <c r="H209" t="s">
        <v>983</v>
      </c>
    </row>
    <row r="210" spans="1:8">
      <c r="A210" t="s">
        <v>980</v>
      </c>
      <c r="B210" t="s">
        <v>984</v>
      </c>
      <c r="C210" t="s">
        <v>985</v>
      </c>
      <c r="D210" t="s">
        <v>47</v>
      </c>
      <c r="E210" t="s">
        <v>48</v>
      </c>
      <c r="G210" t="s">
        <v>986</v>
      </c>
    </row>
    <row r="211" spans="1:8">
      <c r="A211" t="s">
        <v>980</v>
      </c>
      <c r="B211" t="s">
        <v>987</v>
      </c>
      <c r="C211" t="s">
        <v>988</v>
      </c>
      <c r="D211" t="s">
        <v>52</v>
      </c>
      <c r="E211" t="s">
        <v>48</v>
      </c>
      <c r="F211" t="s">
        <v>989</v>
      </c>
      <c r="H211" t="s">
        <v>990</v>
      </c>
    </row>
    <row r="212" spans="1:8">
      <c r="A212" t="s">
        <v>991</v>
      </c>
      <c r="B212" t="s">
        <v>992</v>
      </c>
      <c r="C212" t="s">
        <v>993</v>
      </c>
      <c r="D212" t="s">
        <v>47</v>
      </c>
      <c r="E212" t="s">
        <v>570</v>
      </c>
      <c r="H212" t="s">
        <v>994</v>
      </c>
    </row>
    <row r="213" spans="1:8">
      <c r="A213" t="s">
        <v>991</v>
      </c>
      <c r="B213" t="s">
        <v>995</v>
      </c>
      <c r="C213" t="s">
        <v>996</v>
      </c>
      <c r="D213" t="s">
        <v>138</v>
      </c>
      <c r="E213" t="s">
        <v>570</v>
      </c>
      <c r="H213" t="s">
        <v>997</v>
      </c>
    </row>
    <row r="214" spans="1:8">
      <c r="A214" t="s">
        <v>991</v>
      </c>
      <c r="B214" t="s">
        <v>998</v>
      </c>
      <c r="C214" t="s">
        <v>999</v>
      </c>
      <c r="D214" t="s">
        <v>11</v>
      </c>
      <c r="H214" t="s">
        <v>1000</v>
      </c>
    </row>
    <row r="215" spans="1:8">
      <c r="A215" t="s">
        <v>991</v>
      </c>
      <c r="B215" t="s">
        <v>1001</v>
      </c>
      <c r="C215" t="s">
        <v>1002</v>
      </c>
      <c r="D215" t="s">
        <v>11</v>
      </c>
      <c r="H215" t="s">
        <v>997</v>
      </c>
    </row>
    <row r="216" spans="1:8">
      <c r="A216" t="s">
        <v>991</v>
      </c>
      <c r="B216" t="s">
        <v>1003</v>
      </c>
      <c r="C216" t="s">
        <v>1004</v>
      </c>
      <c r="D216" t="s">
        <v>52</v>
      </c>
      <c r="E216" t="s">
        <v>570</v>
      </c>
      <c r="H216" t="s">
        <v>1005</v>
      </c>
    </row>
    <row r="217" spans="1:8">
      <c r="A217" t="s">
        <v>1006</v>
      </c>
      <c r="B217" t="s">
        <v>1007</v>
      </c>
      <c r="C217" t="s">
        <v>1008</v>
      </c>
      <c r="D217" t="s">
        <v>47</v>
      </c>
      <c r="E217" t="s">
        <v>570</v>
      </c>
      <c r="H217" t="s">
        <v>1009</v>
      </c>
    </row>
    <row r="218" spans="1:8">
      <c r="A218" t="s">
        <v>1006</v>
      </c>
      <c r="B218" t="s">
        <v>1010</v>
      </c>
      <c r="C218" t="s">
        <v>1011</v>
      </c>
      <c r="D218" t="s">
        <v>11</v>
      </c>
      <c r="H218" t="s">
        <v>1012</v>
      </c>
    </row>
    <row r="219" spans="1:8">
      <c r="A219" t="s">
        <v>1006</v>
      </c>
      <c r="B219" t="s">
        <v>1013</v>
      </c>
      <c r="C219" t="s">
        <v>1014</v>
      </c>
      <c r="D219" t="s">
        <v>11</v>
      </c>
      <c r="H219" t="s">
        <v>1012</v>
      </c>
    </row>
    <row r="220" spans="1:8">
      <c r="A220" t="s">
        <v>1006</v>
      </c>
      <c r="B220" t="s">
        <v>1015</v>
      </c>
      <c r="C220" t="s">
        <v>1016</v>
      </c>
      <c r="D220" t="s">
        <v>11</v>
      </c>
      <c r="H220" t="s">
        <v>1017</v>
      </c>
    </row>
    <row r="221" spans="1:8">
      <c r="A221" t="s">
        <v>1006</v>
      </c>
      <c r="B221" t="s">
        <v>1018</v>
      </c>
      <c r="C221" t="s">
        <v>1019</v>
      </c>
      <c r="D221" t="s">
        <v>11</v>
      </c>
    </row>
    <row r="222" spans="1:8">
      <c r="A222" t="s">
        <v>1020</v>
      </c>
      <c r="B222" t="s">
        <v>1021</v>
      </c>
      <c r="C222" t="s">
        <v>1022</v>
      </c>
      <c r="D222" t="s">
        <v>47</v>
      </c>
      <c r="E222" t="s">
        <v>48</v>
      </c>
      <c r="F222" t="s">
        <v>1023</v>
      </c>
      <c r="H222" t="s">
        <v>1024</v>
      </c>
    </row>
    <row r="223" spans="1:8">
      <c r="A223" t="s">
        <v>1020</v>
      </c>
      <c r="B223" t="s">
        <v>1025</v>
      </c>
      <c r="C223" t="s">
        <v>1026</v>
      </c>
      <c r="D223" t="s">
        <v>138</v>
      </c>
      <c r="E223" t="s">
        <v>570</v>
      </c>
      <c r="H223" t="s">
        <v>1027</v>
      </c>
    </row>
    <row r="224" spans="1:8">
      <c r="A224" t="s">
        <v>1020</v>
      </c>
      <c r="B224" t="s">
        <v>1028</v>
      </c>
      <c r="C224" t="s">
        <v>1029</v>
      </c>
      <c r="D224" t="s">
        <v>11</v>
      </c>
    </row>
    <row r="225" spans="1:8">
      <c r="A225" t="s">
        <v>1020</v>
      </c>
      <c r="B225" t="s">
        <v>1030</v>
      </c>
      <c r="C225" t="s">
        <v>1031</v>
      </c>
      <c r="D225" t="s">
        <v>11</v>
      </c>
      <c r="H225" t="s">
        <v>141</v>
      </c>
    </row>
    <row r="226" spans="1:8">
      <c r="A226" t="s">
        <v>1020</v>
      </c>
      <c r="B226" t="s">
        <v>1032</v>
      </c>
      <c r="C226" t="s">
        <v>1033</v>
      </c>
      <c r="D226" t="s">
        <v>52</v>
      </c>
      <c r="E226" t="s">
        <v>48</v>
      </c>
      <c r="F226" t="s">
        <v>1023</v>
      </c>
      <c r="H226" t="s">
        <v>1024</v>
      </c>
    </row>
    <row r="227" spans="1:8">
      <c r="A227" t="s">
        <v>1034</v>
      </c>
      <c r="B227" t="s">
        <v>1035</v>
      </c>
      <c r="C227" t="s">
        <v>1036</v>
      </c>
      <c r="D227" t="s">
        <v>11</v>
      </c>
      <c r="F227" t="s">
        <v>183</v>
      </c>
      <c r="H227" t="s">
        <v>1037</v>
      </c>
    </row>
    <row r="228" spans="1:8">
      <c r="A228" t="s">
        <v>1038</v>
      </c>
      <c r="B228" t="s">
        <v>1367</v>
      </c>
      <c r="C228" t="s">
        <v>1039</v>
      </c>
      <c r="D228" t="s">
        <v>47</v>
      </c>
      <c r="E228" t="s">
        <v>570</v>
      </c>
      <c r="H228" t="s">
        <v>1040</v>
      </c>
    </row>
    <row r="229" spans="1:8">
      <c r="A229" t="s">
        <v>1038</v>
      </c>
      <c r="B229" t="s">
        <v>1041</v>
      </c>
      <c r="C229" t="s">
        <v>1042</v>
      </c>
      <c r="D229" t="s">
        <v>47</v>
      </c>
      <c r="E229" t="s">
        <v>48</v>
      </c>
      <c r="G229" t="s">
        <v>169</v>
      </c>
    </row>
    <row r="230" spans="1:8">
      <c r="A230" t="s">
        <v>1038</v>
      </c>
      <c r="B230" t="s">
        <v>1361</v>
      </c>
      <c r="C230" t="s">
        <v>1043</v>
      </c>
      <c r="D230" t="s">
        <v>11</v>
      </c>
      <c r="H230" t="s">
        <v>120</v>
      </c>
    </row>
    <row r="231" spans="1:8">
      <c r="A231" t="s">
        <v>1034</v>
      </c>
      <c r="B231" t="s">
        <v>1044</v>
      </c>
      <c r="C231" t="s">
        <v>1045</v>
      </c>
      <c r="D231" t="s">
        <v>11</v>
      </c>
      <c r="F231" t="s">
        <v>1046</v>
      </c>
      <c r="H231" t="s">
        <v>1047</v>
      </c>
    </row>
    <row r="232" spans="1:8">
      <c r="A232" t="s">
        <v>1034</v>
      </c>
      <c r="B232" t="s">
        <v>1048</v>
      </c>
      <c r="C232" t="s">
        <v>1049</v>
      </c>
      <c r="D232" t="s">
        <v>11</v>
      </c>
    </row>
    <row r="233" spans="1:8">
      <c r="A233" t="s">
        <v>1034</v>
      </c>
      <c r="B233" t="s">
        <v>1050</v>
      </c>
      <c r="C233" t="s">
        <v>1051</v>
      </c>
      <c r="D233" t="s">
        <v>11</v>
      </c>
      <c r="F233" t="s">
        <v>336</v>
      </c>
      <c r="H233" t="s">
        <v>337</v>
      </c>
    </row>
    <row r="234" spans="1:8">
      <c r="A234" t="s">
        <v>1038</v>
      </c>
      <c r="B234" t="s">
        <v>1369</v>
      </c>
      <c r="C234" t="s">
        <v>1052</v>
      </c>
      <c r="D234" t="s">
        <v>11</v>
      </c>
    </row>
    <row r="235" spans="1:8">
      <c r="A235" t="s">
        <v>1034</v>
      </c>
      <c r="B235" t="s">
        <v>1053</v>
      </c>
      <c r="C235" t="s">
        <v>1054</v>
      </c>
      <c r="D235" t="s">
        <v>11</v>
      </c>
      <c r="H235" t="s">
        <v>141</v>
      </c>
    </row>
    <row r="236" spans="1:8">
      <c r="A236" t="s">
        <v>1034</v>
      </c>
      <c r="B236" t="s">
        <v>1055</v>
      </c>
      <c r="C236" t="s">
        <v>1056</v>
      </c>
      <c r="D236" t="s">
        <v>47</v>
      </c>
      <c r="E236" t="s">
        <v>48</v>
      </c>
      <c r="G236" t="s">
        <v>169</v>
      </c>
    </row>
    <row r="237" spans="1:8">
      <c r="A237" t="s">
        <v>1034</v>
      </c>
      <c r="B237" t="s">
        <v>1057</v>
      </c>
      <c r="C237" t="s">
        <v>1058</v>
      </c>
      <c r="D237" t="s">
        <v>52</v>
      </c>
      <c r="E237" t="s">
        <v>48</v>
      </c>
      <c r="G237" t="s">
        <v>1059</v>
      </c>
    </row>
    <row r="238" spans="1:8">
      <c r="A238" t="s">
        <v>1034</v>
      </c>
      <c r="B238" t="s">
        <v>1060</v>
      </c>
      <c r="C238" t="s">
        <v>1061</v>
      </c>
      <c r="D238" t="s">
        <v>52</v>
      </c>
      <c r="E238" t="s">
        <v>570</v>
      </c>
      <c r="F238" t="s">
        <v>1062</v>
      </c>
      <c r="H238" t="s">
        <v>1063</v>
      </c>
    </row>
    <row r="239" spans="1:8">
      <c r="A239" t="s">
        <v>1038</v>
      </c>
      <c r="B239" t="s">
        <v>1371</v>
      </c>
      <c r="C239" t="s">
        <v>1064</v>
      </c>
      <c r="D239" t="s">
        <v>11</v>
      </c>
    </row>
    <row r="240" spans="1:8">
      <c r="A240" t="s">
        <v>1038</v>
      </c>
      <c r="B240" t="s">
        <v>1357</v>
      </c>
      <c r="C240" t="s">
        <v>1065</v>
      </c>
      <c r="D240" t="s">
        <v>47</v>
      </c>
      <c r="E240" t="s">
        <v>48</v>
      </c>
      <c r="G240" t="s">
        <v>189</v>
      </c>
    </row>
    <row r="241" spans="1:8">
      <c r="A241" t="s">
        <v>1038</v>
      </c>
      <c r="B241" t="s">
        <v>1066</v>
      </c>
      <c r="C241" t="s">
        <v>1067</v>
      </c>
      <c r="D241" t="s">
        <v>47</v>
      </c>
      <c r="E241" t="s">
        <v>48</v>
      </c>
      <c r="G241" t="s">
        <v>169</v>
      </c>
    </row>
    <row r="242" spans="1:8">
      <c r="A242" t="s">
        <v>1038</v>
      </c>
      <c r="B242" t="s">
        <v>1346</v>
      </c>
      <c r="C242" t="s">
        <v>1068</v>
      </c>
      <c r="D242" t="s">
        <v>11</v>
      </c>
      <c r="H242" t="s">
        <v>1069</v>
      </c>
    </row>
    <row r="243" spans="1:8">
      <c r="A243" t="s">
        <v>1038</v>
      </c>
      <c r="B243" t="s">
        <v>1070</v>
      </c>
      <c r="C243" t="s">
        <v>1071</v>
      </c>
      <c r="D243" t="s">
        <v>52</v>
      </c>
      <c r="E243" t="s">
        <v>570</v>
      </c>
      <c r="H243" t="s">
        <v>466</v>
      </c>
    </row>
    <row r="244" spans="1:8">
      <c r="A244" t="s">
        <v>1038</v>
      </c>
      <c r="B244" t="s">
        <v>1352</v>
      </c>
      <c r="C244" t="s">
        <v>1072</v>
      </c>
      <c r="D244" t="s">
        <v>47</v>
      </c>
      <c r="E244" t="s">
        <v>48</v>
      </c>
      <c r="G244" t="s">
        <v>1073</v>
      </c>
    </row>
    <row r="245" spans="1:8">
      <c r="A245" t="s">
        <v>1038</v>
      </c>
      <c r="B245" t="s">
        <v>1074</v>
      </c>
      <c r="C245" t="s">
        <v>1075</v>
      </c>
      <c r="D245" t="s">
        <v>47</v>
      </c>
      <c r="E245" t="s">
        <v>48</v>
      </c>
      <c r="G245" t="s">
        <v>129</v>
      </c>
    </row>
    <row r="246" spans="1:8">
      <c r="A246" t="s">
        <v>1034</v>
      </c>
      <c r="B246" t="s">
        <v>1076</v>
      </c>
      <c r="C246" t="s">
        <v>1077</v>
      </c>
      <c r="D246" t="s">
        <v>47</v>
      </c>
      <c r="E246" t="s">
        <v>48</v>
      </c>
      <c r="G246" t="s">
        <v>207</v>
      </c>
    </row>
    <row r="247" spans="1:8">
      <c r="A247" t="s">
        <v>1038</v>
      </c>
      <c r="B247" t="s">
        <v>1365</v>
      </c>
      <c r="C247" t="s">
        <v>1078</v>
      </c>
      <c r="D247" t="s">
        <v>47</v>
      </c>
      <c r="E247" t="s">
        <v>48</v>
      </c>
      <c r="G247" t="s">
        <v>132</v>
      </c>
    </row>
    <row r="248" spans="1:8">
      <c r="A248" t="s">
        <v>1034</v>
      </c>
      <c r="B248" t="s">
        <v>1079</v>
      </c>
      <c r="C248" t="s">
        <v>1080</v>
      </c>
      <c r="D248" t="s">
        <v>47</v>
      </c>
      <c r="E248" t="s">
        <v>48</v>
      </c>
      <c r="G248" t="s">
        <v>1081</v>
      </c>
    </row>
    <row r="249" spans="1:8">
      <c r="A249" t="s">
        <v>1082</v>
      </c>
      <c r="B249" t="s">
        <v>1083</v>
      </c>
      <c r="C249" t="s">
        <v>1084</v>
      </c>
      <c r="D249" t="s">
        <v>47</v>
      </c>
      <c r="E249" t="s">
        <v>570</v>
      </c>
      <c r="H249" t="s">
        <v>1085</v>
      </c>
    </row>
    <row r="250" spans="1:8">
      <c r="A250" t="s">
        <v>1082</v>
      </c>
      <c r="B250" t="s">
        <v>1086</v>
      </c>
      <c r="C250" t="s">
        <v>1087</v>
      </c>
      <c r="D250" t="s">
        <v>138</v>
      </c>
      <c r="E250" t="s">
        <v>570</v>
      </c>
      <c r="H250" t="s">
        <v>1088</v>
      </c>
    </row>
    <row r="251" spans="1:8">
      <c r="A251" t="s">
        <v>1082</v>
      </c>
      <c r="B251" t="s">
        <v>148</v>
      </c>
      <c r="C251" t="s">
        <v>1089</v>
      </c>
      <c r="D251" t="s">
        <v>11</v>
      </c>
      <c r="H251" t="s">
        <v>1090</v>
      </c>
    </row>
    <row r="252" spans="1:8">
      <c r="A252" t="s">
        <v>1082</v>
      </c>
      <c r="B252" t="s">
        <v>1091</v>
      </c>
      <c r="C252" t="s">
        <v>1092</v>
      </c>
      <c r="D252" t="s">
        <v>11</v>
      </c>
      <c r="H252" t="s">
        <v>1093</v>
      </c>
    </row>
    <row r="253" spans="1:8">
      <c r="A253" t="s">
        <v>1082</v>
      </c>
      <c r="B253" t="s">
        <v>315</v>
      </c>
      <c r="C253" t="s">
        <v>1094</v>
      </c>
      <c r="D253" t="s">
        <v>11</v>
      </c>
      <c r="H253" t="s">
        <v>317</v>
      </c>
    </row>
    <row r="254" spans="1:8">
      <c r="A254" t="s">
        <v>1082</v>
      </c>
      <c r="B254" t="s">
        <v>365</v>
      </c>
      <c r="C254" t="s">
        <v>1095</v>
      </c>
      <c r="D254" t="s">
        <v>11</v>
      </c>
    </row>
    <row r="255" spans="1:8">
      <c r="A255" t="s">
        <v>1082</v>
      </c>
      <c r="B255" t="s">
        <v>1096</v>
      </c>
      <c r="C255" t="s">
        <v>1097</v>
      </c>
      <c r="D255" t="s">
        <v>11</v>
      </c>
      <c r="H255" t="s">
        <v>960</v>
      </c>
    </row>
    <row r="256" spans="1:8">
      <c r="A256" t="s">
        <v>1082</v>
      </c>
      <c r="B256" t="s">
        <v>1098</v>
      </c>
      <c r="C256" t="s">
        <v>1099</v>
      </c>
      <c r="D256" t="s">
        <v>11</v>
      </c>
      <c r="H256" t="s">
        <v>1100</v>
      </c>
    </row>
    <row r="257" spans="1:8">
      <c r="A257" t="s">
        <v>1082</v>
      </c>
      <c r="B257" t="s">
        <v>1101</v>
      </c>
      <c r="C257" t="s">
        <v>1102</v>
      </c>
      <c r="D257" t="s">
        <v>47</v>
      </c>
      <c r="E257" t="s">
        <v>570</v>
      </c>
      <c r="H257" t="s">
        <v>1103</v>
      </c>
    </row>
    <row r="258" spans="1:8">
      <c r="A258" t="s">
        <v>1082</v>
      </c>
      <c r="B258" t="s">
        <v>934</v>
      </c>
      <c r="C258" t="s">
        <v>1104</v>
      </c>
      <c r="D258" t="s">
        <v>47</v>
      </c>
      <c r="E258" t="s">
        <v>48</v>
      </c>
      <c r="G258" t="s">
        <v>1105</v>
      </c>
    </row>
    <row r="259" spans="1:8">
      <c r="A259" t="s">
        <v>1082</v>
      </c>
      <c r="B259" t="s">
        <v>1106</v>
      </c>
      <c r="C259" t="s">
        <v>1107</v>
      </c>
      <c r="D259" t="s">
        <v>47</v>
      </c>
      <c r="E259" t="s">
        <v>570</v>
      </c>
    </row>
    <row r="260" spans="1:8">
      <c r="A260" t="s">
        <v>1082</v>
      </c>
      <c r="B260" t="s">
        <v>1108</v>
      </c>
      <c r="C260" t="s">
        <v>1109</v>
      </c>
      <c r="D260" t="s">
        <v>52</v>
      </c>
      <c r="E260" t="s">
        <v>570</v>
      </c>
      <c r="H260" t="s">
        <v>1110</v>
      </c>
    </row>
    <row r="261" spans="1:8">
      <c r="A261" t="s">
        <v>1082</v>
      </c>
      <c r="B261" t="s">
        <v>1111</v>
      </c>
      <c r="C261" t="s">
        <v>1112</v>
      </c>
      <c r="D261" t="s">
        <v>47</v>
      </c>
      <c r="E261" t="s">
        <v>570</v>
      </c>
      <c r="H261" t="s">
        <v>1113</v>
      </c>
    </row>
    <row r="262" spans="1:8">
      <c r="A262" t="s">
        <v>1082</v>
      </c>
      <c r="B262" t="s">
        <v>966</v>
      </c>
      <c r="C262" t="s">
        <v>1114</v>
      </c>
      <c r="D262" t="s">
        <v>52</v>
      </c>
      <c r="E262" t="s">
        <v>48</v>
      </c>
      <c r="G262" t="s">
        <v>1105</v>
      </c>
    </row>
    <row r="263" spans="1:8">
      <c r="A263" t="s">
        <v>1082</v>
      </c>
      <c r="B263" t="s">
        <v>970</v>
      </c>
      <c r="C263" t="s">
        <v>1115</v>
      </c>
      <c r="D263" t="s">
        <v>52</v>
      </c>
      <c r="E263" t="s">
        <v>570</v>
      </c>
      <c r="F263" t="s">
        <v>1116</v>
      </c>
      <c r="H263" t="s">
        <v>1117</v>
      </c>
    </row>
    <row r="264" spans="1:8">
      <c r="A264" t="s">
        <v>1082</v>
      </c>
      <c r="B264" t="s">
        <v>1118</v>
      </c>
      <c r="C264" t="s">
        <v>1119</v>
      </c>
      <c r="D264" t="s">
        <v>47</v>
      </c>
      <c r="E264" t="s">
        <v>570</v>
      </c>
      <c r="H264" t="s">
        <v>1120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4" sqref="C14"/>
    </sheetView>
  </sheetViews>
  <sheetFormatPr defaultRowHeight="13.2"/>
  <cols>
    <col min="1" max="1" width="13.44140625" customWidth="1"/>
    <col min="2" max="2" width="35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1121</v>
      </c>
      <c r="B2" t="s">
        <v>1122</v>
      </c>
      <c r="C2" t="s">
        <v>1123</v>
      </c>
      <c r="D2" t="s">
        <v>47</v>
      </c>
      <c r="E2" t="s">
        <v>48</v>
      </c>
      <c r="H2" t="s">
        <v>1124</v>
      </c>
    </row>
    <row r="3" spans="1:8">
      <c r="A3" t="s">
        <v>1125</v>
      </c>
      <c r="B3" t="s">
        <v>1126</v>
      </c>
      <c r="C3" t="s">
        <v>1127</v>
      </c>
      <c r="D3" t="s">
        <v>47</v>
      </c>
      <c r="E3" t="s">
        <v>48</v>
      </c>
      <c r="F3" t="s">
        <v>1128</v>
      </c>
      <c r="H3" t="s">
        <v>1129</v>
      </c>
    </row>
    <row r="4" spans="1:8">
      <c r="A4" t="s">
        <v>1121</v>
      </c>
      <c r="B4" t="s">
        <v>1130</v>
      </c>
      <c r="C4" t="s">
        <v>1131</v>
      </c>
      <c r="D4" t="s">
        <v>11</v>
      </c>
      <c r="H4" t="s">
        <v>1124</v>
      </c>
    </row>
    <row r="5" spans="1:8">
      <c r="A5" t="s">
        <v>1121</v>
      </c>
      <c r="B5" t="s">
        <v>1132</v>
      </c>
      <c r="C5" t="s">
        <v>1133</v>
      </c>
      <c r="D5" t="s">
        <v>11</v>
      </c>
      <c r="H5" t="s">
        <v>1134</v>
      </c>
    </row>
    <row r="6" spans="1:8">
      <c r="A6" t="s">
        <v>1121</v>
      </c>
      <c r="B6" t="s">
        <v>1135</v>
      </c>
      <c r="C6" t="s">
        <v>1136</v>
      </c>
      <c r="D6" t="s">
        <v>47</v>
      </c>
      <c r="E6" t="s">
        <v>48</v>
      </c>
      <c r="G6" t="s">
        <v>1137</v>
      </c>
    </row>
    <row r="7" spans="1:8">
      <c r="A7" t="s">
        <v>1121</v>
      </c>
      <c r="B7" t="s">
        <v>1138</v>
      </c>
      <c r="C7" t="s">
        <v>1139</v>
      </c>
      <c r="D7" t="s">
        <v>47</v>
      </c>
      <c r="E7" t="s">
        <v>48</v>
      </c>
      <c r="H7" t="s">
        <v>1124</v>
      </c>
    </row>
    <row r="8" spans="1:8">
      <c r="A8" t="s">
        <v>1121</v>
      </c>
      <c r="B8" s="63" t="s">
        <v>1351</v>
      </c>
      <c r="C8" t="s">
        <v>1141</v>
      </c>
      <c r="D8" t="s">
        <v>47</v>
      </c>
      <c r="E8" t="s">
        <v>48</v>
      </c>
      <c r="G8" t="s">
        <v>1142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22" sqref="G22"/>
    </sheetView>
  </sheetViews>
  <sheetFormatPr defaultRowHeight="13.2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1143</v>
      </c>
      <c r="B2" t="s">
        <v>1144</v>
      </c>
      <c r="C2" t="s">
        <v>1145</v>
      </c>
      <c r="D2" t="s">
        <v>11</v>
      </c>
    </row>
    <row r="3" spans="1:8">
      <c r="A3" t="s">
        <v>1143</v>
      </c>
      <c r="B3" t="s">
        <v>1146</v>
      </c>
      <c r="C3" t="s">
        <v>1147</v>
      </c>
      <c r="D3" t="s">
        <v>52</v>
      </c>
      <c r="E3" t="s">
        <v>48</v>
      </c>
      <c r="G3" t="s">
        <v>1148</v>
      </c>
    </row>
    <row r="4" spans="1:8">
      <c r="A4" t="s">
        <v>1149</v>
      </c>
      <c r="B4" t="s">
        <v>100</v>
      </c>
      <c r="C4" t="s">
        <v>1150</v>
      </c>
      <c r="D4" t="s">
        <v>47</v>
      </c>
      <c r="E4" t="s">
        <v>48</v>
      </c>
      <c r="H4" t="s">
        <v>1151</v>
      </c>
    </row>
    <row r="5" spans="1:8">
      <c r="A5" t="s">
        <v>1149</v>
      </c>
      <c r="B5" t="s">
        <v>136</v>
      </c>
      <c r="C5" t="s">
        <v>1152</v>
      </c>
      <c r="D5" t="s">
        <v>138</v>
      </c>
      <c r="H5" t="s">
        <v>139</v>
      </c>
    </row>
    <row r="6" spans="1:8">
      <c r="A6" t="s">
        <v>1149</v>
      </c>
      <c r="B6" t="s">
        <v>110</v>
      </c>
      <c r="C6" t="s">
        <v>1153</v>
      </c>
      <c r="D6" t="s">
        <v>11</v>
      </c>
      <c r="H6" t="s">
        <v>141</v>
      </c>
    </row>
    <row r="7" spans="1:8">
      <c r="A7" t="s">
        <v>1149</v>
      </c>
      <c r="B7" t="s">
        <v>103</v>
      </c>
      <c r="C7" t="s">
        <v>1154</v>
      </c>
      <c r="D7" t="s">
        <v>11</v>
      </c>
      <c r="H7" t="s">
        <v>139</v>
      </c>
    </row>
    <row r="8" spans="1:8">
      <c r="A8" t="s">
        <v>1149</v>
      </c>
      <c r="B8" t="s">
        <v>113</v>
      </c>
      <c r="C8" t="s">
        <v>1155</v>
      </c>
      <c r="D8" t="s">
        <v>52</v>
      </c>
      <c r="E8" t="s">
        <v>48</v>
      </c>
      <c r="H8" t="s">
        <v>1151</v>
      </c>
    </row>
    <row r="9" spans="1:8">
      <c r="A9" t="s">
        <v>393</v>
      </c>
      <c r="B9" t="s">
        <v>100</v>
      </c>
      <c r="C9" t="s">
        <v>1156</v>
      </c>
      <c r="D9" t="s">
        <v>47</v>
      </c>
      <c r="E9" t="s">
        <v>48</v>
      </c>
      <c r="H9" t="s">
        <v>395</v>
      </c>
    </row>
    <row r="10" spans="1:8">
      <c r="A10" t="s">
        <v>393</v>
      </c>
      <c r="B10" t="s">
        <v>136</v>
      </c>
      <c r="C10" t="s">
        <v>1157</v>
      </c>
      <c r="D10" t="s">
        <v>138</v>
      </c>
      <c r="H10" t="s">
        <v>139</v>
      </c>
    </row>
    <row r="11" spans="1:8">
      <c r="A11" t="s">
        <v>393</v>
      </c>
      <c r="B11" t="s">
        <v>110</v>
      </c>
      <c r="C11" t="s">
        <v>1158</v>
      </c>
      <c r="D11" t="s">
        <v>11</v>
      </c>
      <c r="H11" t="s">
        <v>141</v>
      </c>
    </row>
    <row r="12" spans="1:8">
      <c r="A12" t="s">
        <v>393</v>
      </c>
      <c r="B12" t="s">
        <v>103</v>
      </c>
      <c r="C12" t="s">
        <v>1159</v>
      </c>
      <c r="D12" t="s">
        <v>11</v>
      </c>
      <c r="H12" t="s">
        <v>139</v>
      </c>
    </row>
    <row r="13" spans="1:8">
      <c r="A13" t="s">
        <v>393</v>
      </c>
      <c r="B13" t="s">
        <v>113</v>
      </c>
      <c r="C13" t="s">
        <v>1160</v>
      </c>
      <c r="D13" t="s">
        <v>52</v>
      </c>
      <c r="E13" t="s">
        <v>48</v>
      </c>
      <c r="H13" t="s">
        <v>395</v>
      </c>
    </row>
    <row r="14" spans="1:8">
      <c r="A14" t="s">
        <v>400</v>
      </c>
      <c r="B14" t="s">
        <v>100</v>
      </c>
      <c r="C14" t="s">
        <v>1161</v>
      </c>
      <c r="D14" t="s">
        <v>47</v>
      </c>
      <c r="E14" t="s">
        <v>48</v>
      </c>
      <c r="H14" t="s">
        <v>402</v>
      </c>
    </row>
    <row r="15" spans="1:8">
      <c r="A15" t="s">
        <v>400</v>
      </c>
      <c r="B15" t="s">
        <v>136</v>
      </c>
      <c r="C15" t="s">
        <v>1162</v>
      </c>
      <c r="D15" t="s">
        <v>138</v>
      </c>
      <c r="H15" t="s">
        <v>139</v>
      </c>
    </row>
    <row r="16" spans="1:8">
      <c r="A16" t="s">
        <v>400</v>
      </c>
      <c r="B16" t="s">
        <v>110</v>
      </c>
      <c r="C16" t="s">
        <v>1163</v>
      </c>
      <c r="D16" t="s">
        <v>11</v>
      </c>
      <c r="H16" t="s">
        <v>141</v>
      </c>
    </row>
    <row r="17" spans="1:8">
      <c r="A17" t="s">
        <v>400</v>
      </c>
      <c r="B17" t="s">
        <v>103</v>
      </c>
      <c r="C17" t="s">
        <v>1164</v>
      </c>
      <c r="D17" t="s">
        <v>11</v>
      </c>
      <c r="H17" t="s">
        <v>139</v>
      </c>
    </row>
    <row r="18" spans="1:8">
      <c r="A18" t="s">
        <v>400</v>
      </c>
      <c r="B18" t="s">
        <v>113</v>
      </c>
      <c r="C18" t="s">
        <v>1165</v>
      </c>
      <c r="D18" t="s">
        <v>52</v>
      </c>
      <c r="E18" t="s">
        <v>48</v>
      </c>
      <c r="H18" t="s">
        <v>402</v>
      </c>
    </row>
    <row r="19" spans="1:8">
      <c r="A19" t="s">
        <v>1166</v>
      </c>
      <c r="B19" t="s">
        <v>1167</v>
      </c>
      <c r="C19" t="s">
        <v>1168</v>
      </c>
      <c r="D19" t="s">
        <v>11</v>
      </c>
    </row>
    <row r="20" spans="1:8">
      <c r="A20" t="s">
        <v>1166</v>
      </c>
      <c r="B20" t="s">
        <v>1169</v>
      </c>
      <c r="C20" t="s">
        <v>1170</v>
      </c>
      <c r="D20" t="s">
        <v>47</v>
      </c>
      <c r="E20" t="s">
        <v>48</v>
      </c>
    </row>
    <row r="21" spans="1:8">
      <c r="A21" t="s">
        <v>133</v>
      </c>
      <c r="B21" t="s">
        <v>1171</v>
      </c>
      <c r="C21" t="s">
        <v>1172</v>
      </c>
      <c r="D21" t="s">
        <v>47</v>
      </c>
      <c r="E21" t="s">
        <v>48</v>
      </c>
      <c r="F21" t="s">
        <v>1173</v>
      </c>
      <c r="H21" t="s">
        <v>1174</v>
      </c>
    </row>
    <row r="22" spans="1:8">
      <c r="A22" t="s">
        <v>133</v>
      </c>
      <c r="B22" t="s">
        <v>1175</v>
      </c>
      <c r="C22" t="s">
        <v>1176</v>
      </c>
      <c r="D22" t="s">
        <v>47</v>
      </c>
      <c r="E22" t="s">
        <v>48</v>
      </c>
      <c r="H22" t="s">
        <v>1177</v>
      </c>
    </row>
    <row r="23" spans="1:8">
      <c r="A23" t="s">
        <v>133</v>
      </c>
      <c r="B23" t="s">
        <v>148</v>
      </c>
      <c r="C23" t="s">
        <v>1178</v>
      </c>
      <c r="D23" t="s">
        <v>11</v>
      </c>
      <c r="F23" t="s">
        <v>150</v>
      </c>
      <c r="H23" t="s">
        <v>151</v>
      </c>
    </row>
    <row r="24" spans="1:8">
      <c r="A24" t="s">
        <v>133</v>
      </c>
      <c r="B24" t="s">
        <v>1179</v>
      </c>
      <c r="C24" t="s">
        <v>1180</v>
      </c>
      <c r="D24" t="s">
        <v>11</v>
      </c>
      <c r="H24" t="s">
        <v>1181</v>
      </c>
    </row>
    <row r="25" spans="1:8">
      <c r="A25" t="s">
        <v>133</v>
      </c>
      <c r="B25" t="s">
        <v>1182</v>
      </c>
      <c r="C25" t="s">
        <v>1183</v>
      </c>
      <c r="D25" t="s">
        <v>11</v>
      </c>
      <c r="F25" t="s">
        <v>1184</v>
      </c>
      <c r="H25" t="s">
        <v>1185</v>
      </c>
    </row>
    <row r="26" spans="1:8">
      <c r="A26" t="s">
        <v>133</v>
      </c>
      <c r="B26" t="s">
        <v>1186</v>
      </c>
      <c r="C26" t="s">
        <v>1187</v>
      </c>
      <c r="D26" t="s">
        <v>47</v>
      </c>
      <c r="E26" t="s">
        <v>48</v>
      </c>
    </row>
    <row r="27" spans="1:8">
      <c r="A27" t="s">
        <v>1188</v>
      </c>
      <c r="B27" t="s">
        <v>1189</v>
      </c>
      <c r="C27" t="s">
        <v>1190</v>
      </c>
      <c r="D27" t="s">
        <v>47</v>
      </c>
      <c r="E27" t="s">
        <v>48</v>
      </c>
    </row>
    <row r="28" spans="1:8">
      <c r="A28" t="s">
        <v>1006</v>
      </c>
      <c r="B28" t="s">
        <v>1191</v>
      </c>
      <c r="C28" t="s">
        <v>1192</v>
      </c>
      <c r="D28" t="s">
        <v>47</v>
      </c>
      <c r="E28" t="s">
        <v>48</v>
      </c>
    </row>
    <row r="29" spans="1:8">
      <c r="A29" t="s">
        <v>1193</v>
      </c>
      <c r="B29" t="s">
        <v>1194</v>
      </c>
      <c r="C29" t="s">
        <v>1195</v>
      </c>
      <c r="D29" t="s">
        <v>47</v>
      </c>
      <c r="E29" t="s">
        <v>48</v>
      </c>
    </row>
    <row r="30" spans="1:8">
      <c r="A30" t="s">
        <v>1193</v>
      </c>
      <c r="B30" t="s">
        <v>1196</v>
      </c>
      <c r="C30" t="s">
        <v>1197</v>
      </c>
      <c r="D30" t="s">
        <v>47</v>
      </c>
      <c r="E30" t="s">
        <v>48</v>
      </c>
    </row>
    <row r="31" spans="1:8">
      <c r="A31" t="s">
        <v>1034</v>
      </c>
      <c r="B31" t="s">
        <v>100</v>
      </c>
      <c r="C31" t="s">
        <v>1198</v>
      </c>
      <c r="D31" t="s">
        <v>47</v>
      </c>
      <c r="E31" t="s">
        <v>48</v>
      </c>
      <c r="H31" t="s">
        <v>1199</v>
      </c>
    </row>
    <row r="32" spans="1:8">
      <c r="A32" t="s">
        <v>1034</v>
      </c>
      <c r="B32" t="s">
        <v>136</v>
      </c>
      <c r="C32" t="s">
        <v>1200</v>
      </c>
      <c r="D32" t="s">
        <v>138</v>
      </c>
      <c r="H32" t="s">
        <v>139</v>
      </c>
    </row>
    <row r="33" spans="1:8">
      <c r="A33" t="s">
        <v>1034</v>
      </c>
      <c r="B33" t="s">
        <v>110</v>
      </c>
      <c r="C33" t="s">
        <v>1201</v>
      </c>
      <c r="D33" t="s">
        <v>11</v>
      </c>
      <c r="H33" t="s">
        <v>141</v>
      </c>
    </row>
    <row r="34" spans="1:8">
      <c r="A34" t="s">
        <v>1034</v>
      </c>
      <c r="B34" t="s">
        <v>103</v>
      </c>
      <c r="C34" t="s">
        <v>1202</v>
      </c>
      <c r="D34" t="s">
        <v>11</v>
      </c>
      <c r="H34" t="s">
        <v>139</v>
      </c>
    </row>
    <row r="35" spans="1:8">
      <c r="A35" t="s">
        <v>1034</v>
      </c>
      <c r="B35" t="s">
        <v>113</v>
      </c>
      <c r="C35" t="s">
        <v>1203</v>
      </c>
      <c r="D35" t="s">
        <v>52</v>
      </c>
      <c r="E35" t="s">
        <v>48</v>
      </c>
      <c r="H35" t="s">
        <v>1199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3.2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1204</v>
      </c>
      <c r="B2" t="s">
        <v>1205</v>
      </c>
      <c r="C2" t="s">
        <v>1206</v>
      </c>
      <c r="D2" t="s">
        <v>47</v>
      </c>
      <c r="E2" t="s">
        <v>48</v>
      </c>
      <c r="H2" t="s">
        <v>1207</v>
      </c>
    </row>
    <row r="3" spans="1:8">
      <c r="A3" t="s">
        <v>1204</v>
      </c>
      <c r="B3" t="s">
        <v>1208</v>
      </c>
      <c r="C3" t="s">
        <v>1209</v>
      </c>
      <c r="D3" t="s">
        <v>47</v>
      </c>
      <c r="E3" t="s">
        <v>1210</v>
      </c>
      <c r="H3" t="s">
        <v>1211</v>
      </c>
    </row>
    <row r="4" spans="1:8">
      <c r="A4" t="s">
        <v>1204</v>
      </c>
      <c r="B4" t="s">
        <v>1212</v>
      </c>
      <c r="C4" t="s">
        <v>1213</v>
      </c>
      <c r="D4" t="s">
        <v>47</v>
      </c>
      <c r="E4" t="s">
        <v>1210</v>
      </c>
      <c r="H4" t="s">
        <v>1214</v>
      </c>
    </row>
    <row r="5" spans="1:8">
      <c r="A5" t="s">
        <v>1215</v>
      </c>
      <c r="B5" t="s">
        <v>216</v>
      </c>
      <c r="C5" t="s">
        <v>1216</v>
      </c>
      <c r="D5" t="s">
        <v>47</v>
      </c>
      <c r="E5" t="s">
        <v>48</v>
      </c>
      <c r="G5" t="s">
        <v>218</v>
      </c>
    </row>
    <row r="6" spans="1:8">
      <c r="A6" t="s">
        <v>1215</v>
      </c>
      <c r="B6" t="s">
        <v>1217</v>
      </c>
      <c r="C6" t="s">
        <v>1218</v>
      </c>
      <c r="D6" t="s">
        <v>47</v>
      </c>
      <c r="E6" t="s">
        <v>48</v>
      </c>
      <c r="H6" t="s">
        <v>1219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outlinePr summaryBelow="0" summaryRight="0"/>
  </sheetPr>
  <dimension ref="A1:P49"/>
  <sheetViews>
    <sheetView tabSelected="1" zoomScaleNormal="85" workbookViewId="0">
      <pane ySplit="1" topLeftCell="A2" activePane="bottomLeft" state="frozen"/>
      <selection pane="bottomLeft" activeCell="D5" sqref="D5"/>
    </sheetView>
  </sheetViews>
  <sheetFormatPr defaultColWidth="8.77734375" defaultRowHeight="19.2"/>
  <cols>
    <col min="1" max="1" width="5.109375" style="40" customWidth="1"/>
    <col min="2" max="2" width="9.5546875" style="40" customWidth="1"/>
    <col min="3" max="3" width="10.44140625" style="40" customWidth="1"/>
    <col min="4" max="4" width="18.77734375" style="49" customWidth="1"/>
    <col min="5" max="5" width="20.88671875" style="56" customWidth="1"/>
    <col min="6" max="6" width="20.6640625" style="51" customWidth="1"/>
    <col min="7" max="7" width="13.33203125" style="48" customWidth="1"/>
    <col min="8" max="8" width="32.88671875" style="48" customWidth="1"/>
    <col min="9" max="9" width="17.44140625" style="59" customWidth="1"/>
    <col min="10" max="10" width="2.44140625" style="48" customWidth="1"/>
    <col min="11" max="11" width="14" style="48" customWidth="1"/>
    <col min="12" max="12" width="2.109375" style="48" customWidth="1"/>
    <col min="13" max="13" width="15.44140625" style="40" customWidth="1"/>
    <col min="14" max="14" width="2.33203125" style="40" customWidth="1"/>
    <col min="15" max="15" width="19.21875" style="48" customWidth="1"/>
    <col min="16" max="16" width="10.6640625" style="40" customWidth="1"/>
    <col min="17" max="515" width="8.77734375" style="40" customWidth="1"/>
    <col min="516" max="16384" width="8.77734375" style="40"/>
  </cols>
  <sheetData>
    <row r="1" spans="1:16" ht="33.450000000000003" customHeight="1">
      <c r="A1" s="32" t="s">
        <v>1220</v>
      </c>
      <c r="B1" s="32" t="s">
        <v>1221</v>
      </c>
      <c r="C1" s="32" t="s">
        <v>1222</v>
      </c>
      <c r="D1" s="33" t="s">
        <v>1223</v>
      </c>
      <c r="E1" s="53" t="s">
        <v>1224</v>
      </c>
      <c r="F1" s="34" t="s">
        <v>1225</v>
      </c>
      <c r="G1" s="35" t="s">
        <v>1226</v>
      </c>
      <c r="H1" s="35" t="s">
        <v>1227</v>
      </c>
      <c r="I1" s="58" t="s">
        <v>1228</v>
      </c>
      <c r="J1" s="36" t="s">
        <v>1229</v>
      </c>
      <c r="K1" s="37" t="s">
        <v>1230</v>
      </c>
      <c r="L1" s="37" t="s">
        <v>1231</v>
      </c>
      <c r="M1" s="38" t="s">
        <v>1232</v>
      </c>
      <c r="N1" s="38" t="s">
        <v>1233</v>
      </c>
      <c r="O1" s="39" t="s">
        <v>1234</v>
      </c>
      <c r="P1" s="39" t="s">
        <v>1235</v>
      </c>
    </row>
    <row r="2" spans="1:16" ht="46.8" customHeight="1">
      <c r="A2" s="41"/>
      <c r="B2" s="45" t="s">
        <v>1236</v>
      </c>
      <c r="C2" s="45"/>
      <c r="D2"/>
      <c r="E2" s="54"/>
      <c r="F2" s="43" t="s">
        <v>1237</v>
      </c>
      <c r="G2" s="35"/>
      <c r="H2" s="35"/>
      <c r="I2" s="58"/>
      <c r="J2" s="36"/>
      <c r="K2" s="37"/>
      <c r="L2" s="37"/>
      <c r="M2" s="38"/>
      <c r="N2" s="38"/>
      <c r="O2" s="46" t="s">
        <v>1238</v>
      </c>
    </row>
    <row r="3" spans="1:16" ht="35.4" customHeight="1">
      <c r="B3" s="45" t="s">
        <v>1236</v>
      </c>
      <c r="C3" s="45" t="s">
        <v>1391</v>
      </c>
      <c r="D3" s="45" t="s">
        <v>1121</v>
      </c>
      <c r="E3" s="46" t="s">
        <v>1135</v>
      </c>
      <c r="F3" s="46" t="s">
        <v>1239</v>
      </c>
      <c r="G3" s="46"/>
      <c r="H3" s="48" t="s">
        <v>1240</v>
      </c>
      <c r="I3" s="62" t="s">
        <v>1241</v>
      </c>
      <c r="K3" s="30"/>
      <c r="L3" s="30"/>
      <c r="M3" s="31"/>
      <c r="N3" s="31"/>
      <c r="O3" s="46"/>
    </row>
    <row r="4" spans="1:16" ht="42.45" customHeight="1">
      <c r="A4" s="40" t="s">
        <v>1242</v>
      </c>
      <c r="B4" s="45" t="s">
        <v>1236</v>
      </c>
      <c r="C4" s="45"/>
      <c r="D4" s="45" t="s">
        <v>1121</v>
      </c>
      <c r="E4" s="46" t="s">
        <v>1138</v>
      </c>
      <c r="F4" s="47"/>
      <c r="G4" s="46"/>
      <c r="H4" s="48" t="s">
        <v>1243</v>
      </c>
      <c r="I4" s="59" t="s">
        <v>1244</v>
      </c>
      <c r="K4" s="30"/>
      <c r="L4" s="30"/>
      <c r="M4" s="31"/>
      <c r="N4" s="31"/>
    </row>
    <row r="5" spans="1:16" ht="43.8" customHeight="1">
      <c r="B5" s="45" t="s">
        <v>1236</v>
      </c>
      <c r="C5" s="45"/>
      <c r="D5" s="45" t="s">
        <v>565</v>
      </c>
      <c r="E5" s="46" t="s">
        <v>81</v>
      </c>
      <c r="F5" s="46"/>
      <c r="G5" s="46"/>
      <c r="H5" s="46" t="s">
        <v>1245</v>
      </c>
      <c r="K5" s="30" t="s">
        <v>1247</v>
      </c>
      <c r="L5" s="30"/>
      <c r="M5" s="31"/>
      <c r="N5" s="31"/>
      <c r="O5" s="46"/>
    </row>
    <row r="6" spans="1:16" ht="40.799999999999997" customHeight="1">
      <c r="B6" s="45" t="s">
        <v>1248</v>
      </c>
      <c r="C6" s="45"/>
      <c r="D6" s="45" t="s">
        <v>565</v>
      </c>
      <c r="E6" s="46" t="s">
        <v>81</v>
      </c>
      <c r="F6" s="46" t="s">
        <v>1249</v>
      </c>
      <c r="G6" s="46"/>
      <c r="H6" s="46" t="s">
        <v>1250</v>
      </c>
      <c r="I6" s="59" t="s">
        <v>1251</v>
      </c>
      <c r="K6" s="30"/>
      <c r="L6" s="30"/>
      <c r="M6" s="31"/>
      <c r="N6" s="31"/>
      <c r="O6" s="46"/>
    </row>
    <row r="7" spans="1:16" ht="40.799999999999997" customHeight="1">
      <c r="A7" s="40" t="s">
        <v>1242</v>
      </c>
      <c r="B7" s="45" t="s">
        <v>1236</v>
      </c>
      <c r="C7" s="45"/>
      <c r="D7" s="45" t="s">
        <v>1038</v>
      </c>
      <c r="E7" s="46" t="s">
        <v>1252</v>
      </c>
      <c r="F7" s="46" t="s">
        <v>1253</v>
      </c>
      <c r="G7" s="46"/>
      <c r="H7" s="46" t="s">
        <v>1254</v>
      </c>
      <c r="M7" s="48" t="s">
        <v>1255</v>
      </c>
      <c r="N7" s="48"/>
      <c r="O7" s="48" t="s">
        <v>1256</v>
      </c>
    </row>
    <row r="8" spans="1:16" ht="33" customHeight="1">
      <c r="A8" s="40" t="s">
        <v>1242</v>
      </c>
      <c r="B8" s="45" t="s">
        <v>1236</v>
      </c>
      <c r="C8" s="45"/>
      <c r="D8" s="45" t="s">
        <v>1038</v>
      </c>
      <c r="E8" s="46" t="s">
        <v>1041</v>
      </c>
      <c r="F8" s="48" t="s">
        <v>1239</v>
      </c>
      <c r="G8" s="46"/>
      <c r="H8" s="48" t="s">
        <v>1257</v>
      </c>
      <c r="K8" s="40"/>
      <c r="L8" s="40"/>
      <c r="M8" s="48" t="s">
        <v>1258</v>
      </c>
      <c r="N8" s="48"/>
      <c r="O8" s="48" t="s">
        <v>1259</v>
      </c>
    </row>
    <row r="9" spans="1:16" ht="33.450000000000003" customHeight="1">
      <c r="A9" s="40" t="s">
        <v>1242</v>
      </c>
      <c r="B9" s="45" t="s">
        <v>1236</v>
      </c>
      <c r="C9" s="45"/>
      <c r="D9" s="45" t="s">
        <v>1038</v>
      </c>
      <c r="E9" s="46" t="s">
        <v>1041</v>
      </c>
      <c r="F9" s="48" t="s">
        <v>1260</v>
      </c>
      <c r="G9" s="46"/>
      <c r="H9" s="48" t="s">
        <v>1261</v>
      </c>
      <c r="K9" s="40"/>
      <c r="L9" s="40"/>
      <c r="M9" s="48" t="s">
        <v>1255</v>
      </c>
      <c r="N9" s="48"/>
      <c r="O9" s="48" t="s">
        <v>1256</v>
      </c>
    </row>
    <row r="10" spans="1:16" ht="32.549999999999997" customHeight="1">
      <c r="B10" s="45" t="s">
        <v>1236</v>
      </c>
      <c r="C10" s="45"/>
      <c r="D10" s="45" t="s">
        <v>551</v>
      </c>
      <c r="E10" s="46" t="s">
        <v>552</v>
      </c>
      <c r="F10" s="48" t="s">
        <v>1239</v>
      </c>
      <c r="G10" s="46"/>
      <c r="H10" s="48" t="s">
        <v>1262</v>
      </c>
      <c r="K10" s="30"/>
      <c r="L10" s="30"/>
    </row>
    <row r="11" spans="1:16" ht="38.549999999999997" customHeight="1">
      <c r="B11" s="45" t="s">
        <v>1236</v>
      </c>
      <c r="C11" s="45"/>
      <c r="D11" s="45" t="s">
        <v>551</v>
      </c>
      <c r="E11" s="46" t="s">
        <v>552</v>
      </c>
      <c r="F11" s="48" t="s">
        <v>1260</v>
      </c>
      <c r="G11" s="46"/>
      <c r="H11" s="48" t="s">
        <v>1263</v>
      </c>
      <c r="K11" s="30"/>
      <c r="L11" s="30"/>
    </row>
    <row r="12" spans="1:16" ht="31.8" customHeight="1">
      <c r="A12" s="40" t="s">
        <v>1242</v>
      </c>
      <c r="B12" s="45" t="s">
        <v>1236</v>
      </c>
      <c r="C12" s="45"/>
      <c r="D12" s="45" t="s">
        <v>551</v>
      </c>
      <c r="E12" s="46" t="s">
        <v>555</v>
      </c>
      <c r="F12" s="48" t="s">
        <v>1239</v>
      </c>
      <c r="G12" s="46"/>
      <c r="H12" s="48" t="s">
        <v>1264</v>
      </c>
      <c r="K12" s="40"/>
      <c r="L12" s="40"/>
      <c r="M12" s="48" t="s">
        <v>1255</v>
      </c>
      <c r="N12" s="48"/>
      <c r="O12" s="48" t="s">
        <v>1256</v>
      </c>
    </row>
    <row r="13" spans="1:16" ht="30" customHeight="1">
      <c r="A13" s="40" t="s">
        <v>1242</v>
      </c>
      <c r="B13" s="45" t="s">
        <v>1236</v>
      </c>
      <c r="C13" s="45"/>
      <c r="D13" s="45" t="s">
        <v>551</v>
      </c>
      <c r="E13" s="46" t="s">
        <v>555</v>
      </c>
      <c r="F13" s="48" t="s">
        <v>1260</v>
      </c>
      <c r="G13" s="46"/>
      <c r="H13" s="48" t="s">
        <v>1265</v>
      </c>
      <c r="K13" s="40"/>
      <c r="L13" s="40"/>
      <c r="M13" s="48" t="s">
        <v>1255</v>
      </c>
      <c r="N13" s="48"/>
      <c r="O13" s="48" t="s">
        <v>1256</v>
      </c>
    </row>
    <row r="14" spans="1:16" ht="85.8" customHeight="1">
      <c r="B14" s="45" t="s">
        <v>1236</v>
      </c>
      <c r="C14" s="45"/>
      <c r="D14" s="45" t="s">
        <v>551</v>
      </c>
      <c r="E14" s="46" t="s">
        <v>67</v>
      </c>
      <c r="F14" s="48" t="s">
        <v>1239</v>
      </c>
      <c r="G14" s="46" t="s">
        <v>1266</v>
      </c>
      <c r="K14" s="40"/>
      <c r="L14" s="40"/>
    </row>
    <row r="15" spans="1:16" ht="50.55" customHeight="1">
      <c r="A15" s="40" t="s">
        <v>1242</v>
      </c>
      <c r="B15" s="45" t="s">
        <v>1236</v>
      </c>
      <c r="C15" s="45"/>
      <c r="D15" s="45" t="s">
        <v>551</v>
      </c>
      <c r="E15" s="46" t="s">
        <v>64</v>
      </c>
      <c r="F15" s="48" t="s">
        <v>1239</v>
      </c>
      <c r="G15" s="46"/>
      <c r="H15" s="48" t="s">
        <v>1267</v>
      </c>
      <c r="K15" s="40"/>
      <c r="L15" s="40"/>
      <c r="M15" s="48" t="s">
        <v>1255</v>
      </c>
      <c r="N15" s="48"/>
      <c r="O15" s="48" t="s">
        <v>1256</v>
      </c>
    </row>
    <row r="16" spans="1:16" s="45" customFormat="1" ht="61.8" customHeight="1">
      <c r="A16" s="40"/>
      <c r="B16" s="45" t="s">
        <v>1236</v>
      </c>
      <c r="D16" s="45" t="s">
        <v>1038</v>
      </c>
      <c r="E16" s="46" t="s">
        <v>1066</v>
      </c>
      <c r="F16" s="46" t="s">
        <v>1239</v>
      </c>
      <c r="G16" s="46"/>
      <c r="H16" s="46" t="s">
        <v>1257</v>
      </c>
      <c r="I16" s="59"/>
      <c r="J16" s="48"/>
      <c r="O16" s="45" t="s">
        <v>1268</v>
      </c>
    </row>
    <row r="17" spans="1:16" s="45" customFormat="1" ht="64.8" customHeight="1">
      <c r="A17" s="40"/>
      <c r="B17" s="45" t="s">
        <v>1236</v>
      </c>
      <c r="D17" s="45" t="s">
        <v>1038</v>
      </c>
      <c r="E17" s="46" t="s">
        <v>1066</v>
      </c>
      <c r="F17" s="46" t="s">
        <v>1260</v>
      </c>
      <c r="G17" s="46"/>
      <c r="H17" s="46" t="s">
        <v>1269</v>
      </c>
      <c r="I17" s="59"/>
      <c r="J17" s="48"/>
    </row>
    <row r="18" spans="1:16" ht="46.2" customHeight="1">
      <c r="B18" s="45" t="s">
        <v>1236</v>
      </c>
      <c r="C18" s="45"/>
      <c r="D18" s="42"/>
      <c r="E18" s="55"/>
      <c r="F18" s="43" t="s">
        <v>1237</v>
      </c>
      <c r="G18" s="46"/>
      <c r="H18" s="44"/>
      <c r="I18" s="60"/>
      <c r="J18" s="44"/>
      <c r="K18" s="44"/>
      <c r="L18" s="44"/>
      <c r="M18" s="44"/>
      <c r="N18" s="44"/>
      <c r="O18" s="46" t="s">
        <v>1270</v>
      </c>
      <c r="P18" s="46" t="s">
        <v>1271</v>
      </c>
    </row>
    <row r="19" spans="1:16" ht="46.2" customHeight="1">
      <c r="B19" s="45" t="s">
        <v>1236</v>
      </c>
      <c r="C19" s="45"/>
      <c r="D19" s="42"/>
      <c r="E19" s="55"/>
      <c r="F19" s="43" t="s">
        <v>1272</v>
      </c>
      <c r="G19" s="46"/>
      <c r="H19" s="46" t="s">
        <v>1273</v>
      </c>
      <c r="I19" s="60"/>
      <c r="J19" s="44"/>
      <c r="K19" s="44"/>
      <c r="L19" s="44"/>
      <c r="M19" s="44"/>
      <c r="N19" s="44"/>
    </row>
    <row r="20" spans="1:16" ht="60.45" customHeight="1">
      <c r="B20" s="45" t="s">
        <v>1236</v>
      </c>
      <c r="C20" s="45" t="s">
        <v>1350</v>
      </c>
      <c r="D20" s="49" t="s">
        <v>1349</v>
      </c>
      <c r="E20" s="56" t="s">
        <v>1140</v>
      </c>
      <c r="F20" s="50" t="s">
        <v>1341</v>
      </c>
      <c r="G20" s="46"/>
      <c r="H20" s="48" t="s">
        <v>1274</v>
      </c>
    </row>
    <row r="21" spans="1:16" ht="78.45" customHeight="1">
      <c r="A21" s="40" t="s">
        <v>1242</v>
      </c>
      <c r="B21" s="45" t="s">
        <v>1236</v>
      </c>
      <c r="C21" s="45" t="s">
        <v>1350</v>
      </c>
      <c r="D21" s="49" t="s">
        <v>1121</v>
      </c>
      <c r="E21" s="56" t="s">
        <v>1140</v>
      </c>
      <c r="F21" s="50" t="s">
        <v>1342</v>
      </c>
      <c r="G21" s="46"/>
      <c r="H21" s="48" t="s">
        <v>1275</v>
      </c>
      <c r="O21" s="48" t="s">
        <v>1276</v>
      </c>
    </row>
    <row r="22" spans="1:16" ht="46.2" customHeight="1">
      <c r="A22" s="40" t="s">
        <v>1242</v>
      </c>
      <c r="B22" s="45" t="s">
        <v>1236</v>
      </c>
      <c r="C22" s="45"/>
      <c r="D22" s="49" t="s">
        <v>1038</v>
      </c>
      <c r="E22" s="56" t="s">
        <v>1358</v>
      </c>
      <c r="F22" s="50" t="s">
        <v>1341</v>
      </c>
      <c r="G22" s="46"/>
      <c r="H22" s="48" t="s">
        <v>1277</v>
      </c>
    </row>
    <row r="23" spans="1:16" ht="60.45" customHeight="1">
      <c r="B23" s="45" t="s">
        <v>1236</v>
      </c>
      <c r="C23" s="45"/>
      <c r="D23" s="49" t="s">
        <v>1344</v>
      </c>
      <c r="E23" s="56" t="s">
        <v>1353</v>
      </c>
      <c r="F23" s="50" t="s">
        <v>1355</v>
      </c>
      <c r="G23" s="46"/>
      <c r="H23" s="48" t="s">
        <v>1354</v>
      </c>
      <c r="O23" s="46"/>
    </row>
    <row r="24" spans="1:16" ht="58.8" customHeight="1">
      <c r="B24" s="45" t="s">
        <v>1236</v>
      </c>
      <c r="C24" s="45"/>
      <c r="D24" s="49" t="s">
        <v>1038</v>
      </c>
      <c r="E24" s="56" t="s">
        <v>1353</v>
      </c>
      <c r="F24" s="50" t="s">
        <v>1389</v>
      </c>
      <c r="G24" s="46"/>
      <c r="H24" s="48" t="s">
        <v>1388</v>
      </c>
    </row>
    <row r="25" spans="1:16" ht="59.55" customHeight="1">
      <c r="B25" s="45" t="s">
        <v>1236</v>
      </c>
      <c r="C25" s="45"/>
      <c r="D25" s="49" t="s">
        <v>1356</v>
      </c>
      <c r="E25" s="56" t="s">
        <v>1359</v>
      </c>
      <c r="F25" s="50" t="s">
        <v>1343</v>
      </c>
      <c r="G25" s="46"/>
      <c r="H25" s="48" t="s">
        <v>1278</v>
      </c>
      <c r="O25" s="48" t="s">
        <v>1390</v>
      </c>
    </row>
    <row r="26" spans="1:16" ht="52.2" customHeight="1">
      <c r="B26" s="45" t="s">
        <v>1236</v>
      </c>
      <c r="C26" s="45"/>
      <c r="D26" s="49" t="s">
        <v>1345</v>
      </c>
      <c r="E26" s="56" t="s">
        <v>1347</v>
      </c>
      <c r="F26" s="50" t="s">
        <v>1348</v>
      </c>
      <c r="G26" s="46" t="s">
        <v>1279</v>
      </c>
    </row>
    <row r="27" spans="1:16" ht="169.8" customHeight="1">
      <c r="A27" s="40" t="s">
        <v>1242</v>
      </c>
      <c r="B27" s="45" t="s">
        <v>1236</v>
      </c>
      <c r="C27" s="45"/>
      <c r="D27" s="49" t="s">
        <v>1038</v>
      </c>
      <c r="F27" s="50" t="s">
        <v>1280</v>
      </c>
      <c r="G27" s="46"/>
      <c r="H27" s="48" t="s">
        <v>1281</v>
      </c>
    </row>
    <row r="28" spans="1:16" ht="52.2" customHeight="1">
      <c r="A28" s="40" t="s">
        <v>1242</v>
      </c>
      <c r="B28" s="45" t="s">
        <v>1236</v>
      </c>
      <c r="C28" s="45"/>
      <c r="D28" s="49" t="s">
        <v>1038</v>
      </c>
      <c r="F28" s="50" t="s">
        <v>1282</v>
      </c>
      <c r="G28" s="46" t="s">
        <v>1283</v>
      </c>
      <c r="O28" s="48" t="s">
        <v>1284</v>
      </c>
    </row>
    <row r="29" spans="1:16" ht="52.2" customHeight="1">
      <c r="B29" s="45" t="s">
        <v>1236</v>
      </c>
      <c r="C29" s="45"/>
      <c r="D29" s="49" t="s">
        <v>1360</v>
      </c>
      <c r="E29" s="56" t="s">
        <v>1362</v>
      </c>
      <c r="F29" s="50" t="s">
        <v>1363</v>
      </c>
      <c r="G29" s="46" t="s">
        <v>1285</v>
      </c>
    </row>
    <row r="30" spans="1:16" ht="99.45" customHeight="1">
      <c r="B30" s="45" t="s">
        <v>1236</v>
      </c>
      <c r="C30" s="45"/>
      <c r="D30" s="49" t="s">
        <v>1364</v>
      </c>
      <c r="E30" s="56" t="s">
        <v>1366</v>
      </c>
      <c r="F30" s="50" t="s">
        <v>1286</v>
      </c>
      <c r="G30" s="46"/>
      <c r="H30" s="48" t="s">
        <v>1287</v>
      </c>
    </row>
    <row r="31" spans="1:16" ht="99.6" customHeight="1">
      <c r="B31" s="45" t="s">
        <v>1236</v>
      </c>
      <c r="C31" s="45"/>
      <c r="D31" s="49" t="s">
        <v>1038</v>
      </c>
      <c r="E31" s="56" t="s">
        <v>1368</v>
      </c>
      <c r="F31" s="52" t="s">
        <v>1288</v>
      </c>
      <c r="G31" s="52"/>
      <c r="H31" s="52" t="s">
        <v>1289</v>
      </c>
      <c r="I31" s="61"/>
      <c r="J31" s="52"/>
    </row>
    <row r="32" spans="1:16" ht="52.2" customHeight="1">
      <c r="B32" s="45" t="s">
        <v>1236</v>
      </c>
      <c r="C32" s="45"/>
      <c r="D32" s="49" t="s">
        <v>1344</v>
      </c>
      <c r="E32" s="56" t="s">
        <v>1370</v>
      </c>
      <c r="F32" s="50" t="s">
        <v>1290</v>
      </c>
      <c r="G32" s="46"/>
    </row>
    <row r="33" spans="2:15" ht="52.2" customHeight="1">
      <c r="B33" s="45" t="s">
        <v>1236</v>
      </c>
      <c r="C33" s="45"/>
      <c r="D33" s="49" t="s">
        <v>1038</v>
      </c>
      <c r="E33" s="56" t="s">
        <v>1372</v>
      </c>
      <c r="F33" s="50" t="s">
        <v>1291</v>
      </c>
      <c r="G33" s="46"/>
    </row>
    <row r="34" spans="2:15" ht="52.2" customHeight="1">
      <c r="B34" s="45" t="s">
        <v>1236</v>
      </c>
      <c r="C34" s="45"/>
      <c r="D34" s="49" t="s">
        <v>1373</v>
      </c>
      <c r="E34" s="56" t="s">
        <v>53</v>
      </c>
      <c r="F34" s="50" t="s">
        <v>1292</v>
      </c>
      <c r="G34" s="46" t="s">
        <v>1375</v>
      </c>
    </row>
    <row r="35" spans="2:15" ht="87" customHeight="1">
      <c r="B35" s="45" t="s">
        <v>1236</v>
      </c>
      <c r="C35" s="45"/>
      <c r="D35" s="49" t="s">
        <v>471</v>
      </c>
      <c r="E35" t="s">
        <v>22</v>
      </c>
      <c r="F35" s="50" t="s">
        <v>1293</v>
      </c>
      <c r="G35" s="46" t="s">
        <v>1294</v>
      </c>
    </row>
    <row r="36" spans="2:15" ht="52.2" customHeight="1">
      <c r="B36" s="45" t="s">
        <v>1236</v>
      </c>
      <c r="C36" s="45"/>
      <c r="D36" s="49" t="s">
        <v>471</v>
      </c>
      <c r="E36" t="s">
        <v>25</v>
      </c>
      <c r="F36" s="50" t="s">
        <v>1295</v>
      </c>
      <c r="G36" s="46"/>
    </row>
    <row r="37" spans="2:15" ht="87" customHeight="1">
      <c r="B37" s="45" t="s">
        <v>1236</v>
      </c>
      <c r="C37" s="45"/>
      <c r="D37" s="49" t="s">
        <v>471</v>
      </c>
      <c r="E37" s="56" t="s">
        <v>33</v>
      </c>
      <c r="F37" s="50" t="s">
        <v>1296</v>
      </c>
      <c r="G37" s="46" t="s">
        <v>1297</v>
      </c>
    </row>
    <row r="38" spans="2:15" ht="69.599999999999994" customHeight="1">
      <c r="B38" s="45" t="s">
        <v>1236</v>
      </c>
      <c r="C38" s="45"/>
      <c r="D38" s="49" t="s">
        <v>471</v>
      </c>
      <c r="E38" s="56" t="s">
        <v>33</v>
      </c>
      <c r="F38" s="50" t="s">
        <v>1298</v>
      </c>
      <c r="G38" s="46" t="s">
        <v>1299</v>
      </c>
    </row>
    <row r="39" spans="2:15" ht="52.2" customHeight="1">
      <c r="B39" s="45" t="s">
        <v>1236</v>
      </c>
      <c r="C39" s="45"/>
      <c r="D39" s="49" t="s">
        <v>471</v>
      </c>
      <c r="E39" s="56" t="s">
        <v>36</v>
      </c>
      <c r="F39" s="50" t="s">
        <v>1300</v>
      </c>
      <c r="G39" s="46" t="s">
        <v>1301</v>
      </c>
    </row>
    <row r="40" spans="2:15" ht="52.2" customHeight="1">
      <c r="B40" s="45" t="s">
        <v>1236</v>
      </c>
      <c r="C40" s="45"/>
      <c r="D40" s="49" t="s">
        <v>471</v>
      </c>
      <c r="E40" s="56" t="s">
        <v>1379</v>
      </c>
      <c r="F40" s="50" t="s">
        <v>1302</v>
      </c>
      <c r="G40" s="46" t="s">
        <v>1301</v>
      </c>
    </row>
    <row r="41" spans="2:15" ht="128.55000000000001" customHeight="1">
      <c r="B41" s="45" t="s">
        <v>1236</v>
      </c>
      <c r="C41" s="45"/>
      <c r="D41" s="49" t="s">
        <v>1380</v>
      </c>
      <c r="E41" s="56" t="s">
        <v>1382</v>
      </c>
      <c r="F41" s="50" t="s">
        <v>1303</v>
      </c>
      <c r="G41" s="46"/>
      <c r="H41" s="48" t="s">
        <v>1304</v>
      </c>
      <c r="O41" s="48" t="s">
        <v>1305</v>
      </c>
    </row>
    <row r="42" spans="2:15" ht="52.2" customHeight="1">
      <c r="B42" s="45" t="s">
        <v>1236</v>
      </c>
      <c r="C42" s="45"/>
      <c r="D42" s="49" t="s">
        <v>605</v>
      </c>
      <c r="E42" s="56" t="s">
        <v>620</v>
      </c>
      <c r="F42" s="50" t="s">
        <v>1306</v>
      </c>
      <c r="G42" s="46" t="s">
        <v>1307</v>
      </c>
      <c r="I42" s="59" t="s">
        <v>1386</v>
      </c>
    </row>
    <row r="43" spans="2:15" ht="52.2" customHeight="1">
      <c r="B43" s="45" t="s">
        <v>1236</v>
      </c>
      <c r="C43" s="45"/>
      <c r="D43" s="49" t="s">
        <v>605</v>
      </c>
      <c r="E43" s="56" t="s">
        <v>618</v>
      </c>
      <c r="F43" s="50" t="s">
        <v>1308</v>
      </c>
      <c r="G43" s="48" t="s">
        <v>1309</v>
      </c>
    </row>
    <row r="44" spans="2:15" ht="104.4" customHeight="1">
      <c r="B44" s="45" t="s">
        <v>1236</v>
      </c>
      <c r="C44" s="45"/>
      <c r="D44" s="49" t="s">
        <v>605</v>
      </c>
      <c r="E44" s="56" t="s">
        <v>611</v>
      </c>
      <c r="F44" s="50" t="s">
        <v>1310</v>
      </c>
      <c r="G44" s="46"/>
      <c r="H44" s="48" t="s">
        <v>1311</v>
      </c>
    </row>
    <row r="45" spans="2:15" ht="52.2" customHeight="1">
      <c r="B45" s="45" t="s">
        <v>1236</v>
      </c>
      <c r="C45" s="45"/>
      <c r="D45" s="49" t="s">
        <v>605</v>
      </c>
      <c r="E45" s="64" t="s">
        <v>609</v>
      </c>
      <c r="F45" s="50" t="s">
        <v>1312</v>
      </c>
      <c r="G45" s="48" t="s">
        <v>1309</v>
      </c>
    </row>
    <row r="46" spans="2:15" ht="52.2" customHeight="1">
      <c r="B46" s="45" t="s">
        <v>1236</v>
      </c>
      <c r="C46" s="45"/>
      <c r="D46" s="49" t="s">
        <v>605</v>
      </c>
      <c r="E46" s="64" t="s">
        <v>1383</v>
      </c>
      <c r="F46" s="50" t="s">
        <v>1306</v>
      </c>
      <c r="G46" s="46" t="s">
        <v>1307</v>
      </c>
      <c r="I46" s="59" t="s">
        <v>1386</v>
      </c>
    </row>
    <row r="47" spans="2:15" ht="52.2" customHeight="1">
      <c r="B47" s="45" t="s">
        <v>1236</v>
      </c>
      <c r="C47" s="45"/>
      <c r="D47" s="49" t="s">
        <v>605</v>
      </c>
      <c r="E47" s="64" t="s">
        <v>606</v>
      </c>
      <c r="F47" s="50" t="s">
        <v>1313</v>
      </c>
      <c r="G47" s="46" t="s">
        <v>1307</v>
      </c>
      <c r="I47" s="59" t="s">
        <v>1387</v>
      </c>
    </row>
    <row r="48" spans="2:15" ht="52.2" customHeight="1">
      <c r="B48" s="45" t="s">
        <v>1236</v>
      </c>
      <c r="C48" s="45"/>
      <c r="D48" s="49" t="s">
        <v>605</v>
      </c>
      <c r="E48" s="64" t="s">
        <v>622</v>
      </c>
      <c r="F48" s="50" t="s">
        <v>1314</v>
      </c>
      <c r="G48" s="46" t="s">
        <v>1307</v>
      </c>
      <c r="I48" s="59" t="s">
        <v>1386</v>
      </c>
    </row>
    <row r="49" spans="2:7" ht="52.2" customHeight="1">
      <c r="B49" s="45" t="s">
        <v>1236</v>
      </c>
      <c r="C49" s="45"/>
      <c r="D49" s="49" t="s">
        <v>605</v>
      </c>
      <c r="E49" s="64" t="s">
        <v>593</v>
      </c>
      <c r="F49" s="50" t="s">
        <v>1315</v>
      </c>
      <c r="G49" s="46" t="s">
        <v>1309</v>
      </c>
    </row>
  </sheetData>
  <phoneticPr fontId="2" type="noConversion"/>
  <dataValidations count="3">
    <dataValidation type="list" showInputMessage="1" showErrorMessage="1" sqref="A3:A1048576 B50:C1048576">
      <formula1>"Y,N"</formula1>
    </dataValidation>
    <dataValidation type="list" showInputMessage="1" showErrorMessage="1" sqref="G50:G1048576">
      <formula1>"post,get,postLogin"</formula1>
    </dataValidation>
    <dataValidation showInputMessage="1" showErrorMessage="1" sqref="G1:G2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57" customWidth="1"/>
    <col min="15" max="15" width="7.6640625" style="2" customWidth="1"/>
    <col min="16" max="16" width="54.77734375" style="2" customWidth="1"/>
    <col min="17" max="520" width="8.77734375" style="2" customWidth="1"/>
    <col min="521" max="16384" width="8.77734375" style="2"/>
  </cols>
  <sheetData>
    <row r="1" spans="1:16" s="3" customFormat="1" ht="33.450000000000003" customHeight="1">
      <c r="A1" s="25" t="s">
        <v>1316</v>
      </c>
      <c r="B1" s="25" t="s">
        <v>1220</v>
      </c>
      <c r="C1" s="25" t="s">
        <v>1221</v>
      </c>
      <c r="D1" s="26" t="s">
        <v>1223</v>
      </c>
      <c r="E1" s="27" t="s">
        <v>1317</v>
      </c>
      <c r="F1" s="28" t="s">
        <v>1318</v>
      </c>
      <c r="G1" s="28" t="s">
        <v>1319</v>
      </c>
      <c r="H1" s="28" t="s">
        <v>1320</v>
      </c>
      <c r="I1" s="25" t="s">
        <v>1321</v>
      </c>
      <c r="J1" s="12" t="s">
        <v>1228</v>
      </c>
      <c r="K1" s="12" t="s">
        <v>1229</v>
      </c>
      <c r="L1" s="14" t="s">
        <v>1230</v>
      </c>
      <c r="M1" s="14" t="s">
        <v>1231</v>
      </c>
      <c r="N1" s="13" t="s">
        <v>1232</v>
      </c>
      <c r="O1" s="13" t="s">
        <v>1233</v>
      </c>
      <c r="P1" s="9" t="s">
        <v>1234</v>
      </c>
    </row>
    <row r="2" spans="1:16" s="3" customFormat="1" ht="97.05" customHeight="1">
      <c r="A2" s="18">
        <v>1</v>
      </c>
      <c r="B2" s="18"/>
      <c r="C2" s="18"/>
      <c r="D2" s="19"/>
      <c r="E2" s="29" t="s">
        <v>1237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1322</v>
      </c>
    </row>
    <row r="3" spans="1:16" s="3" customFormat="1" ht="76.05" customHeight="1">
      <c r="A3" s="8">
        <v>2</v>
      </c>
      <c r="B3" s="3" t="s">
        <v>1242</v>
      </c>
      <c r="C3" s="3" t="s">
        <v>1236</v>
      </c>
      <c r="D3" s="7" t="s">
        <v>1121</v>
      </c>
      <c r="E3" s="17" t="s">
        <v>1323</v>
      </c>
      <c r="F3" s="17" t="s">
        <v>1136</v>
      </c>
      <c r="G3" s="11" t="s">
        <v>1324</v>
      </c>
      <c r="H3" s="10" t="s">
        <v>1240</v>
      </c>
      <c r="I3" s="4" t="s">
        <v>1325</v>
      </c>
      <c r="J3" s="10" t="s">
        <v>1241</v>
      </c>
      <c r="K3" s="21"/>
      <c r="L3" s="5" t="s">
        <v>1326</v>
      </c>
      <c r="M3" s="22"/>
      <c r="N3" s="6"/>
      <c r="O3" s="24"/>
      <c r="P3" s="17" t="s">
        <v>1327</v>
      </c>
    </row>
    <row r="4" spans="1:16" s="3" customFormat="1" ht="61.8" customHeight="1">
      <c r="A4" s="8">
        <v>3</v>
      </c>
      <c r="B4" s="3" t="s">
        <v>1242</v>
      </c>
      <c r="C4" s="3" t="s">
        <v>1236</v>
      </c>
      <c r="D4" s="7" t="s">
        <v>1121</v>
      </c>
      <c r="E4" s="15" t="s">
        <v>1328</v>
      </c>
      <c r="F4" s="10" t="s">
        <v>1139</v>
      </c>
      <c r="G4" s="11" t="s">
        <v>47</v>
      </c>
      <c r="H4" s="10" t="s">
        <v>1243</v>
      </c>
      <c r="I4" s="4" t="s">
        <v>1325</v>
      </c>
      <c r="J4" s="10" t="s">
        <v>1244</v>
      </c>
      <c r="K4" s="21"/>
      <c r="L4" s="5"/>
      <c r="M4" s="23"/>
      <c r="N4" s="6"/>
      <c r="O4" s="23"/>
      <c r="P4" s="10"/>
    </row>
    <row r="5" spans="1:16" s="3" customFormat="1" ht="61.8" customHeight="1">
      <c r="A5" s="8">
        <v>4</v>
      </c>
      <c r="B5" s="3" t="s">
        <v>1242</v>
      </c>
      <c r="C5" s="3" t="s">
        <v>1236</v>
      </c>
      <c r="D5" s="7" t="s">
        <v>80</v>
      </c>
      <c r="E5" s="16" t="s">
        <v>81</v>
      </c>
      <c r="F5" s="17" t="s">
        <v>566</v>
      </c>
      <c r="G5" s="11" t="s">
        <v>47</v>
      </c>
      <c r="H5" s="17" t="s">
        <v>1245</v>
      </c>
      <c r="I5" s="4" t="s">
        <v>1325</v>
      </c>
      <c r="J5" s="10" t="s">
        <v>1246</v>
      </c>
      <c r="K5" s="21"/>
      <c r="L5" s="5" t="s">
        <v>1247</v>
      </c>
      <c r="M5" s="23"/>
      <c r="N5" s="6"/>
      <c r="O5" s="23"/>
      <c r="P5" s="17"/>
    </row>
    <row r="6" spans="1:16" s="3" customFormat="1" ht="90" customHeight="1">
      <c r="A6" s="8">
        <v>5</v>
      </c>
      <c r="B6" s="3" t="s">
        <v>1242</v>
      </c>
      <c r="C6" s="7" t="s">
        <v>1236</v>
      </c>
      <c r="D6" s="7" t="s">
        <v>1038</v>
      </c>
      <c r="E6" s="16" t="s">
        <v>1253</v>
      </c>
      <c r="F6" s="17" t="s">
        <v>1042</v>
      </c>
      <c r="G6" s="11" t="s">
        <v>1329</v>
      </c>
      <c r="H6" s="17" t="s">
        <v>1254</v>
      </c>
      <c r="I6" s="4" t="s">
        <v>1325</v>
      </c>
      <c r="J6" s="10"/>
      <c r="K6" s="20"/>
      <c r="L6" s="10"/>
      <c r="M6" s="18"/>
      <c r="N6" s="10" t="s">
        <v>1255</v>
      </c>
      <c r="O6" s="18"/>
      <c r="P6" s="10" t="s">
        <v>1256</v>
      </c>
    </row>
    <row r="8" spans="1:16">
      <c r="A8" s="2" t="s">
        <v>1330</v>
      </c>
    </row>
    <row r="9" spans="1:16">
      <c r="A9" s="2" t="s">
        <v>1331</v>
      </c>
    </row>
    <row r="10" spans="1:16">
      <c r="A10" s="2" t="s">
        <v>1332</v>
      </c>
    </row>
    <row r="11" spans="1:16">
      <c r="A11" s="2" t="s">
        <v>1333</v>
      </c>
    </row>
    <row r="12" spans="1:16">
      <c r="A12" s="2" t="s">
        <v>1334</v>
      </c>
    </row>
    <row r="13" spans="1:16">
      <c r="A13" s="2" t="s">
        <v>1335</v>
      </c>
    </row>
    <row r="14" spans="1:16">
      <c r="A14" s="2" t="s">
        <v>1336</v>
      </c>
    </row>
    <row r="15" spans="1:16">
      <c r="A15" s="2" t="s">
        <v>1337</v>
      </c>
    </row>
    <row r="16" spans="1:16">
      <c r="A16" s="2" t="s">
        <v>1338</v>
      </c>
    </row>
    <row r="17" spans="1:1">
      <c r="A17" s="2" t="s">
        <v>1339</v>
      </c>
    </row>
    <row r="18" spans="1:1">
      <c r="A18" s="2" t="s">
        <v>1340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hypertension</vt:lpstr>
      <vt:lpstr>cuser</vt:lpstr>
      <vt:lpstr>cms</vt:lpstr>
      <vt:lpstr>saasuser</vt:lpstr>
      <vt:lpstr>auth</vt:lpstr>
      <vt:lpstr>ecg</vt:lpstr>
      <vt:lpstr>oss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2022-06-20T06:48:15Z</dcterms:modified>
</cp:coreProperties>
</file>