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4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2" fillId="0" borderId="0" applyAlignment="1" pivotButton="0" quotePrefix="1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30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9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9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9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46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46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46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46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46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46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30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30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30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30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30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30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30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8"/>
  <sheetViews>
    <sheetView tabSelected="1" topLeftCell="I1" zoomScaleNormal="100" workbookViewId="0">
      <pane ySplit="1" topLeftCell="A2" activePane="bottomLeft" state="frozen"/>
      <selection pane="bottomLeft" activeCell="M5" sqref="M5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14.6640625" customWidth="1" style="24" min="5" max="5"/>
    <col width="36.6640625" customWidth="1" style="4" min="6" max="6"/>
    <col width="32.77734375" customWidth="1" style="4" min="7" max="7"/>
    <col width="14.109375" customWidth="1" style="24" min="8" max="8"/>
    <col width="30.3320312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21" customWidth="1" style="24" min="13" max="13"/>
    <col width="22.5546875" customWidth="1" style="47" min="14" max="14"/>
    <col width="15.5546875" customWidth="1" style="24" min="15" max="15"/>
    <col width="20" customWidth="1" style="24" min="16" max="16"/>
    <col width="8.88671875" customWidth="1" style="24" min="17" max="110"/>
    <col width="8.88671875" customWidth="1" style="24" min="111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字典变量value引用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B2" s="49" t="inlineStr">
        <is>
          <t>OK</t>
        </is>
      </c>
      <c r="C2" s="24" t="inlineStr">
        <is>
          <t>2021-03-04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archiveNum</t>
        </is>
      </c>
      <c r="M2" s="50" t="inlineStr">
        <is>
          <t>310110194511160000</t>
        </is>
      </c>
      <c r="N2" s="50" t="inlineStr">
        <is>
          <t>310110194511160000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3" ht="19.2" customHeight="1" s="46">
      <c r="B3" s="49" t="inlineStr">
        <is>
          <t>OK</t>
        </is>
      </c>
      <c r="C3" s="24" t="inlineStr">
        <is>
          <t>2021-03-04</t>
        </is>
      </c>
      <c r="D3" s="24" t="inlineStr">
        <is>
          <t>正常</t>
        </is>
      </c>
      <c r="E3" s="9" t="inlineStr">
        <is>
          <t>健康档案服务内容通知</t>
        </is>
      </c>
      <c r="F3" s="33" t="inlineStr">
        <is>
          <t>获取全部签约医生名单</t>
        </is>
      </c>
      <c r="G3" s="9" t="inlineStr">
        <is>
          <t>/healthRecord/contentInform/getDocList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4" t="inlineStr">
        <is>
          <t>idCardNo</t>
        </is>
      </c>
      <c r="M3" s="38" t="inlineStr">
        <is>
          <t>310110195301232045</t>
        </is>
      </c>
      <c r="N3" s="38" t="inlineStr">
        <is>
          <t>310110195301232045</t>
        </is>
      </c>
      <c r="O3" s="35" t="inlineStr">
        <is>
          <t>{'code': 200, 'msg': '成功', 'data': [{'docName': '陈*妍', 'docCode': '1301'}, {'docName': '戴*星', 'docCode': '2039'}, {'docName': '窦*青', 'docCode': '1020'}, {'docName': '古*尔', 'docCode': '0004'}, {'docName': '郭*宇', 'docCode': '0043'}, {'docName': '洪*娟', 'docCode': '0048'}, {'docName': '黄*晨', 'docCode': '0057'}, {'docName': '黄*美', 'docCode': '0039'}, {'docName': '金*明', 'docCode': '0022'}, {'docName': '李*琳', 'docCode': '1015'}, {'docName': '刘*兰', 'docCode': '1036'}, {'docName': '马*佳', 'docCode': '024'}, {'docName': '孟*珺', 'docCode': '0023'}, {'docName': '王*琳', 'docCode': '0026'}, {'docName': '武*茜', 'docCode': '0041'}, {'docName': '严*丽', 'docCode': '1304'}, {'docName': '袁*霞', 'docCode': '0056'}, {'docName': '张*芳', 'docCode': '1026'}, {'docName': '张*琴', 'docCode': '0049'}, {'docName': '张*贤', 'docCode': '1024'}, {'docName': '赵*鲁', 'docCode': '0044'}],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4" ht="19.2" customHeight="1" s="46">
      <c r="B4" s="49" t="inlineStr">
        <is>
          <t>OK</t>
        </is>
      </c>
      <c r="C4" s="24" t="inlineStr">
        <is>
          <t>2021-03-04</t>
        </is>
      </c>
      <c r="D4" s="24" t="inlineStr">
        <is>
          <t>正常</t>
        </is>
      </c>
      <c r="E4" s="9" t="inlineStr">
        <is>
          <t>健康档案服务内容通知</t>
        </is>
      </c>
      <c r="F4" s="33" t="inlineStr">
        <is>
          <t>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test</t>
        </is>
      </c>
      <c r="M4" s="35" t="inlineStr">
        <is>
          <t>$.data.use</t>
        </is>
      </c>
      <c r="N4" s="51" t="inlineStr">
        <is>
          <t>72.9</t>
        </is>
      </c>
      <c r="O4" s="35" t="inlineStr">
        <is>
          <t>{'code': 200, 'msg': '成功', 'data': {'qyyh': 149, 'updateDate': '2021年3月4日', 'use': '72.9', 'createChange': '0.0', 'update': '33.3', '65PeoplePercent': '63.8', 'standardCreate': '15.2', 'signPercent': '0.4', 'emphasisUpdate': '10.6', 'hypertensionPercent': '8.7', 'targetSignNum': 41661, 'childPercentChange': '0.0', 'signPercentChange': '0.0', '65PeoplePercentChange': '0.0', 'childPercent': '1.3', 'create': '32.2', 'hypertensionPercentChange': '0.0', 'diabetesPercentChange': '0.0', 'hypertension': 13, 'diabetes': 17, '65People': 95, 'livePeopleNum': 138873, 'child': 2, 'diabetesPercent': '11.4'},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5" ht="19.2" customHeight="1" s="46">
      <c r="B5" s="49" t="inlineStr">
        <is>
          <t>OK</t>
        </is>
      </c>
      <c r="C5" s="24" t="inlineStr">
        <is>
          <t>2021-03-04</t>
        </is>
      </c>
      <c r="D5" s="24" t="inlineStr">
        <is>
          <t>正常</t>
        </is>
      </c>
      <c r="E5" s="9" t="inlineStr">
        <is>
          <t>健康档案服务内容通知</t>
        </is>
      </c>
      <c r="F5" s="9" t="inlineStr">
        <is>
          <t>【查询/下载】签约人员列表</t>
        </is>
      </c>
      <c r="G5" s="9" t="inlineStr">
        <is>
          <t>/healthRecord/contentInform/getSignedUserList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N5" s="51" t="n"/>
      <c r="O5" s="35" t="inlineStr">
        <is>
          <t>{'code': 200, 'msg': '成功', 'data': {'total': 149, 'size': 10, 'current': 1, 'records': [{'lackHtnVisit': 0, '__row_number__': 1, 'noRecordReason': '无档案封面和个人基本信息表或儿童未找到新生儿访视服务记录表;', 'hypertensionVisit': '-', 'idCardNo': '310110195503212843', 'isRecord': '否', 'docCode': '1301', 'hrPersonBasicInfo': '-', 'diabetesVisit': '-', 'lackForm': '', 'docName': '陈*妍', 'hrHealthCheckup': '-', 'phone': '', 'name': '蔡*华', 'hrCover': '-', 'category': '65岁及以上老年人;', 'lackDmVisit': 0}, {'lackHtnVisit': 0, '__row_number__': 2, 'noRecordReason': '无档案封面和个人基本信息表或儿童未找到新生儿访视服务记录表;', 'hypertensionVisit': '-', 'idCardNo': '310110195505085825', 'isRecord': '否', 'docCode': '1015', 'hrPersonBasicInfo': '-', 'diabetesVisit': '-', 'lackForm': '', 'docName': '李*琳', 'hrHealthCheckup': '-', 'phone': '', 'name': '陈*萍', 'hrCover': '-', 'category': '65岁及以上老年人;', 'lackDmVisit': 0}, {'lackHtnVisit': 0, '__row_number__': 3, 'noRecordReason': '无档案封面和个人基本信息表或儿童未找到新生儿访视服务记录表;', 'hypertensionVisit': '-', 'idCardNo': '310110194707155022', 'isRecord': '否', 'docCode': '1015', 'hrPersonBasicInfo': '-', 'diabetesVisit': '-', 'lackForm': '', 'docName': '李*琳', 'hrHealthCheckup': '-', 'phone': '', 'name': '杨*玲', 'hrCover': '-', 'category': '65岁及以上老年人;', 'lackDmVisit': 0}, {'lackHtnVisit': 0, '__row_number__': 4, 'noRecordReason': '无档案封面和个人基本信息表或儿童未找到新生儿访视服务记录表;', 'hypertensionVisit': '-', 'idCardNo': '342301195105201024', 'isRecord': '否', 'docCode': '0041', 'hrPersonBasicInfo': '-', 'diabetesVisit': '-', 'lackForm': '', 'docName': '武*茜', 'hrHealthCheckup': '-', 'phone': '', 'name': '孙*荣', 'hrCover': '-', 'category': '65岁及以上老年人;', 'lackDmVisit': 0}, {'lackHtnVisit': 0, '__row_number__': 5, 'noRecordReason': '无档案封面和个人基本信息表或儿童未找到新生儿访视服务记录表;', 'hypertensionVisit': '-', 'idCardNo': '310110194310171227', 'isRecord': '否', 'docCode': '1015', 'hrPersonBasicInfo': '-', 'diabetesVisit': '-', 'lackForm': '', 'docName': '李*琳', 'hrHealthCheckup': '-', 'phone': '', 'name': '路*萍', 'hrCover': '-', 'category': '65岁及以上老年人;', 'lackDmVisit': 0}, {'lackHtnVisit': 0, '__row_number__': 6, 'noRecordReason': '无档案封面和个人基本信息表或儿童未找到新生儿访视服务记录表;', 'hypertensionVisit': '-', 'idCardNo': '31010819620319202X', 'isRecord': '否', 'docCode': '1301', 'hrPersonBasicInfo': '-', 'diabetesVisit': '-', 'lackForm': '', 'docName': '陈*妍', 'hrHealthCheckup': '-', 'phone': '', 'name': '蒋*英', 'hrCover': '-', 'category': '其他;', 'lackDmVisit': 0}, {'lackHtnVisit': 0, '__row_number__': 7, 'noRecordReason': '无档案封面和个人基本信息表或儿童未找到新生儿访视服务记录表;', 'hypertensionVisit': '-', 'idCardNo': '321284198107150229', 'isRecord': '否', 'docCode': '0022', 'hrPersonBasicInfo': '-', 'diabetesVisit': '-', 'lackForm': '', 'docName': '金*明', 'hrHealthCheckup': '-', 'phone': '', 'name': '吉*喜', 'hrCover': '-', 'category': '其他;', 'lackDmVisit': 0}, {'lackHtnVisit': 0, '__row_number__': 8, 'noRecordReason': '无档案封面和个人基本信息表或儿童未找到新生儿访视服务记录表;', 'hypertensionVisit': '-', 'idCardNo': '31010119550323283X', 'isRecord': '否', 'docCode': '1026', 'hrPersonBasicInfo': '-', 'diabetesVisit': '-', 'lackForm': '', 'docName': '张*芳', 'hrHealthCheckup': '-', 'phone': '', 'name': '薛*强', 'hrCover': '-', 'category': '65岁及以上老年人;', 'lackDmVisit': 0}, {'lackHtnVisit': 0, '__row_number__': 9, 'noRecordReason': '无档案封面和个人基本信息表或儿童未找到新生儿访视服务记录表;', 'hypertensionVisit': '-', 'idCardNo': '310110193310300418', 'isRecord': '否', 'docCode': '1015', 'hrPersonBasicInfo': '-', 'diabetesVisit': '-', 'lackForm': '', 'docName': '李*琳', 'hrHealthCheckup': '-', 'phone': '', 'name': '邓*明', 'hrCover': '-', 'category': '65岁及以上老年人;', 'lackDmVisit': 0}, {'lackHtnVisit': 0, '__row_number__': 10, 'noRecordReason': '无档案封面和个人基本信息表或儿童未找到新生儿访视服务记录表;', 'hypertensionVisit': '-', 'idCardNo': '310110195301232045', 'isRecord': '否', 'docCode': '1015', 'hrPersonBasicInfo': '-', 'diabetesVisit': '-', 'lackForm': '', 'docName': '李*琳', 'hrHealthCheckup': '-', 'phone': '', 'name': '沈*媛', 'hrCover': '-', 'category': '65岁及以上老年人;', 'lackDmVisit': 0}], 'pages': 15},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6" ht="40.8" customHeight="1" s="46">
      <c r="B6" s="49" t="inlineStr">
        <is>
          <t>OK</t>
        </is>
      </c>
      <c r="C6" s="24" t="inlineStr">
        <is>
          <t>2021-03-04</t>
        </is>
      </c>
      <c r="D6" s="24" t="inlineStr">
        <is>
          <t>正常</t>
        </is>
      </c>
      <c r="E6" s="9" t="inlineStr">
        <is>
          <t>健康档案服务内容通知</t>
        </is>
      </c>
      <c r="F6" s="9" t="inlineStr">
        <is>
          <t>获取慢病随访缺失信息</t>
        </is>
      </c>
      <c r="G6" s="9" t="inlineStr">
        <is>
          <t>/healthRecord/contentInform/getChronicVisitMissInfo</t>
        </is>
      </c>
      <c r="H6" s="32" t="inlineStr">
        <is>
          <t>get</t>
        </is>
      </c>
      <c r="I6" s="4" t="inlineStr">
        <is>
          <t>archiveNum={{archiveNum}}</t>
        </is>
      </c>
      <c r="J6" s="24" t="inlineStr">
        <is>
          <t>$.msg</t>
        </is>
      </c>
      <c r="K6" s="24" t="inlineStr">
        <is>
          <t>成功</t>
        </is>
      </c>
      <c r="N6" s="52" t="n"/>
      <c r="O6" s="35" t="inlineStr">
        <is>
          <t>{'code': 200, 'msg': '成功', 'data': [],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7" ht="69.59999999999999" customHeight="1" s="46">
      <c r="B7" s="49" t="inlineStr">
        <is>
          <t>OK</t>
        </is>
      </c>
      <c r="C7" s="24" t="inlineStr">
        <is>
          <t>2021-03-04</t>
        </is>
      </c>
      <c r="D7" s="24" t="inlineStr">
        <is>
          <t>正常</t>
        </is>
      </c>
      <c r="E7" s="9" t="inlineStr">
        <is>
          <t>健康档案服务内容通知</t>
        </is>
      </c>
      <c r="F7" s="9" t="inlineStr">
        <is>
          <t>【查询/下载】医生维度 或 社区维度的 签约居民健康档案指标</t>
        </is>
      </c>
      <c r="G7" s="9" t="inlineStr">
        <is>
          <t>/healthRecord/contentInform/getOrgOrDocList</t>
        </is>
      </c>
      <c r="H7" s="24" t="inlineStr">
        <is>
          <t>get</t>
        </is>
      </c>
      <c r="J7" s="24" t="inlineStr">
        <is>
          <t>$.msg</t>
        </is>
      </c>
      <c r="K7" s="24" t="inlineStr">
        <is>
          <t>成功</t>
        </is>
      </c>
      <c r="N7" s="51" t="n"/>
      <c r="O7" s="35" t="inlineStr">
        <is>
          <t>{'code': 200, 'msg': '成功', 'data': {'total': 10, 'size': 10, 'current': 1, 'records': [{'signNum': 52, 'orgName': '上海市青浦区夏阳街道社区卫生服务中心', '__row_number__': 1, 'orgCode': '310118001', 'use': '75.0', 'create': '30.8', 'update': '31.3', 'standardCreate': '15.0', 'addSignNum': 0}, {'signNum': 13, 'orgName': '上海市青浦区盈浦街道社区卫生服务中心', '__row_number__': 2, 'orgCode': '310118002', 'use': '100.0', 'create': '15.4', 'update': '100.0', 'standardCreate': '11.4', 'addSignNum': 0}, {'signNum': 12, 'orgName': '上海市青浦区香花桥街道社区卫生服务中心', '__row_number__': 3, 'orgCode': '310118003', 'use': '50.0', 'create': '16.7', 'update': '0.0', 'standardCreate': '10.4', 'addSignNum': 0}, {'signNum': 4, 'orgName': '上海市青浦区朱家角镇社区卫生服务中心', '__row_number__': 4, 'orgCode': '310118102', 'use': '100.0', 'create': '75.0', 'update': '100.0', 'standardCreate': '33.5', 'addSignNum': 0}, {'signNum': 20, 'orgName': '上海市青浦区练塘镇社区卫生服务中心', '__row_number__': 5, 'orgCode': '310118103', 'use': '77.8', 'create': '45.0', 'update': '44.4', 'standardCreate': '19.9', 'addSignNum': 0}, {'signNum': 9, 'orgName': '上海市青浦区金泽镇社区卫生服务中心', '__row_number__': 6, 'orgCode': '310118104', 'use': '50.0', 'create': '44.4', 'update': '0.0', 'standardCreate': '18.0', 'addSignNum': 0}, {'signNum': 14, 'orgName': '上海市青浦区赵巷镇社区卫生服务中心', '__row_number__': 7, 'orgCode': '310118105', 'use': '66.7', 'create': '21.4', 'update': '0.0', 'standardCreate': '7.2', 'addSignNum': 0}, {'signNum': 2, 'orgName': '上海市青浦区徐泾镇社区卫生服务中心', '__row_number__': 8, 'orgCode': '310118106', 'use': '0.0', 'create': '0.0', 'update': '0.0', 'standardCreate': '0.0', 'addSignNum': 0}, {'signNum': 12, 'orgName': '上海市青浦区华新镇社区卫生服务中心', '__row_number__': 9, 'orgCode': '310118107', 'use': '33.3', 'create': '25.0', 'update': '0.0', 'standardCreate': '11.1', 'addSignNum': 0}, {'signNum': 11, 'orgName': '上海市青浦区重固镇社区卫生服务中心', '__row_number__': 10, 'orgCode': '310118109', 'use': '83.3', 'create': '54.5', 'update': '33.3', 'standardCreate': '17.5', 'addSignNum': 0}], 'pages': 1}, 'token': 'eyJ0eXAiOiJKV1QiLCJhbGciOiJIUzUxMiJ9.eyJzdWIiOiJ7XCJuYW1lXCI6XCLotoXnuqfnrqHnkIblkZhcIixcInJvbGVcIjpcInN1cGVyQWRtaW5cIixcInVpZFwiOjEsXCJ1c2VyTmFtZVwiOlwiYWRtaW5cIn0iLCJpYXQiOjE2MTQ4MzYyNDIsImV4cCI6MTYxNDg0MzQ0Mn0.3zDjyt6zJrPn7FrvDUdlV9ruwgydtpR2tzH84D7nx2F6VMG3Nzmth5A_DJaumnYHqhdWAyX_1jLMxLBUQByMrA'}</t>
        </is>
      </c>
    </row>
    <row r="8" ht="69.59999999999999" customHeight="1" s="46">
      <c r="B8" s="49" t="inlineStr">
        <is>
          <t>OK</t>
        </is>
      </c>
      <c r="C8" s="9" t="inlineStr">
        <is>
          <t>2021-03-04</t>
        </is>
      </c>
      <c r="D8" s="24" t="inlineStr">
        <is>
          <t>正常</t>
        </is>
      </c>
      <c r="E8" s="9" t="inlineStr">
        <is>
          <t>推荐值管理</t>
        </is>
      </c>
      <c r="F8" s="33" t="inlineStr">
        <is>
          <t>根据身份证号，查找治理信息</t>
        </is>
      </c>
      <c r="G8" s="34" t="inlineStr">
        <is>
          <t>/healthRecord/recommend/getRecommendValueInfo</t>
        </is>
      </c>
      <c r="H8" s="24" t="inlineStr">
        <is>
          <t>get</t>
        </is>
      </c>
      <c r="I8" s="4" t="inlineStr">
        <is>
          <t>idCardNo={{idCardNo}}&amp;targetTable=HrHealthCheckup</t>
        </is>
      </c>
      <c r="J8" s="24" t="inlineStr">
        <is>
          <t>$.msg</t>
        </is>
      </c>
      <c r="K8" s="24" t="inlineStr">
        <is>
          <t>成功</t>
        </is>
      </c>
      <c r="N8" s="51" t="n"/>
      <c r="O8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Q4MzYyNDMsImV4cCI6MTYxNDg0MzQ0M30.zv0slvRzd4k4KHzi336WFuGA038X-2S8GaTG432Q0CoY10dySxKR_ChbgLt6JAj-awZuQ5suCmjf2vKAfRAPmg'}</t>
        </is>
      </c>
    </row>
  </sheetData>
  <dataValidations count="3">
    <dataValidation sqref="D1:D1048576" showErrorMessage="1" showInputMessage="1" allowBlank="0" type="list">
      <formula1>"正常,异常"</formula1>
    </dataValidation>
    <dataValidation sqref="A1:A7 A9:A1048576" showErrorMessage="1" showInputMessage="1" allowBlank="0" type="list">
      <formula1>"Y,N"</formula1>
    </dataValidation>
    <dataValidation sqref="H1:H7 H9:H1048576" showErrorMessage="1" showInputMessage="1" allowBlank="0" type="list">
      <formula1>"post,get,postLogin"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H1" workbookViewId="0">
      <selection activeCell="M5" sqref="M5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8.77734375" customWidth="1" style="24" min="5" max="5"/>
    <col width="51.77734375" customWidth="1" style="4" min="6" max="6"/>
    <col width="24" customWidth="1" style="4" min="7" max="7"/>
    <col width="14.109375" customWidth="1" style="24" min="8" max="8"/>
    <col width="44.554687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32.5546875" customWidth="1" style="24" min="13" max="13"/>
    <col width="27.5546875" customWidth="1" style="47" min="14" max="14"/>
    <col width="15.5546875" customWidth="1" style="24" min="15" max="15"/>
    <col width="20" customWidth="1" style="24" min="16" max="16"/>
    <col width="8.88671875" customWidth="1" style="24" min="17" max="110"/>
    <col width="8.88671875" customWidth="1" style="24" min="111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B2" s="37" t="inlineStr">
        <is>
          <t>OK</t>
        </is>
      </c>
      <c r="C2" s="24" t="inlineStr">
        <is>
          <t>2021-02-03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53" t="inlineStr">
        <is>
          <t>310101198004110000,you,{Data_PO.getRandomName()}</t>
        </is>
      </c>
      <c r="N2" s="50" t="inlineStr">
        <is>
          <t>310101198004110000,you,韩玲荣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7" t="inlineStr">
        <is>
          <t>OK</t>
        </is>
      </c>
      <c r="C3" s="24" t="inlineStr">
        <is>
          <t>2021-02-03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1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7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1" t="inlineStr">
        <is>
          <t>200,0.0</t>
        </is>
      </c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B5" s="37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mycode</t>
        </is>
      </c>
      <c r="M5" s="35" t="inlineStr">
        <is>
          <t>$.data[0].noRecord</t>
        </is>
      </c>
      <c r="N5" s="51" t="n">
        <v>6741</v>
      </c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7" t="inlineStr">
        <is>
          <t>OK</t>
        </is>
      </c>
      <c r="C6" s="24" t="inlineStr">
        <is>
          <t>2021-02-03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2" t="inlineStr">
        <is>
          <t>孙美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6">
      <c r="B7" s="37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L7" s="24" t="inlineStr">
        <is>
          <t>yy</t>
        </is>
      </c>
      <c r="M7" s="24" t="inlineStr">
        <is>
          <t>吃吃喝喝</t>
        </is>
      </c>
      <c r="N7" s="51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24" t="inlineStr">
        <is>
          <t>使用方法说明：</t>
        </is>
      </c>
    </row>
    <row r="10">
      <c r="A10" s="24" t="inlineStr">
        <is>
          <t>1，允许？列，默认空白表示可运行，N或n表示不可运行。</t>
        </is>
      </c>
    </row>
    <row r="11">
      <c r="A11" s="24" t="inlineStr">
        <is>
          <t>2，测试结果，通过显示OK及绿色背景色，失败显示Fail及红色背景色</t>
        </is>
      </c>
    </row>
    <row r="12">
      <c r="A12" s="24" t="inlineStr">
        <is>
          <t>3，测试日期，测试完自动生成当前日期</t>
        </is>
      </c>
    </row>
    <row r="13">
      <c r="A13" s="24" t="inlineStr">
        <is>
          <t>4，类型，正常用例，异常用例</t>
        </is>
      </c>
    </row>
    <row r="14">
      <c r="A14" s="24" t="inlineStr">
        <is>
          <t>5，接口case，接口用例名称</t>
        </is>
      </c>
    </row>
    <row r="15">
      <c r="A15" s="24" t="inlineStr">
        <is>
          <t>6，接口url</t>
        </is>
      </c>
    </row>
    <row r="16">
      <c r="A16" s="24" t="inlineStr">
        <is>
          <t>7，接口method，接口提交方式，postLogin、post、get</t>
        </is>
      </c>
    </row>
    <row r="17">
      <c r="A17" s="24" t="inlineStr">
        <is>
          <t>8，接口param，接口参数以字典方式表示，变量写法{{}}，如idCardNo={{myId}}</t>
        </is>
      </c>
    </row>
    <row r="18">
      <c r="A18" s="24" t="inlineStr">
        <is>
          <t>9，接口check，希望检查返回值中的哪个key，如$.code，表示检查返回值中code的值</t>
        </is>
      </c>
    </row>
    <row r="19">
      <c r="A19" s="24" t="inlineStr">
        <is>
          <t>10，接口expected，检查返回值中对应key的值验证，如$.code返回值应该是200</t>
        </is>
      </c>
    </row>
    <row r="20">
      <c r="A20" s="24" t="inlineStr">
        <is>
          <t>11，字典变量key，可以是单个或多个（英文逗号分隔）</t>
        </is>
      </c>
    </row>
    <row r="21">
      <c r="A21" s="24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24" t="inlineStr">
        <is>
          <t>13，字典变量value，最终将字典变量引用中的值写入字典变量value中</t>
        </is>
      </c>
    </row>
    <row r="23">
      <c r="A23" s="24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2021-03-04T03:34:37Z</dcterms:modified>
  <cp:lastModifiedBy>jh</cp:lastModifiedBy>
</cp:coreProperties>
</file>