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frame1\config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 calcOnSave="0"/>
</workbook>
</file>

<file path=xl/sharedStrings.xml><?xml version="1.0" encoding="utf-8"?>
<sst xmlns="http://schemas.openxmlformats.org/spreadsheetml/2006/main" count="496" uniqueCount="261">
  <si>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</si>
  <si>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</si>
  <si>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</si>
  <si>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</si>
  <si>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</si>
  <si>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</si>
  <si>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</si>
  <si>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</si>
  <si>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</si>
  <si>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</si>
  <si>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</si>
  <si>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</si>
  <si>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</si>
  <si>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</si>
  <si>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</si>
  <si>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</si>
  <si>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</si>
  <si>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</si>
  <si>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</si>
  <si>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</si>
  <si>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</si>
  <si>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</si>
  <si>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</si>
  <si>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</si>
  <si>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</si>
  <si>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</si>
  <si>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</si>
  <si>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</si>
  <si>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</si>
  <si>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</si>
  <si>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</si>
  <si>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</si>
  <si>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</si>
  <si>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</si>
  <si>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</si>
  <si>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</si>
  <si>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</si>
  <si>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</si>
  <si>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</si>
  <si>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</si>
  <si>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</si>
  <si>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</si>
  <si>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</si>
  <si>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</si>
  <si>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</si>
  <si>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</si>
  <si>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</si>
  <si>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</si>
  <si>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</si>
  <si>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</si>
  <si>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</si>
  <si>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</si>
  <si>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</si>
  <si>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</si>
  <si>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</si>
  <si>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</si>
  <si>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</si>
  <si>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</si>
  <si>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</si>
  <si>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</si>
  <si>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</si>
  <si>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</si>
  <si>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</si>
  <si>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</si>
  <si>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</si>
  <si>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</si>
  <si>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</si>
  <si>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</si>
  <si>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</si>
  <si>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</si>
  <si>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</si>
  <si>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</si>
  <si>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</si>
  <si>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</si>
  <si>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</si>
  <si>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</si>
  <si>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</si>
  <si>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</si>
  <si>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</si>
  <si>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</si>
  <si>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测试结果</t>
  </si>
  <si>
    <t>测试日期</t>
  </si>
  <si>
    <t>类型</t>
  </si>
  <si>
    <t>接口分类</t>
  </si>
  <si>
    <t>接口case</t>
  </si>
  <si>
    <t>接口url</t>
  </si>
  <si>
    <t>接口method</t>
  </si>
  <si>
    <t>接口param</t>
  </si>
  <si>
    <t>checkKey</t>
  </si>
  <si>
    <t>checkExpectedValue</t>
  </si>
  <si>
    <t>字典变量key</t>
  </si>
  <si>
    <t>字典变量value引用</t>
  </si>
  <si>
    <t>字典变量value</t>
  </si>
  <si>
    <t>接口返回值</t>
  </si>
  <si>
    <t>OK</t>
  </si>
  <si>
    <t>2021-11-15</t>
  </si>
  <si>
    <t>正常</t>
  </si>
  <si>
    <t>用户登录</t>
  </si>
  <si>
    <t>/auth/login</t>
  </si>
  <si>
    <t>token</t>
  </si>
  <si>
    <t>{"password": "123456","userNo": "jinhao"}</t>
  </si>
  <si>
    <t>$.code</t>
  </si>
  <si>
    <t>200</t>
  </si>
  <si>
    <t>{'code': 200, 'msg': 'success', 'data': {'token': 'eyJ0eXAiOiJKV1QiLCJhbGciOiJIUzUxMiJ9.eyJzdWIiOiI2MCIsImlhdCI6MTYzNjk3NjM1NCwiZXhwIjoxNjM3NTgxMTU0fQ.DgVnBYglGMlXkO8MlU3VH9hlGerFHi0pF63ZcbY4pW0h8R_FfqnZdiz2T-MR6NqpN4cIQlDk2k1SIbxvhBHcaA', 'expire': 86400}}</t>
  </si>
  <si>
    <t>web端涉疫人员自行上报</t>
  </si>
  <si>
    <t>web端涉疫人员自行上报获取二维码图片地址</t>
  </si>
  <si>
    <t>/webReport/getQcCodeUrl/1</t>
  </si>
  <si>
    <t>get</t>
  </si>
  <si>
    <t>baidu</t>
  </si>
  <si>
    <t>不能是数字类型</t>
  </si>
  <si>
    <t>{'code': 200, 'msg': 'success', 'data': '/uploadFile/QR/1111何必呢code.jpg'}</t>
  </si>
  <si>
    <t>疫情人员管理</t>
  </si>
  <si>
    <t>涉疫人员管理-列表</t>
  </si>
  <si>
    <t>/residentManage/getResidentList</t>
  </si>
  <si>
    <t>post</t>
  </si>
  <si>
    <t>{
 "circulationStatus": "",
 "currPage": 0,
 "dataSources": "",
 "endTimeClaim": "",
 "endTimePm": "",
 "idCardNo": "",
 "name": "",
 "orgIds": [],
 "pageSize": 0,
 "startTimeClaim": "",
 "startTimePm": "",
 "type": ""
}</t>
  </si>
  <si>
    <t>{'code': 200, 'msg': 'success', 'data': {'totalCount': 67, 'pageSize': 0, 'totalPage': 9223372036854775807, 'currPage': 1, 'list': []}}</t>
  </si>
  <si>
    <t>N</t>
  </si>
  <si>
    <t>注册管理</t>
  </si>
  <si>
    <t>网格中心注册-新增</t>
  </si>
  <si>
    <t>/register/addSysOrg</t>
  </si>
  <si>
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</si>
  <si>
    <t>{'code': 200, 'msg': 'success', 'data': {'id': 81, 'name': '金浩', 'description': '网格中心介绍', 'leaderName': '李四', 'leaderPhone': '1382558', 'policeName': '真是', 'policePhone': '123', 'doctorName': '张三', 'doctorPhone': '64218585', 'volunteerName': '赛事', 'volunteerPhone': '234', 'zjCenterId': 2}}</t>
  </si>
  <si>
    <t>网络中心注册-根据ID获取单个实体模型</t>
  </si>
  <si>
    <t>/register/getOrgVoById/50</t>
  </si>
  <si>
    <t>{}</t>
  </si>
  <si>
    <t>{'code': 200, 'msg': 'success', 'data': {'id': 50, 'name': '陆恒', 'orgno': None, 'description': '网格中心介绍', 'leaderName': '李四', 'leaderPhone': '1382558', 'policeName': '真是', 'policePhone': '123', 'doctorName': '张三', 'doctorPhone': '64218585', 'volunteerName': '赛事', 'volunteerPhone': '234', 'zjCenterId': 2}}</t>
  </si>
  <si>
    <t>网络中心注册-列表</t>
  </si>
  <si>
    <t>/register/querySysOrgPageList/2</t>
  </si>
  <si>
    <t>{'code': 200, 'msg': 'success', 'data': []}</t>
  </si>
  <si>
    <t>政监中心注册-根据ID获取单个实体模型</t>
  </si>
  <si>
    <t>/register/getZjCenterById/3</t>
  </si>
  <si>
    <t>{'code': 200, 'msg': 'success', 'data': {'id': 3, 'name': '政监中心44', 'code': 'ZJ0011636628404508', 'responsiblePerson': '哥哥', 'address': None, 'area': None, 'contactPerson': None, 'contactPhone': None, 'status': 1, 'createTime': '2021-11-11 19:00:05', 'updateTime': '2021-11-15 16:27:54'}}</t>
  </si>
  <si>
    <t>政监中心注册-新增</t>
  </si>
  <si>
    <t>/register/addZjCenter</t>
  </si>
  <si>
    <t>政监中心注册-列表</t>
  </si>
  <si>
    <t>/register/queryZjCenterPageList</t>
  </si>
  <si>
    <t>{"currPage": 1,"id": 2,"pageSize": 1}</t>
  </si>
  <si>
    <t>test1,test2,test3</t>
  </si>
  <si>
    <t>$.data.pageSize,$.code,$.data.list[0].name</t>
  </si>
  <si>
    <t>1,200,政监888</t>
  </si>
  <si>
    <t>{'code': 200, 'msg': 'success', 'data': {'totalCount': 1, 'pageSize': 1, 'totalPage': 1, 'currPage': 1, 'list': [{'id': 2, 'name': '政监888', 'code': 'ZJ0011636535531700', 'responsiblePerson': '张三', 'address': '不能是数字类型', 'area': '', 'contactPerson': '', 'contactPhone': '', 'status': 2}]}}</t>
  </si>
  <si>
    <t>政监中心注册-启用1/停用2</t>
  </si>
  <si>
    <t>/register/updateStatusById/1</t>
  </si>
  <si>
    <t>{'code': 200, 'msg': 'success', 'data': {'id': 1, 'name': '政监888', 'code': 'ZJ0011', 'responsiblePerson': '张三', 'address': '', 'area': '', 'contactPerson': '', 'contactPhone': '', 'status': 1, 'createTime': None, 'updateTime': '2021-11-15 19:39:15'}}</t>
  </si>
  <si>
    <t>/register/updateStatusById/2</t>
  </si>
  <si>
    <t>{'code': 200, 'msg': 'success', 'data': {'id': 2, 'name': '政监888', 'code': 'ZJ0011636535531700', 'responsiblePerson': '张三', 'address': '不能是数字类型', 'area': '', 'contactPerson': '', 'contactPhone': '', 'status': 1, 'createTime': None, 'updateTime': '2021-11-15 19:39:15'}}</t>
  </si>
  <si>
    <t>政监中心注册-更新</t>
  </si>
  <si>
    <t>/register/updateZjCenter</t>
  </si>
  <si>
    <t>{
 "address": {{baidu}},
 "area": "",
 "contactPerson": "",
 "contactPhone": "",
 "id": 2,
 "name": "政监888",
 "responsiblePerson": "张三"
}</t>
  </si>
  <si>
    <t>test1</t>
  </si>
  <si>
    <t>$.data.address</t>
  </si>
  <si>
    <t>/register/updateOrgVo</t>
  </si>
  <si>
    <t>{
 "description": "令狐冲",
 "doctorName": "",
 "doctorPhone": "",
 "id": 13,
 "leaderName": "",
 "leaderPhone": "",
 "name": "静安网格中心",
 "policeName": "",
 "policePhone": "",
 "volunteerName": "",
 "volunteerPhone": "",
 "zjCenterId": 0
}</t>
  </si>
  <si>
    <t>{'code': 200, 'msg': 'success', 'data': {'id': 13, 'name': '静安网格中心', 'orgno': None, 'description': '令狐冲', 'leaderName': '', 'leaderPhone': '', 'policeName': '', 'policePhone': '', 'doctorName': '', 'doctorPhone': '', 'volunteerName': '', 'volunteerPhone': '', 'zjCenterId': 1}}</t>
  </si>
  <si>
    <t>公告管理</t>
  </si>
  <si>
    <t>公告维护-新增</t>
  </si>
  <si>
    <t>/announcement/addAnnouncement</t>
  </si>
  <si>
    <t>{"accessoryIdList": [],
 "content": "测试公告2222222",
 "createTime": "2021-11-11 11:14:11",
 "id": 0,
 "publishUnitId": 0,
 "title": "linghu测试公告2"}</t>
  </si>
  <si>
    <t>{'code': 200, 'msg': 'success', 'data': None}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</si>
  <si>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</si>
  <si>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</si>
  <si>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</si>
  <si>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</si>
  <si>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</si>
  <si>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</si>
  <si>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通知公告-列表</t>
  </si>
  <si>
    <t>/announcement/queryAnnouncementPageList</t>
  </si>
  <si>
    <t>{
 "currPage": 1,
 "endTime": "",
 "pageSize": 10,
 "startTime": "",
 "type": "1"
}</t>
  </si>
  <si>
    <t>{'code': 200, 'msg': 'success', 'data': {'totalCount': 28, 'pageSize': 10, 'totalPage': 3, 'currPage': 1, 'list': [{'id': 38, 'publishUnitId': 0, 'publishUnitName': '指挥中心', 'title': '发布公告', 'systemUserId': 51, 'systemUserName': '哈哈哈哈', 'createTime': '2021-11-15 06:59', 'content': '凄凄切切群群群群群群群群群群群群付Joi哦IM模块未魔法科', 'isAccessory': '有'}, {'id': 39, 'publishUnitId': 0, 'publishUnitName': '指挥中心', 'title': '11111', 'systemUserId': 59, 'systemUserName': '舒阳', 'createTime': '2021-11-15 07:03', 'content': '去1111111111111111111111111', 'isAccessory': '有'}, {'id': 40, 'publishUnitId': 0, 'publishUnitName': '指挥中心', 'title': '令狐冲的公告', 'systemUserId': 60, 'systemUserName': '金浩', 'createTime': '2021-11-13 14:20', 'content': '测试公告2222222', 'isAccessory': '无'}, {'id': 41, 'publishUnitId': 0, 'publishUnitName': '指挥中心', 'title': '令狐冲的公告', 'systemUserId': 60, 'systemUserName': '金浩', 'createTime': '2021-11-13 14:20', 'content': '测试公告2222222', 'isAccessory': '无'}, {'id': 42, 'publishUnitId': 0, 'publishUnitName': '指挥中心', 'title': '令狐冲的公告', 'systemUserId': 60, 'systemUserName': '金浩', 'createTime': '2021-11-13 14:20', 'content': '测试公告2222222', 'isAccessory': '无'}, {'id': 43, 'publishUnitId': 0, 'publishUnitName': '指挥中心', 'title': '令狐冲的公告', 'systemUserId': 60, 'systemUserName': '金浩', 'createTime': '2021-11-13 14:20', 'content': '测试公告2222222', 'isAccessory': '无'}, {'id': 44, 'publishUnitId': 0, 'publishUnitName': '指挥中心', 'title': '令狐冲的公告', 'systemUserId': 60, 'systemUserName': '金浩', 'createTime': '2021-11-13 14:20', 'content': '测试公告2222222', 'isAccessory': '无'}, {'id': 45, 'publishUnitId': 0, 'publishUnitName': '指挥中心', 'title': '令狐冲的公告', 'systemUserId': 60, 'systemUserName': '金浩', 'createTime': '2021-11-13 14:20', 'content': '测试公告2222222', 'isAccessory': '无'}, {'id': 46, 'publishUnitId': 0, 'publishUnitName': '指挥中心', 'title': '令狐冲的公告', 'systemUserId': 60, 'systemUserName': '金浩', 'createTime': '2021-11-13 14:20', 'content': '测试公告2222222', 'isAccessory': '无'}, {'id': 47, 'publishUnitId': 0, 'publishUnitName': '指挥中心', 'title': '令狐冲的公告', 'systemUserId': 60, 'systemUserName': '金浩', 'createTime': '2021-11-13 14:20', 'content': '测试公告2222222', 'isAccessory': '无'}]}}</t>
  </si>
  <si>
    <t>公告维护-更新</t>
  </si>
  <si>
    <t>/announcement/updateAnnouncement</t>
  </si>
  <si>
    <t>{
 "accessoryIdList": [],
 "content": "更改内容2222",
 "createTime": "",
 "id": 24,
 "publishUnitId": 0,
 "title": "更改1"
}</t>
  </si>
  <si>
    <t>附件上传</t>
  </si>
  <si>
    <t>/announcement/uploadAccessory</t>
  </si>
  <si>
    <t>file</t>
  </si>
  <si>
    <t>c:\readme.txt</t>
  </si>
  <si>
    <t>{'code': 200, 'msg': 'success', 'data': {'id': 140, 'name': 'readme', 'createTime': '2021-11-15 11:39', 'accessoryUrl': '/uploadFile/2021/11/15/140_readme.txt'}}</t>
  </si>
  <si>
    <t>鉴权中心</t>
  </si>
  <si>
    <t>用户登出</t>
  </si>
  <si>
    <t>/auth/logout</t>
  </si>
  <si>
    <t>{'code': 200, 'msg': 'success', 'data': '退出成功'}</t>
  </si>
  <si>
    <t>小程序登陆</t>
  </si>
  <si>
    <t>/auth/miniLogin</t>
  </si>
  <si>
    <t>token2</t>
  </si>
  <si>
    <t>{'code': 200, 'msg': 'success', 'data': {'token': 'eyJ0eXAiOiJKV1QiLCJhbGciOiJIUzUxMiJ9.eyJzdWIiOiI2MCIsImlhdCI6MTYzNjk3NjM1NiwiZXhwIjoxNjM3NTgxMTU2fQ.nx2_S54vScnsfC58vljGKr5iUOt6K6iGKl5IUvbee6kLB4xbMdaPogIZG9WXlubkol-pcaj0EZgKBW2QkcqjIA', 'expire': 86400}}</t>
  </si>
  <si>
    <t>疫情防控平台</t>
  </si>
  <si>
    <t>获取网格中心下拉框数据</t>
  </si>
  <si>
    <t>/dict/querySysOrgData</t>
  </si>
  <si>
    <t>{'code': 200, 'msg': 'success', 'data': [{'id': 1, 'name': '静安网格中心'}, {'id': 31, 'name': '的发的法术'}, {'id': 32, 'name': '滴滴滴'}, {'id': 33, 'name': '网格中心111'}, {'id': 34, 'name': '陆恒'}, {'id': 35, 'name': '陆恒'}, {'id': 36, 'name': '陆恒'}, {'id': 37, 'name': '陆恒'}, {'id': 38, 'name': '陆恒'}, {'id': 39, 'name': '陆恒'}, {'id': 40, 'name': '陆恒'}, {'id': 41, 'name': '陆恒'}, {'id': 42, 'name': '陆恒'}, {'id': 43, 'name': '陆恒'}, {'id': 44, 'name': '陆恒'}, {'id': 45, 'name': '陆恒'}, {'id': 46, 'name': '陆恒'}, {'id': 47, 'name': '陆恒'}, {'id': 48, 'name': '陆恒'}, {'id': 49, 'name': '交接交接军军军'}, {'id': 50, 'name': '陆恒'}, {'id': 58, 'name': '陆恒'}, {'id': 61, 'name': '金浩'}, {'id': 62, 'name': '金浩'}, {'id': 63, 'name': '金浩'}, {'id': 65, 'name': '金浩'}, {'id': 67, 'name': '金浩'}, {'id': 68, 'name': '金浩'}, {'id': 69, 'name': '金浩'}, {'id': 70, 'name': '金浩'}, {'id': 71, 'name': '金浩'}, {'id': 72, 'name': '金浩'}, {'id': 73, 'name': '金浩'}, {'id': 74, 'name': '金浩'}, {'id': 75, 'name': '金浩'}, {'id': 76, 'name': '金浩'}, {'id': 77, 'name': '金浩'}, {'id': 78, 'name': '金浩'}, {'id': 79, 'name': '金浩'}, {'id': 80, 'name': '金浩'}, {'id': 81, 'name': '金浩'}, {'id': 82, 'name': '田林网格中心'}]}</t>
  </si>
  <si>
    <t>根据政监中心ID获取网格中心下拉框数据</t>
  </si>
  <si>
    <t>/dict/querySysOrgDataByZjCenterId/2</t>
  </si>
  <si>
    <t>{'code': 200, 'msg': 'success', 'data': [{'id': 33, 'name': '网格中心111'}, {'id': 34, 'name': '陆恒'}, {'id': 35, 'name': '陆恒'}, {'id': 36, 'name': '陆恒'}, {'id': 37, 'name': '陆恒'}, {'id': 38, 'name': '陆恒'}, {'id': 39, 'name': '陆恒'}, {'id': 40, 'name': '陆恒'}, {'id': 41, 'name': '陆恒'}, {'id': 42, 'name': '陆恒'}, {'id': 43, 'name': '陆恒'}, {'id': 44, 'name': '陆恒'}, {'id': 45, 'name': '陆恒'}, {'id': 46, 'name': '陆恒'}, {'id': 47, 'name': '陆恒'}, {'id': 48, 'name': '陆恒'}, {'id': 50, 'name': '陆恒'}, {'id': 58, 'name': '陆恒'}, {'id': 61, 'name': '金浩'}, {'id': 62, 'name': '金浩'}, {'id': 63, 'name': '金浩'}, {'id': 65, 'name': '金浩'}, {'id': 67, 'name': '金浩'}, {'id': 68, 'name': '金浩'}, {'id': 69, 'name': '金浩'}, {'id': 70, 'name': '金浩'}, {'id': 71, 'name': '金浩'}, {'id': 72, 'name': '金浩'}, {'id': 73, 'name': '金浩'}, {'id': 74, 'name': '金浩'}, {'id': 75, 'name': '金浩'}, {'id': 76, 'name': '金浩'}, {'id': 77, 'name': '金浩'}, {'id': 78, 'name': '金浩'}, {'id': 79, 'name': '金浩'}, {'id': 80, 'name': '金浩'}, {'id': 81, 'name': '金浩'}]}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</si>
  <si>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</si>
  <si>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</si>
  <si>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</si>
  <si>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</si>
  <si>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</si>
  <si>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{'code': 200, 'msg': 'success', 'data': [{'id': 1, 'name': '政监888'}, {'id': 2, 'name': '政监888'}, {'id': 3, 'name': '政监中心44'}, {'id': 4, 'name': '政监中心55'}, {'id': 5, 'name': 'string'}, {'id': 6, 'name': 'string'}, {'id': 7, 'name': '证监1'}, {'id': 8, 'name': '证监1'}, {'id': 9, 'name': '证监1'}, {'id': 10, 'name': '证监2'}, {'id': 11, 'name': '证监2'}, {'id': 12, 'name': '证监2'}, {'id': 13, 'name': '证监2'}, {'id': 14, 'name': '徐汇政监中心'}, {'id': 15, 'name': '的发送到发生地方'}]}</t>
  </si>
  <si>
    <t>数据分析</t>
  </si>
  <si>
    <t>指挥部</t>
  </si>
  <si>
    <t>/dataAnalysis/getHeadquartersData</t>
  </si>
  <si>
    <t>{'code': 200, 'msg': 'success', 'data': {'a2': 42, 'a3': 50, 'a4': 12, 'b1': 67, 'b2': 0, 'b3': 0, 'b4': 55, 'b5': 56, 'b6': 0, 'b7': 1, 'c1': 0.835820895522388, 'c2': 0.029850746268656716, 'c3': 0.0, 'c4': 0.07462686567164178, 'c5': 0.029850746268656716, 'a1': 13, 'analysisCountVoList': [{'id': 2, 'name': '政监888', 'count': 1}, {'id': 13, 'name': '证监2', 'count': 6}]}}</t>
  </si>
  <si>
    <t>证监中心</t>
  </si>
  <si>
    <t>/dataAnalysis/getZjCenterData</t>
  </si>
  <si>
    <t>{'code': 200, 'msg': 'success', 'data': {'a2': 2, 'a3': 12, 'a4': 0, 'b1': 0, 'b2': 0, 'b3': 0, 'b4': 0, 'b5': 0, 'b6': 0, 'b7': 0, 'c1': 0.0, 'c2': 0.0, 'c3': 0.0, 'c4': 0.0, 'c5': 0.0, 'id': 4, 'a1': '政监中心55', 'analysisCountVoList': []}}</t>
  </si>
  <si>
    <t>接口check</t>
  </si>
  <si>
    <t>接口expected</t>
  </si>
  <si>
    <t>字典变量引用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</si>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</sst>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3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8"/>
      <color rgb="FF3B4151"/>
      <name val="Open Sans"/>
      <family val="2"/>
    </font>
    <font>
      <sz val="8"/>
      <color rgb="FF3B4151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微软雅黑 Light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22" fillId="9" borderId="0" xfId="0" applyFont="1" applyFill="1"/>
    <xf numFmtId="176" fontId="13" fillId="0" borderId="0" xfId="0" quotePrefix="1" applyNumberFormat="1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0" fontId="22" fillId="9" borderId="0" xfId="0" applyFont="1" applyFill="1" applyAlignment="1">
      <alignment horizontal="left" vertical="center"/>
    </xf>
    <xf numFmtId="176" fontId="22" fillId="9" borderId="0" xfId="0" quotePrefix="1" applyNumberFormat="1" applyFont="1" applyFill="1" applyAlignment="1">
      <alignment horizontal="left" vertical="center"/>
    </xf>
    <xf numFmtId="176" fontId="22" fillId="9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43" customWidth="1"/>
    <col min="4" max="4" width="32" style="43" customWidth="1"/>
    <col min="5" max="5" width="39.33203125" style="43" customWidth="1"/>
    <col min="6" max="6" width="23.33203125" style="5" customWidth="1"/>
    <col min="7" max="7" width="22" style="43" customWidth="1"/>
    <col min="8" max="8" width="26.109375" style="6" customWidth="1"/>
    <col min="9" max="9" width="22" style="43" customWidth="1"/>
    <col min="10" max="10" width="26.6640625" style="6" customWidth="1"/>
    <col min="11" max="11" width="29.6640625" style="36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43" t="s">
        <v>19</v>
      </c>
      <c r="D5" s="20" t="s">
        <v>20</v>
      </c>
      <c r="E5" s="43" t="s">
        <v>21</v>
      </c>
      <c r="F5" s="5" t="s">
        <v>22</v>
      </c>
      <c r="G5" s="11"/>
      <c r="H5" s="13"/>
      <c r="I5" s="11"/>
      <c r="J5" s="13"/>
    </row>
    <row r="6" spans="1:11" x14ac:dyDescent="0.25">
      <c r="E6" s="43" t="s">
        <v>23</v>
      </c>
      <c r="F6" s="5" t="s">
        <v>24</v>
      </c>
      <c r="G6" s="11"/>
      <c r="H6" s="13"/>
      <c r="I6" s="11"/>
      <c r="J6" s="13"/>
    </row>
    <row r="7" spans="1:11" x14ac:dyDescent="0.25">
      <c r="E7" s="43" t="s">
        <v>25</v>
      </c>
      <c r="F7" s="5" t="s">
        <v>26</v>
      </c>
      <c r="G7" s="11"/>
      <c r="H7" s="13"/>
      <c r="I7" s="11"/>
      <c r="J7" s="13"/>
    </row>
    <row r="8" spans="1:11" x14ac:dyDescent="0.25">
      <c r="E8" s="43" t="s">
        <v>27</v>
      </c>
      <c r="F8" s="5" t="s">
        <v>28</v>
      </c>
      <c r="G8" s="11"/>
      <c r="H8" s="13"/>
      <c r="I8" s="11"/>
      <c r="J8" s="13"/>
    </row>
    <row r="9" spans="1:11" x14ac:dyDescent="0.25">
      <c r="E9" s="43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43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43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43" t="s">
        <v>35</v>
      </c>
      <c r="D12" s="43" t="s">
        <v>36</v>
      </c>
      <c r="E12" s="43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43" t="s">
        <v>39</v>
      </c>
      <c r="D13" s="43" t="s">
        <v>40</v>
      </c>
      <c r="E13" s="43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43" t="s">
        <v>43</v>
      </c>
      <c r="D14" s="43" t="s">
        <v>44</v>
      </c>
      <c r="E14" s="43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43" t="s">
        <v>45</v>
      </c>
      <c r="D15" s="43" t="s">
        <v>46</v>
      </c>
      <c r="E15" s="43" t="s">
        <v>37</v>
      </c>
      <c r="F15" s="5" t="s">
        <v>38</v>
      </c>
      <c r="G15" s="11"/>
      <c r="H15" s="13"/>
      <c r="I15" s="11"/>
      <c r="J15" s="13"/>
      <c r="K15" s="36" t="s">
        <v>47</v>
      </c>
    </row>
    <row r="16" spans="1:11" ht="34.799999999999997" customHeight="1" x14ac:dyDescent="0.25">
      <c r="A16" s="2">
        <v>8</v>
      </c>
      <c r="C16" s="43" t="s">
        <v>48</v>
      </c>
      <c r="D16" s="43" t="s">
        <v>49</v>
      </c>
      <c r="E16" s="43" t="s">
        <v>37</v>
      </c>
      <c r="F16" s="5" t="s">
        <v>38</v>
      </c>
      <c r="G16" s="11"/>
      <c r="H16" s="13"/>
      <c r="I16" s="11"/>
      <c r="J16" s="13"/>
      <c r="K16" s="36" t="s">
        <v>47</v>
      </c>
    </row>
    <row r="17" spans="1:11" ht="52.2" customHeight="1" x14ac:dyDescent="0.25">
      <c r="A17" s="2">
        <v>9</v>
      </c>
      <c r="C17" s="43" t="s">
        <v>50</v>
      </c>
      <c r="D17" s="43" t="s">
        <v>51</v>
      </c>
      <c r="E17" s="43" t="s">
        <v>52</v>
      </c>
      <c r="F17" s="5" t="s">
        <v>53</v>
      </c>
      <c r="G17" s="43" t="s">
        <v>54</v>
      </c>
      <c r="H17" s="6" t="s">
        <v>55</v>
      </c>
    </row>
    <row r="18" spans="1:11" s="21" customFormat="1" x14ac:dyDescent="0.25">
      <c r="A18" s="2"/>
      <c r="B18" s="27"/>
      <c r="C18" s="43"/>
      <c r="D18" s="43"/>
      <c r="E18" s="43"/>
      <c r="F18" s="5"/>
      <c r="G18" s="36" t="s">
        <v>56</v>
      </c>
      <c r="H18" s="6" t="s">
        <v>57</v>
      </c>
      <c r="J18" s="6"/>
      <c r="K18" s="36"/>
    </row>
    <row r="19" spans="1:11" x14ac:dyDescent="0.25">
      <c r="E19" s="43" t="s">
        <v>58</v>
      </c>
      <c r="F19" s="5" t="s">
        <v>59</v>
      </c>
    </row>
    <row r="20" spans="1:11" x14ac:dyDescent="0.25">
      <c r="E20" s="43" t="s">
        <v>60</v>
      </c>
      <c r="F20" s="5" t="s">
        <v>61</v>
      </c>
    </row>
    <row r="21" spans="1:11" x14ac:dyDescent="0.25">
      <c r="E21" s="43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43"/>
      <c r="D22" s="43"/>
      <c r="E22" s="43"/>
      <c r="F22" s="5"/>
      <c r="G22" s="43"/>
      <c r="H22" s="6" t="s">
        <v>65</v>
      </c>
      <c r="I22" s="43"/>
      <c r="J22" s="6"/>
      <c r="K22" s="36"/>
    </row>
    <row r="23" spans="1:11" s="21" customFormat="1" x14ac:dyDescent="0.25">
      <c r="A23" s="2"/>
      <c r="B23" s="27"/>
      <c r="C23" s="43"/>
      <c r="D23" s="43"/>
      <c r="E23" s="43"/>
      <c r="F23" s="5"/>
      <c r="G23" s="43"/>
      <c r="H23" s="6" t="s">
        <v>66</v>
      </c>
      <c r="I23" s="43"/>
      <c r="J23" s="6" t="s">
        <v>67</v>
      </c>
      <c r="K23" s="36"/>
    </row>
    <row r="24" spans="1:11" s="21" customFormat="1" x14ac:dyDescent="0.25">
      <c r="A24" s="2"/>
      <c r="B24" s="27"/>
      <c r="C24" s="43"/>
      <c r="D24" s="43"/>
      <c r="E24" s="43"/>
      <c r="F24" s="5"/>
      <c r="G24" s="43"/>
      <c r="H24" s="6"/>
      <c r="I24" s="43"/>
      <c r="J24" s="6" t="s">
        <v>68</v>
      </c>
      <c r="K24" s="36"/>
    </row>
    <row r="25" spans="1:11" s="21" customFormat="1" x14ac:dyDescent="0.25">
      <c r="A25" s="2"/>
      <c r="B25" s="27"/>
      <c r="C25" s="43"/>
      <c r="D25" s="43"/>
      <c r="E25" s="43" t="s">
        <v>69</v>
      </c>
      <c r="F25" s="5" t="s">
        <v>70</v>
      </c>
      <c r="G25" s="43"/>
      <c r="H25" s="6"/>
      <c r="I25" s="43"/>
      <c r="J25" s="6"/>
      <c r="K25" s="36"/>
    </row>
    <row r="26" spans="1:11" s="21" customFormat="1" x14ac:dyDescent="0.25">
      <c r="A26" s="2"/>
      <c r="B26" s="27"/>
      <c r="C26" s="43"/>
      <c r="D26" s="43"/>
      <c r="E26" s="43" t="s">
        <v>71</v>
      </c>
      <c r="F26" s="5" t="s">
        <v>72</v>
      </c>
      <c r="G26" s="43"/>
      <c r="H26" s="6" t="s">
        <v>42</v>
      </c>
      <c r="I26" s="43"/>
      <c r="J26" s="6"/>
      <c r="K26" s="36"/>
    </row>
    <row r="27" spans="1:11" s="21" customFormat="1" x14ac:dyDescent="0.25">
      <c r="A27" s="2"/>
      <c r="B27" s="27"/>
      <c r="C27" s="43"/>
      <c r="D27" s="43"/>
      <c r="E27" s="43"/>
      <c r="F27" s="5"/>
      <c r="G27" s="43"/>
      <c r="H27" s="6" t="s">
        <v>73</v>
      </c>
      <c r="I27" s="43"/>
      <c r="J27" s="6"/>
      <c r="K27" s="36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8"/>
  <sheetViews>
    <sheetView tabSelected="1" zoomScaleNormal="100" workbookViewId="0">
      <pane ySplit="1" topLeftCell="A17" activePane="bottomLeft" state="frozen"/>
      <selection pane="bottomLeft" activeCell="I25" sqref="I25"/>
    </sheetView>
  </sheetViews>
  <sheetFormatPr defaultRowHeight="17.399999999999999" x14ac:dyDescent="0.25"/>
  <cols>
    <col min="1" max="1" width="7.33203125" style="47" customWidth="1"/>
    <col min="2" max="2" width="9.44140625" style="47" customWidth="1"/>
    <col min="3" max="3" width="13.77734375" style="47" customWidth="1"/>
    <col min="4" max="4" width="6.6640625" style="47" customWidth="1"/>
    <col min="5" max="5" width="9.44140625" style="37" customWidth="1"/>
    <col min="6" max="6" width="30" style="43" customWidth="1"/>
    <col min="7" max="7" width="25" style="43" customWidth="1"/>
    <col min="8" max="8" width="8.21875" style="47" customWidth="1"/>
    <col min="9" max="9" width="39" style="47" customWidth="1"/>
    <col min="10" max="10" width="9.44140625" style="47" customWidth="1"/>
    <col min="11" max="11" width="7.44140625" style="47" customWidth="1"/>
    <col min="12" max="12" width="7.88671875" style="47" customWidth="1"/>
    <col min="13" max="13" width="17.44140625" style="47" customWidth="1"/>
    <col min="14" max="14" width="14.77734375" style="48" customWidth="1"/>
    <col min="15" max="15" width="15.5546875" style="47" customWidth="1"/>
    <col min="16" max="16" width="20" style="47" customWidth="1"/>
    <col min="17" max="208" width="8.88671875" style="47" customWidth="1"/>
    <col min="209" max="16384" width="8.88671875" style="47"/>
  </cols>
  <sheetData>
    <row r="1" spans="1:15" ht="25.8" customHeight="1" x14ac:dyDescent="0.25">
      <c r="A1" s="47" t="s">
        <v>79</v>
      </c>
      <c r="B1" s="47" t="s">
        <v>80</v>
      </c>
      <c r="C1" s="47" t="s">
        <v>81</v>
      </c>
      <c r="D1" s="47" t="s">
        <v>82</v>
      </c>
      <c r="E1" s="37" t="s">
        <v>83</v>
      </c>
      <c r="F1" s="23" t="s">
        <v>84</v>
      </c>
      <c r="G1" s="23" t="s">
        <v>85</v>
      </c>
      <c r="H1" s="24" t="s">
        <v>86</v>
      </c>
      <c r="I1" s="24" t="s">
        <v>87</v>
      </c>
      <c r="J1" s="23" t="s">
        <v>88</v>
      </c>
      <c r="K1" s="23" t="s">
        <v>89</v>
      </c>
      <c r="L1" s="47" t="s">
        <v>90</v>
      </c>
      <c r="M1" s="47" t="s">
        <v>91</v>
      </c>
      <c r="N1" s="48" t="s">
        <v>92</v>
      </c>
      <c r="O1" s="47" t="s">
        <v>93</v>
      </c>
    </row>
    <row r="2" spans="1:15" ht="36.6" customHeight="1" x14ac:dyDescent="0.4">
      <c r="B2" s="49" t="s">
        <v>94</v>
      </c>
      <c r="C2" s="49" t="s">
        <v>95</v>
      </c>
      <c r="D2" s="47" t="s">
        <v>96</v>
      </c>
      <c r="F2" s="43" t="s">
        <v>97</v>
      </c>
      <c r="G2" s="43" t="s">
        <v>98</v>
      </c>
      <c r="H2" s="29" t="s">
        <v>99</v>
      </c>
      <c r="I2" s="43" t="s">
        <v>100</v>
      </c>
      <c r="J2" s="47" t="s">
        <v>101</v>
      </c>
      <c r="K2" s="34" t="s">
        <v>102</v>
      </c>
      <c r="N2" s="41"/>
      <c r="O2" s="49" t="s">
        <v>103</v>
      </c>
    </row>
    <row r="3" spans="1:15" ht="61.8" customHeight="1" x14ac:dyDescent="0.25">
      <c r="B3" s="58" t="s">
        <v>94</v>
      </c>
      <c r="C3" s="58" t="s">
        <v>95</v>
      </c>
      <c r="D3" s="47" t="s">
        <v>96</v>
      </c>
      <c r="E3" t="s">
        <v>104</v>
      </c>
      <c r="F3" s="35" t="s">
        <v>105</v>
      </c>
      <c r="G3" s="47" t="s">
        <v>106</v>
      </c>
      <c r="H3" s="29" t="s">
        <v>107</v>
      </c>
      <c r="I3" s="43"/>
      <c r="J3" s="47" t="s">
        <v>101</v>
      </c>
      <c r="K3" s="34" t="s">
        <v>102</v>
      </c>
      <c r="L3" s="42" t="s">
        <v>108</v>
      </c>
      <c r="M3" s="50" t="s">
        <v>109</v>
      </c>
      <c r="N3" s="59" t="s">
        <v>109</v>
      </c>
      <c r="O3" s="58" t="s">
        <v>110</v>
      </c>
    </row>
    <row r="4" spans="1:15" ht="34.799999999999997" customHeight="1" x14ac:dyDescent="0.4">
      <c r="B4" s="49" t="s">
        <v>94</v>
      </c>
      <c r="C4" s="49" t="s">
        <v>95</v>
      </c>
      <c r="D4" s="47" t="s">
        <v>96</v>
      </c>
      <c r="E4" t="s">
        <v>111</v>
      </c>
      <c r="F4" s="33" t="s">
        <v>112</v>
      </c>
      <c r="G4" s="36" t="s">
        <v>113</v>
      </c>
      <c r="H4" s="29" t="s">
        <v>114</v>
      </c>
      <c r="I4" s="43" t="s">
        <v>115</v>
      </c>
      <c r="J4" s="47" t="s">
        <v>101</v>
      </c>
      <c r="K4" s="34" t="s">
        <v>102</v>
      </c>
      <c r="L4" s="43"/>
      <c r="M4" s="44"/>
      <c r="N4" s="44"/>
      <c r="O4" s="58" t="s">
        <v>116</v>
      </c>
    </row>
    <row r="5" spans="1:15" ht="33.6" customHeight="1" x14ac:dyDescent="0.25">
      <c r="A5" s="47" t="s">
        <v>117</v>
      </c>
      <c r="B5" s="39"/>
      <c r="C5" s="39"/>
      <c r="D5" s="47" t="s">
        <v>96</v>
      </c>
      <c r="E5" s="38" t="s">
        <v>118</v>
      </c>
      <c r="F5" s="30" t="s">
        <v>119</v>
      </c>
      <c r="G5" s="31" t="s">
        <v>120</v>
      </c>
      <c r="H5" s="29" t="s">
        <v>114</v>
      </c>
      <c r="I5" s="43" t="s">
        <v>121</v>
      </c>
      <c r="J5" s="47" t="s">
        <v>101</v>
      </c>
      <c r="K5" s="34" t="s">
        <v>102</v>
      </c>
      <c r="M5" s="45"/>
      <c r="N5" s="51"/>
      <c r="O5" s="39" t="s">
        <v>122</v>
      </c>
    </row>
    <row r="6" spans="1:15" ht="37.799999999999997" customHeight="1" x14ac:dyDescent="0.25">
      <c r="B6" s="58" t="s">
        <v>94</v>
      </c>
      <c r="C6" s="58" t="s">
        <v>95</v>
      </c>
      <c r="D6" s="47" t="s">
        <v>96</v>
      </c>
      <c r="E6" s="38" t="s">
        <v>118</v>
      </c>
      <c r="F6" s="36" t="s">
        <v>123</v>
      </c>
      <c r="G6" s="36" t="s">
        <v>124</v>
      </c>
      <c r="H6" s="29" t="s">
        <v>114</v>
      </c>
      <c r="I6" s="43" t="s">
        <v>125</v>
      </c>
      <c r="J6" s="47" t="s">
        <v>101</v>
      </c>
      <c r="K6" s="34" t="s">
        <v>102</v>
      </c>
      <c r="N6" s="52"/>
      <c r="O6" s="58" t="s">
        <v>126</v>
      </c>
    </row>
    <row r="7" spans="1:15" ht="34.200000000000003" customHeight="1" x14ac:dyDescent="0.25">
      <c r="A7" s="46"/>
      <c r="B7" s="58" t="s">
        <v>94</v>
      </c>
      <c r="C7" s="58" t="s">
        <v>95</v>
      </c>
      <c r="D7" s="47" t="s">
        <v>96</v>
      </c>
      <c r="E7" s="38" t="s">
        <v>118</v>
      </c>
      <c r="F7" s="36" t="s">
        <v>127</v>
      </c>
      <c r="G7" s="36" t="s">
        <v>128</v>
      </c>
      <c r="H7" s="29" t="s">
        <v>114</v>
      </c>
      <c r="I7" s="43" t="s">
        <v>125</v>
      </c>
      <c r="J7" s="47" t="s">
        <v>101</v>
      </c>
      <c r="K7" s="34" t="s">
        <v>102</v>
      </c>
      <c r="N7" s="53"/>
      <c r="O7" s="58" t="s">
        <v>129</v>
      </c>
    </row>
    <row r="8" spans="1:15" ht="37.799999999999997" customHeight="1" x14ac:dyDescent="0.25">
      <c r="B8" s="58" t="s">
        <v>94</v>
      </c>
      <c r="C8" s="58" t="s">
        <v>95</v>
      </c>
      <c r="D8" s="47" t="s">
        <v>96</v>
      </c>
      <c r="E8" s="38" t="s">
        <v>118</v>
      </c>
      <c r="F8" s="36" t="s">
        <v>130</v>
      </c>
      <c r="G8" s="36" t="s">
        <v>131</v>
      </c>
      <c r="H8" s="29" t="s">
        <v>114</v>
      </c>
      <c r="I8" s="43" t="s">
        <v>125</v>
      </c>
      <c r="J8" s="47" t="s">
        <v>101</v>
      </c>
      <c r="K8" s="34" t="s">
        <v>102</v>
      </c>
      <c r="N8" s="52"/>
      <c r="O8" s="58" t="s">
        <v>132</v>
      </c>
    </row>
    <row r="9" spans="1:15" ht="34.200000000000003" customHeight="1" x14ac:dyDescent="0.25">
      <c r="A9" s="47" t="s">
        <v>117</v>
      </c>
      <c r="B9" s="40"/>
      <c r="C9" s="40"/>
      <c r="D9" s="47" t="s">
        <v>96</v>
      </c>
      <c r="E9" s="38" t="s">
        <v>118</v>
      </c>
      <c r="F9" s="36" t="s">
        <v>133</v>
      </c>
      <c r="G9" s="36" t="s">
        <v>134</v>
      </c>
      <c r="H9" s="29" t="s">
        <v>114</v>
      </c>
      <c r="I9" s="43"/>
      <c r="K9" s="34"/>
      <c r="N9" s="53"/>
      <c r="O9" s="40"/>
    </row>
    <row r="10" spans="1:15" ht="34.200000000000003" customHeight="1" x14ac:dyDescent="0.25">
      <c r="B10" s="58" t="s">
        <v>94</v>
      </c>
      <c r="C10" s="58" t="s">
        <v>95</v>
      </c>
      <c r="D10" s="47" t="s">
        <v>96</v>
      </c>
      <c r="E10" s="38" t="s">
        <v>118</v>
      </c>
      <c r="F10" s="36" t="s">
        <v>135</v>
      </c>
      <c r="G10" s="36" t="s">
        <v>136</v>
      </c>
      <c r="H10" s="29" t="s">
        <v>114</v>
      </c>
      <c r="I10" s="43" t="s">
        <v>137</v>
      </c>
      <c r="J10" s="47" t="s">
        <v>101</v>
      </c>
      <c r="K10" s="34" t="s">
        <v>102</v>
      </c>
      <c r="L10" s="47" t="s">
        <v>138</v>
      </c>
      <c r="M10" s="47" t="s">
        <v>139</v>
      </c>
      <c r="N10" s="60" t="s">
        <v>140</v>
      </c>
      <c r="O10" s="58" t="s">
        <v>141</v>
      </c>
    </row>
    <row r="11" spans="1:15" ht="31.8" customHeight="1" x14ac:dyDescent="0.25">
      <c r="B11" s="58" t="s">
        <v>94</v>
      </c>
      <c r="C11" s="58" t="s">
        <v>95</v>
      </c>
      <c r="D11" s="47" t="s">
        <v>96</v>
      </c>
      <c r="E11" s="38" t="s">
        <v>118</v>
      </c>
      <c r="F11" s="36" t="s">
        <v>142</v>
      </c>
      <c r="G11" s="36" t="s">
        <v>143</v>
      </c>
      <c r="H11" s="29" t="s">
        <v>114</v>
      </c>
      <c r="I11" s="43" t="s">
        <v>125</v>
      </c>
      <c r="J11" s="47" t="s">
        <v>101</v>
      </c>
      <c r="K11" s="34" t="s">
        <v>102</v>
      </c>
      <c r="N11" s="54"/>
      <c r="O11" s="58" t="s">
        <v>144</v>
      </c>
    </row>
    <row r="12" spans="1:15" ht="31.8" customHeight="1" x14ac:dyDescent="0.25">
      <c r="B12" s="58" t="s">
        <v>94</v>
      </c>
      <c r="C12" s="58" t="s">
        <v>95</v>
      </c>
      <c r="D12" s="47" t="s">
        <v>96</v>
      </c>
      <c r="E12" s="38" t="s">
        <v>118</v>
      </c>
      <c r="F12" s="36" t="s">
        <v>142</v>
      </c>
      <c r="G12" s="36" t="s">
        <v>145</v>
      </c>
      <c r="H12" s="29" t="s">
        <v>114</v>
      </c>
      <c r="I12" s="43" t="s">
        <v>125</v>
      </c>
      <c r="J12" s="47" t="s">
        <v>101</v>
      </c>
      <c r="K12" s="34" t="s">
        <v>102</v>
      </c>
      <c r="N12" s="54"/>
      <c r="O12" s="58" t="s">
        <v>146</v>
      </c>
    </row>
    <row r="13" spans="1:15" ht="57" customHeight="1" x14ac:dyDescent="0.25">
      <c r="B13" s="58" t="s">
        <v>94</v>
      </c>
      <c r="C13" s="58" t="s">
        <v>95</v>
      </c>
      <c r="D13" s="47" t="s">
        <v>96</v>
      </c>
      <c r="E13" s="38" t="s">
        <v>118</v>
      </c>
      <c r="F13" s="36" t="s">
        <v>147</v>
      </c>
      <c r="G13" s="36" t="s">
        <v>148</v>
      </c>
      <c r="H13" s="29" t="s">
        <v>114</v>
      </c>
      <c r="I13" s="43" t="s">
        <v>149</v>
      </c>
      <c r="J13" s="47" t="s">
        <v>101</v>
      </c>
      <c r="K13" s="34" t="s">
        <v>102</v>
      </c>
      <c r="L13" s="47" t="s">
        <v>150</v>
      </c>
      <c r="M13" s="47" t="s">
        <v>151</v>
      </c>
      <c r="N13" s="60" t="s">
        <v>109</v>
      </c>
      <c r="O13" s="58" t="s">
        <v>146</v>
      </c>
    </row>
    <row r="14" spans="1:15" ht="72" customHeight="1" x14ac:dyDescent="0.4">
      <c r="B14" s="49" t="s">
        <v>94</v>
      </c>
      <c r="C14" s="49" t="s">
        <v>95</v>
      </c>
      <c r="D14" s="47" t="s">
        <v>96</v>
      </c>
      <c r="E14" s="38" t="s">
        <v>118</v>
      </c>
      <c r="F14" s="43" t="s">
        <v>147</v>
      </c>
      <c r="G14" s="43" t="s">
        <v>152</v>
      </c>
      <c r="H14" s="29" t="s">
        <v>114</v>
      </c>
      <c r="I14" s="43" t="s">
        <v>153</v>
      </c>
      <c r="J14" s="47" t="s">
        <v>101</v>
      </c>
      <c r="K14" s="34" t="s">
        <v>102</v>
      </c>
      <c r="O14" s="49" t="s">
        <v>154</v>
      </c>
    </row>
    <row r="15" spans="1:15" ht="90" customHeight="1" x14ac:dyDescent="0.4">
      <c r="B15" s="49" t="s">
        <v>94</v>
      </c>
      <c r="C15" s="49" t="s">
        <v>95</v>
      </c>
      <c r="D15" s="47" t="s">
        <v>96</v>
      </c>
      <c r="E15" s="37" t="s">
        <v>155</v>
      </c>
      <c r="F15" s="43" t="s">
        <v>156</v>
      </c>
      <c r="G15" s="43" t="s">
        <v>157</v>
      </c>
      <c r="H15" s="29" t="s">
        <v>114</v>
      </c>
      <c r="I15" s="43" t="s">
        <v>158</v>
      </c>
      <c r="J15" s="47" t="s">
        <v>101</v>
      </c>
      <c r="K15" s="34" t="s">
        <v>102</v>
      </c>
      <c r="O15" s="49" t="s">
        <v>159</v>
      </c>
    </row>
    <row r="16" spans="1:15" ht="35.4" customHeight="1" x14ac:dyDescent="0.4">
      <c r="B16" s="49" t="s">
        <v>94</v>
      </c>
      <c r="C16" s="49" t="s">
        <v>95</v>
      </c>
      <c r="D16" s="47" t="s">
        <v>96</v>
      </c>
      <c r="E16" s="37" t="s">
        <v>155</v>
      </c>
      <c r="F16" s="43" t="s">
        <v>160</v>
      </c>
      <c r="G16" s="43" t="s">
        <v>161</v>
      </c>
      <c r="H16" s="29" t="s">
        <v>162</v>
      </c>
      <c r="I16" s="43" t="s">
        <v>125</v>
      </c>
      <c r="J16" s="47" t="s">
        <v>101</v>
      </c>
      <c r="K16" s="34" t="s">
        <v>102</v>
      </c>
      <c r="O16" s="49" t="s">
        <v>159</v>
      </c>
    </row>
    <row r="17" spans="2:15" ht="35.4" customHeight="1" x14ac:dyDescent="0.4">
      <c r="B17" s="49" t="s">
        <v>94</v>
      </c>
      <c r="C17" s="49" t="s">
        <v>95</v>
      </c>
      <c r="D17" s="47" t="s">
        <v>96</v>
      </c>
      <c r="E17" s="37" t="s">
        <v>155</v>
      </c>
      <c r="F17" s="43" t="s">
        <v>163</v>
      </c>
      <c r="G17" s="43" t="s">
        <v>164</v>
      </c>
      <c r="H17" s="29" t="s">
        <v>114</v>
      </c>
      <c r="I17" s="43" t="s">
        <v>165</v>
      </c>
      <c r="J17" s="47" t="s">
        <v>101</v>
      </c>
      <c r="K17" s="34" t="s">
        <v>102</v>
      </c>
      <c r="O17" s="49" t="s">
        <v>159</v>
      </c>
    </row>
    <row r="18" spans="2:15" ht="52.2" customHeight="1" x14ac:dyDescent="0.4">
      <c r="B18" s="49" t="s">
        <v>94</v>
      </c>
      <c r="C18" s="49" t="s">
        <v>95</v>
      </c>
      <c r="D18" s="47" t="s">
        <v>96</v>
      </c>
      <c r="E18" s="37" t="s">
        <v>155</v>
      </c>
      <c r="F18" s="43" t="s">
        <v>166</v>
      </c>
      <c r="G18" s="43" t="s">
        <v>167</v>
      </c>
      <c r="H18" s="29" t="s">
        <v>114</v>
      </c>
      <c r="I18" s="43" t="s">
        <v>168</v>
      </c>
      <c r="J18" s="47" t="s">
        <v>101</v>
      </c>
      <c r="K18" s="34" t="s">
        <v>102</v>
      </c>
      <c r="O18" s="49" t="s">
        <v>169</v>
      </c>
    </row>
    <row r="19" spans="2:15" ht="43.8" customHeight="1" x14ac:dyDescent="0.4">
      <c r="B19" s="49" t="s">
        <v>94</v>
      </c>
      <c r="C19" s="49" t="s">
        <v>95</v>
      </c>
      <c r="D19" s="47" t="s">
        <v>96</v>
      </c>
      <c r="E19" s="37" t="s">
        <v>155</v>
      </c>
      <c r="F19" s="43" t="s">
        <v>170</v>
      </c>
      <c r="G19" s="43" t="s">
        <v>171</v>
      </c>
      <c r="H19" s="29" t="s">
        <v>114</v>
      </c>
      <c r="I19" s="43" t="s">
        <v>172</v>
      </c>
      <c r="J19" s="47" t="s">
        <v>101</v>
      </c>
      <c r="K19" s="34" t="s">
        <v>102</v>
      </c>
      <c r="O19" s="49" t="s">
        <v>159</v>
      </c>
    </row>
    <row r="20" spans="2:15" ht="40.200000000000003" customHeight="1" x14ac:dyDescent="0.4">
      <c r="B20" s="49" t="s">
        <v>94</v>
      </c>
      <c r="C20" s="49" t="s">
        <v>95</v>
      </c>
      <c r="D20" s="47" t="s">
        <v>96</v>
      </c>
      <c r="E20" s="37" t="s">
        <v>155</v>
      </c>
      <c r="F20" s="43" t="s">
        <v>173</v>
      </c>
      <c r="G20" s="43" t="s">
        <v>174</v>
      </c>
      <c r="H20" s="29" t="s">
        <v>175</v>
      </c>
      <c r="I20" s="43" t="s">
        <v>176</v>
      </c>
      <c r="J20" s="47" t="s">
        <v>101</v>
      </c>
      <c r="K20" s="34" t="s">
        <v>102</v>
      </c>
      <c r="O20" s="49" t="s">
        <v>177</v>
      </c>
    </row>
    <row r="21" spans="2:15" ht="36.6" customHeight="1" x14ac:dyDescent="0.4">
      <c r="B21" s="49" t="s">
        <v>94</v>
      </c>
      <c r="C21" s="49" t="s">
        <v>95</v>
      </c>
      <c r="D21" s="47" t="s">
        <v>96</v>
      </c>
      <c r="E21" s="37" t="s">
        <v>178</v>
      </c>
      <c r="F21" s="43" t="s">
        <v>179</v>
      </c>
      <c r="G21" s="43" t="s">
        <v>180</v>
      </c>
      <c r="H21" s="29" t="s">
        <v>114</v>
      </c>
      <c r="I21" s="43" t="s">
        <v>125</v>
      </c>
      <c r="J21" s="47" t="s">
        <v>101</v>
      </c>
      <c r="K21" s="34" t="s">
        <v>102</v>
      </c>
      <c r="N21" s="41"/>
      <c r="O21" s="49" t="s">
        <v>181</v>
      </c>
    </row>
    <row r="22" spans="2:15" ht="36.6" customHeight="1" x14ac:dyDescent="0.4">
      <c r="B22" s="49" t="s">
        <v>94</v>
      </c>
      <c r="C22" s="49" t="s">
        <v>95</v>
      </c>
      <c r="D22" s="47" t="s">
        <v>96</v>
      </c>
      <c r="E22" s="37" t="s">
        <v>178</v>
      </c>
      <c r="F22" s="43" t="s">
        <v>182</v>
      </c>
      <c r="G22" s="43" t="s">
        <v>183</v>
      </c>
      <c r="H22" s="29" t="s">
        <v>184</v>
      </c>
      <c r="I22" s="43" t="s">
        <v>100</v>
      </c>
      <c r="J22" s="47" t="s">
        <v>101</v>
      </c>
      <c r="K22" s="34" t="s">
        <v>102</v>
      </c>
      <c r="N22" s="41"/>
      <c r="O22" s="49" t="s">
        <v>185</v>
      </c>
    </row>
    <row r="23" spans="2:15" ht="36.6" customHeight="1" x14ac:dyDescent="0.4">
      <c r="B23" s="49" t="s">
        <v>94</v>
      </c>
      <c r="C23" s="49" t="s">
        <v>95</v>
      </c>
      <c r="D23" s="47" t="s">
        <v>96</v>
      </c>
      <c r="E23" s="37" t="s">
        <v>186</v>
      </c>
      <c r="F23" s="43" t="s">
        <v>187</v>
      </c>
      <c r="G23" s="43" t="s">
        <v>188</v>
      </c>
      <c r="H23" s="29" t="s">
        <v>107</v>
      </c>
      <c r="I23" s="43"/>
      <c r="J23" s="47" t="s">
        <v>101</v>
      </c>
      <c r="K23" s="34" t="s">
        <v>102</v>
      </c>
      <c r="N23" s="41"/>
      <c r="O23" s="49" t="s">
        <v>189</v>
      </c>
    </row>
    <row r="24" spans="2:15" ht="36.6" customHeight="1" x14ac:dyDescent="0.4">
      <c r="B24" s="49" t="s">
        <v>94</v>
      </c>
      <c r="C24" s="49" t="s">
        <v>95</v>
      </c>
      <c r="D24" s="47" t="s">
        <v>96</v>
      </c>
      <c r="E24" s="37" t="s">
        <v>186</v>
      </c>
      <c r="F24" s="43" t="s">
        <v>190</v>
      </c>
      <c r="G24" s="43" t="s">
        <v>191</v>
      </c>
      <c r="H24" s="29" t="s">
        <v>107</v>
      </c>
      <c r="I24" s="43"/>
      <c r="J24" s="47" t="s">
        <v>101</v>
      </c>
      <c r="K24" s="34" t="s">
        <v>102</v>
      </c>
      <c r="N24" s="41"/>
      <c r="O24" s="49" t="s">
        <v>192</v>
      </c>
    </row>
    <row r="25" spans="2:15" ht="36.6" customHeight="1" x14ac:dyDescent="0.4">
      <c r="B25" s="49" t="s">
        <v>94</v>
      </c>
      <c r="C25" s="49" t="s">
        <v>95</v>
      </c>
      <c r="D25" s="47" t="s">
        <v>96</v>
      </c>
      <c r="E25" s="37" t="s">
        <v>186</v>
      </c>
      <c r="F25" s="43" t="s">
        <v>193</v>
      </c>
      <c r="G25" s="43" t="s">
        <v>194</v>
      </c>
      <c r="H25" s="29" t="s">
        <v>114</v>
      </c>
      <c r="I25" s="43" t="s">
        <v>195</v>
      </c>
      <c r="J25" s="47" t="s">
        <v>101</v>
      </c>
      <c r="K25" s="34" t="s">
        <v>102</v>
      </c>
      <c r="N25" s="41"/>
      <c r="O25" s="49" t="s">
        <v>159</v>
      </c>
    </row>
    <row r="26" spans="2:15" ht="36.6" customHeight="1" x14ac:dyDescent="0.4">
      <c r="B26" s="49" t="s">
        <v>94</v>
      </c>
      <c r="C26" s="49" t="s">
        <v>95</v>
      </c>
      <c r="D26" s="47" t="s">
        <v>96</v>
      </c>
      <c r="E26" s="37" t="s">
        <v>186</v>
      </c>
      <c r="F26" s="43" t="s">
        <v>196</v>
      </c>
      <c r="G26" s="43" t="s">
        <v>197</v>
      </c>
      <c r="H26" s="29" t="s">
        <v>107</v>
      </c>
      <c r="I26" s="43"/>
      <c r="J26" s="47" t="s">
        <v>101</v>
      </c>
      <c r="K26" s="34" t="s">
        <v>102</v>
      </c>
      <c r="N26" s="41"/>
      <c r="O26" s="49" t="s">
        <v>198</v>
      </c>
    </row>
    <row r="27" spans="2:15" ht="36.6" customHeight="1" x14ac:dyDescent="0.4">
      <c r="B27" s="49" t="s">
        <v>94</v>
      </c>
      <c r="C27" s="49" t="s">
        <v>95</v>
      </c>
      <c r="D27" s="47" t="s">
        <v>96</v>
      </c>
      <c r="E27" s="37" t="s">
        <v>199</v>
      </c>
      <c r="F27" s="43" t="s">
        <v>200</v>
      </c>
      <c r="G27" s="43" t="s">
        <v>201</v>
      </c>
      <c r="H27" s="29" t="s">
        <v>114</v>
      </c>
      <c r="I27" s="43" t="s">
        <v>125</v>
      </c>
      <c r="J27" s="47" t="s">
        <v>101</v>
      </c>
      <c r="K27" s="34" t="s">
        <v>102</v>
      </c>
      <c r="N27" s="41"/>
      <c r="O27" s="49" t="s">
        <v>202</v>
      </c>
    </row>
    <row r="28" spans="2:15" ht="36.6" customHeight="1" x14ac:dyDescent="0.4">
      <c r="B28" s="49" t="s">
        <v>94</v>
      </c>
      <c r="C28" s="49" t="s">
        <v>95</v>
      </c>
      <c r="D28" s="47" t="s">
        <v>96</v>
      </c>
      <c r="E28" s="37" t="s">
        <v>199</v>
      </c>
      <c r="F28" s="43" t="s">
        <v>203</v>
      </c>
      <c r="G28" s="43" t="s">
        <v>204</v>
      </c>
      <c r="H28" s="29" t="s">
        <v>114</v>
      </c>
      <c r="I28" s="43" t="s">
        <v>125</v>
      </c>
      <c r="J28" s="47" t="s">
        <v>101</v>
      </c>
      <c r="K28" s="34" t="s">
        <v>102</v>
      </c>
      <c r="N28" s="41"/>
      <c r="O28" s="49" t="s">
        <v>205</v>
      </c>
    </row>
  </sheetData>
  <phoneticPr fontId="11" type="noConversion"/>
  <dataValidations count="5">
    <dataValidation type="list" showInputMessage="1" showErrorMessage="1" sqref="A1:A13 A15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1 H29:H1048576">
      <formula1>"post,get,postLogin"</formula1>
    </dataValidation>
    <dataValidation type="list" showInputMessage="1" showErrorMessage="1" sqref="H2:H21 H23:H28">
      <formula1>"token,post,get,file,delete"</formula1>
    </dataValidation>
    <dataValidation type="list" showInputMessage="1" showErrorMessage="1" sqref="H22">
      <formula1>"token,post,get,file,delete,token2"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47" customWidth="1"/>
    <col min="2" max="2" width="9.44140625" style="47" customWidth="1"/>
    <col min="3" max="3" width="13.77734375" style="47" customWidth="1"/>
    <col min="4" max="4" width="7" style="47" customWidth="1"/>
    <col min="5" max="5" width="8.77734375" style="47" customWidth="1"/>
    <col min="6" max="6" width="51.77734375" style="43" customWidth="1"/>
    <col min="7" max="7" width="24" style="43" customWidth="1"/>
    <col min="8" max="8" width="14.109375" style="47" customWidth="1"/>
    <col min="9" max="9" width="25.77734375" style="47" customWidth="1"/>
    <col min="10" max="10" width="16" style="47" customWidth="1"/>
    <col min="11" max="11" width="13.44140625" style="47" customWidth="1"/>
    <col min="12" max="12" width="20.33203125" style="47" customWidth="1"/>
    <col min="13" max="13" width="32.5546875" style="47" customWidth="1"/>
    <col min="14" max="14" width="27.5546875" style="48" customWidth="1"/>
    <col min="15" max="15" width="15.5546875" style="47" customWidth="1"/>
    <col min="16" max="16" width="20" style="47" customWidth="1"/>
    <col min="17" max="208" width="8.88671875" style="47" customWidth="1"/>
    <col min="209" max="16384" width="8.88671875" style="47"/>
  </cols>
  <sheetData>
    <row r="1" spans="1:15" ht="25.8" customHeight="1" x14ac:dyDescent="0.25">
      <c r="A1" s="22" t="s">
        <v>79</v>
      </c>
      <c r="B1" s="22" t="s">
        <v>80</v>
      </c>
      <c r="C1" s="22" t="s">
        <v>81</v>
      </c>
      <c r="D1" s="22" t="s">
        <v>82</v>
      </c>
      <c r="E1" s="22" t="s">
        <v>83</v>
      </c>
      <c r="F1" s="23" t="s">
        <v>84</v>
      </c>
      <c r="G1" s="23" t="s">
        <v>85</v>
      </c>
      <c r="H1" s="24" t="s">
        <v>86</v>
      </c>
      <c r="I1" s="24" t="s">
        <v>87</v>
      </c>
      <c r="J1" s="23" t="s">
        <v>206</v>
      </c>
      <c r="K1" s="23" t="s">
        <v>207</v>
      </c>
      <c r="L1" s="28" t="s">
        <v>90</v>
      </c>
      <c r="M1" s="28" t="s">
        <v>208</v>
      </c>
      <c r="N1" s="55" t="s">
        <v>92</v>
      </c>
      <c r="O1" s="25" t="s">
        <v>93</v>
      </c>
    </row>
    <row r="2" spans="1:15" ht="61.8" customHeight="1" x14ac:dyDescent="0.25">
      <c r="B2" s="32" t="s">
        <v>94</v>
      </c>
      <c r="C2" s="47" t="s">
        <v>209</v>
      </c>
      <c r="D2" s="47" t="s">
        <v>96</v>
      </c>
      <c r="E2" s="47" t="s">
        <v>11</v>
      </c>
      <c r="F2" s="47" t="s">
        <v>210</v>
      </c>
      <c r="G2" s="47" t="s">
        <v>211</v>
      </c>
      <c r="H2" s="29" t="s">
        <v>212</v>
      </c>
      <c r="I2" s="43" t="s">
        <v>213</v>
      </c>
      <c r="J2" s="47" t="s">
        <v>214</v>
      </c>
      <c r="K2" s="47" t="s">
        <v>215</v>
      </c>
      <c r="L2" s="42" t="s">
        <v>216</v>
      </c>
      <c r="M2" s="56" t="s">
        <v>217</v>
      </c>
      <c r="N2" s="50" t="s">
        <v>218</v>
      </c>
      <c r="O2" s="45" t="s">
        <v>219</v>
      </c>
    </row>
    <row r="3" spans="1:15" x14ac:dyDescent="0.25">
      <c r="B3" s="32" t="s">
        <v>94</v>
      </c>
      <c r="C3" s="47" t="s">
        <v>209</v>
      </c>
      <c r="F3" s="30" t="s">
        <v>220</v>
      </c>
      <c r="G3" s="31" t="s">
        <v>221</v>
      </c>
      <c r="H3" s="29" t="s">
        <v>107</v>
      </c>
      <c r="J3" s="47" t="s">
        <v>214</v>
      </c>
      <c r="K3" s="47" t="s">
        <v>215</v>
      </c>
      <c r="L3" s="47" t="s">
        <v>222</v>
      </c>
      <c r="M3" s="45" t="s">
        <v>101</v>
      </c>
      <c r="N3" s="57">
        <v>200</v>
      </c>
      <c r="O3" s="45" t="s">
        <v>223</v>
      </c>
    </row>
    <row r="4" spans="1:15" x14ac:dyDescent="0.25">
      <c r="B4" s="32" t="s">
        <v>94</v>
      </c>
      <c r="C4" s="47" t="s">
        <v>209</v>
      </c>
      <c r="F4" s="30" t="s">
        <v>224</v>
      </c>
      <c r="G4" s="31" t="s">
        <v>225</v>
      </c>
      <c r="H4" s="29" t="s">
        <v>107</v>
      </c>
      <c r="J4" s="47" t="s">
        <v>214</v>
      </c>
      <c r="K4" s="47" t="s">
        <v>215</v>
      </c>
      <c r="L4" s="47" t="s">
        <v>226</v>
      </c>
      <c r="M4" s="45" t="s">
        <v>227</v>
      </c>
      <c r="N4" s="57" t="s">
        <v>228</v>
      </c>
      <c r="O4" s="45" t="s">
        <v>229</v>
      </c>
    </row>
    <row r="5" spans="1:15" x14ac:dyDescent="0.25">
      <c r="B5" s="32" t="s">
        <v>94</v>
      </c>
      <c r="C5" s="47" t="s">
        <v>209</v>
      </c>
      <c r="F5" s="30" t="s">
        <v>230</v>
      </c>
      <c r="G5" s="31" t="s">
        <v>231</v>
      </c>
      <c r="H5" s="29" t="s">
        <v>107</v>
      </c>
      <c r="J5" s="47" t="s">
        <v>214</v>
      </c>
      <c r="K5" s="47" t="s">
        <v>215</v>
      </c>
      <c r="L5" s="47" t="s">
        <v>222</v>
      </c>
      <c r="M5" s="45" t="s">
        <v>232</v>
      </c>
      <c r="N5" s="57">
        <v>6741</v>
      </c>
      <c r="O5" s="45" t="s">
        <v>233</v>
      </c>
    </row>
    <row r="6" spans="1:15" x14ac:dyDescent="0.25">
      <c r="B6" s="32" t="s">
        <v>94</v>
      </c>
      <c r="C6" s="47" t="s">
        <v>209</v>
      </c>
      <c r="F6" s="30" t="s">
        <v>234</v>
      </c>
      <c r="G6" s="31" t="s">
        <v>235</v>
      </c>
      <c r="H6" s="29" t="s">
        <v>107</v>
      </c>
      <c r="J6" s="47" t="s">
        <v>214</v>
      </c>
      <c r="K6" s="47" t="s">
        <v>215</v>
      </c>
      <c r="L6" s="47" t="s">
        <v>236</v>
      </c>
      <c r="M6" s="47" t="s">
        <v>237</v>
      </c>
      <c r="N6" s="54" t="s">
        <v>238</v>
      </c>
      <c r="O6" s="45" t="s">
        <v>239</v>
      </c>
    </row>
    <row r="7" spans="1:15" ht="69.599999999999994" customHeight="1" x14ac:dyDescent="0.25">
      <c r="B7" s="32" t="s">
        <v>94</v>
      </c>
      <c r="C7" s="47" t="s">
        <v>209</v>
      </c>
      <c r="F7" s="30" t="s">
        <v>240</v>
      </c>
      <c r="G7" s="31" t="s">
        <v>241</v>
      </c>
      <c r="H7" s="47" t="s">
        <v>107</v>
      </c>
      <c r="I7" s="43" t="s">
        <v>242</v>
      </c>
      <c r="J7" s="47" t="s">
        <v>214</v>
      </c>
      <c r="K7" s="47" t="s">
        <v>215</v>
      </c>
      <c r="L7" s="47" t="s">
        <v>243</v>
      </c>
      <c r="M7" s="47" t="s">
        <v>244</v>
      </c>
      <c r="N7" s="57"/>
      <c r="O7" s="45" t="s">
        <v>245</v>
      </c>
    </row>
    <row r="9" spans="1:15" x14ac:dyDescent="0.25">
      <c r="A9" s="47" t="s">
        <v>246</v>
      </c>
    </row>
    <row r="10" spans="1:15" x14ac:dyDescent="0.25">
      <c r="A10" s="47" t="s">
        <v>247</v>
      </c>
    </row>
    <row r="11" spans="1:15" x14ac:dyDescent="0.25">
      <c r="A11" s="47" t="s">
        <v>248</v>
      </c>
    </row>
    <row r="12" spans="1:15" x14ac:dyDescent="0.25">
      <c r="A12" s="47" t="s">
        <v>249</v>
      </c>
    </row>
    <row r="13" spans="1:15" x14ac:dyDescent="0.25">
      <c r="A13" s="47" t="s">
        <v>250</v>
      </c>
    </row>
    <row r="14" spans="1:15" x14ac:dyDescent="0.25">
      <c r="A14" s="47" t="s">
        <v>251</v>
      </c>
    </row>
    <row r="15" spans="1:15" x14ac:dyDescent="0.25">
      <c r="A15" s="47" t="s">
        <v>252</v>
      </c>
    </row>
    <row r="16" spans="1:15" x14ac:dyDescent="0.25">
      <c r="A16" s="47" t="s">
        <v>253</v>
      </c>
    </row>
    <row r="17" spans="1:1" x14ac:dyDescent="0.25">
      <c r="A17" s="47" t="s">
        <v>254</v>
      </c>
    </row>
    <row r="18" spans="1:1" x14ac:dyDescent="0.25">
      <c r="A18" s="47" t="s">
        <v>255</v>
      </c>
    </row>
    <row r="19" spans="1:1" x14ac:dyDescent="0.25">
      <c r="A19" s="47" t="s">
        <v>256</v>
      </c>
    </row>
    <row r="20" spans="1:1" x14ac:dyDescent="0.25">
      <c r="A20" s="47" t="s">
        <v>257</v>
      </c>
    </row>
    <row r="21" spans="1:1" x14ac:dyDescent="0.25">
      <c r="A21" s="47" t="s">
        <v>258</v>
      </c>
    </row>
    <row r="22" spans="1:1" x14ac:dyDescent="0.25">
      <c r="A22" s="47" t="s">
        <v>259</v>
      </c>
    </row>
    <row r="23" spans="1:1" x14ac:dyDescent="0.25">
      <c r="A23" s="47" t="s">
        <v>260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2021-11-15T11:39:26Z</dcterms:modified>
</cp:coreProperties>
</file>