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368" windowHeight="9420" tabRatio="600" firstSheet="0" activeTab="2" autoFilterDateGrouping="1"/>
  </bookViews>
  <sheets>
    <sheet xmlns:r="http://schemas.openxmlformats.org/officeDocument/2006/relationships" name="default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拜访分析报表" sheetId="3" state="visible" r:id="rId3"/>
    <sheet xmlns:r="http://schemas.openxmlformats.org/officeDocument/2006/relationships" name="Sheet1" sheetId="4" state="visible" r:id="rId4"/>
    <sheet xmlns:r="http://schemas.openxmlformats.org/officeDocument/2006/relationships" name="协防分析" sheetId="5" state="visible" r:id="rId5"/>
    <sheet xmlns:r="http://schemas.openxmlformats.org/officeDocument/2006/relationships" name="temp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Arial"/>
      <charset val="134"/>
      <sz val="10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1"/>
      <sz val="12"/>
    </font>
    <font>
      <name val="Arial"/>
      <family val="2"/>
      <sz val="9"/>
    </font>
    <font>
      <name val="微软雅黑"/>
      <charset val="134"/>
      <family val="2"/>
      <color theme="0" tint="-0.09997863704336681"/>
      <sz val="16"/>
    </font>
    <font>
      <name val="Arial"/>
      <family val="2"/>
      <sz val="16"/>
    </font>
    <font>
      <name val="宋体"/>
      <charset val="134"/>
      <family val="3"/>
      <sz val="16"/>
    </font>
    <font>
      <name val="Arial"/>
      <family val="2"/>
      <sz val="12"/>
    </font>
    <font>
      <name val="微软雅黑"/>
      <charset val="134"/>
      <family val="2"/>
      <b val="1"/>
      <i val="1"/>
      <color rgb="FF000000"/>
      <sz val="11"/>
    </font>
    <font>
      <name val="微软雅黑"/>
      <charset val="134"/>
      <sz val="12"/>
    </font>
    <font>
      <name val="宋体"/>
      <charset val="134"/>
      <sz val="12"/>
    </font>
    <font>
      <name val="微软雅黑"/>
      <charset val="134"/>
      <color theme="0" tint="-0.09997863704336681"/>
      <sz val="12"/>
    </font>
    <font>
      <name val="微软雅黑"/>
      <charset val="134"/>
      <color theme="1"/>
      <sz val="12"/>
    </font>
  </fonts>
  <fills count="5">
    <fill>
      <patternFill/>
    </fill>
    <fill>
      <patternFill patternType="gray125"/>
    </fill>
    <fill>
      <patternFill patternType="solid">
        <fgColor theme="0" tint="-0.8999298074282052"/>
        <bgColor indexed="64"/>
      </patternFill>
    </fill>
    <fill>
      <patternFill patternType="solid">
        <fgColor theme="0" tint="-0.8998992889187292"/>
        <bgColor indexed="6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14" fontId="6" fillId="0" borderId="0" applyAlignment="1" pivotButton="0" quotePrefix="1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3" borderId="1" applyAlignment="1" pivotButton="0" quotePrefix="0" xfId="0">
      <alignment horizontal="left" vertical="center" wrapText="1"/>
    </xf>
    <xf numFmtId="0" fontId="1" fillId="3" borderId="0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left" vertical="top" wrapText="1"/>
    </xf>
    <xf numFmtId="0" fontId="9" fillId="4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center" wrapText="1"/>
    </xf>
    <xf numFmtId="0" fontId="10" fillId="0" borderId="1" applyAlignment="1" pivotButton="0" quotePrefix="0" xfId="0">
      <alignment horizontal="left" vertical="top" wrapText="1"/>
    </xf>
    <xf numFmtId="0" fontId="12" fillId="3" borderId="1" applyAlignment="1" pivotButton="0" quotePrefix="0" xfId="0">
      <alignment horizontal="left" vertical="center" wrapText="1"/>
    </xf>
    <xf numFmtId="0" fontId="12" fillId="3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left" vertical="top"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3.2" outlineLevelCol="0"/>
  <cols>
    <col width="20" customWidth="1" style="12" min="1" max="6"/>
    <col width="40" customWidth="1" style="12" min="7" max="7"/>
    <col width="80" customWidth="1" style="12" min="8" max="8"/>
  </cols>
  <sheetData>
    <row r="1" ht="30" customHeight="1" s="12">
      <c r="A1" s="18" t="inlineStr">
        <is>
          <t>tags</t>
        </is>
      </c>
      <c r="B1" s="18" t="inlineStr">
        <is>
          <t>summary</t>
        </is>
      </c>
      <c r="C1" s="18" t="inlineStr">
        <is>
          <t>paths</t>
        </is>
      </c>
      <c r="D1" s="18" t="inlineStr">
        <is>
          <t>method</t>
        </is>
      </c>
      <c r="E1" s="18" t="inlineStr">
        <is>
          <t>consumes</t>
        </is>
      </c>
      <c r="F1" s="18" t="inlineStr">
        <is>
          <t>query</t>
        </is>
      </c>
      <c r="G1" s="18" t="inlineStr">
        <is>
          <t>body</t>
        </is>
      </c>
      <c r="H1" s="18" t="inlineStr">
        <is>
          <t>parameters [参数名称，参数说明，请求类型，是否必须，数据类型，schema]</t>
        </is>
      </c>
    </row>
    <row r="2" ht="52.8" customHeight="1" s="12">
      <c r="A2" s="13" t="inlineStr">
        <is>
          <t>竞品信息</t>
        </is>
      </c>
      <c r="B2" s="13" t="inlineStr">
        <is>
          <t>新增竞品信息</t>
        </is>
      </c>
      <c r="C2" s="13" t="inlineStr">
        <is>
          <t>/compete/add</t>
        </is>
      </c>
      <c r="D2" s="13" t="inlineStr">
        <is>
          <t>post</t>
        </is>
      </c>
      <c r="E2" s="13" t="inlineStr">
        <is>
          <t>application/json</t>
        </is>
      </c>
      <c r="F2" s="13" t="n"/>
      <c r="G2" s="13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3">
      <c r="A3" s="13" t="inlineStr">
        <is>
          <t>竞品信息</t>
        </is>
      </c>
      <c r="B3" s="13" t="inlineStr">
        <is>
          <t>删除竞品信息</t>
        </is>
      </c>
      <c r="C3" s="13" t="inlineStr">
        <is>
          <t>/compete/delete</t>
        </is>
      </c>
      <c r="D3" s="13" t="inlineStr">
        <is>
          <t>post</t>
        </is>
      </c>
      <c r="E3" s="13" t="inlineStr">
        <is>
          <t>application/json</t>
        </is>
      </c>
      <c r="F3" s="13" t="inlineStr">
        <is>
          <t>id={integer}</t>
        </is>
      </c>
      <c r="H3" s="13" t="inlineStr">
        <is>
          <t>[{'name': 'id', 'in': 'query', 'description': 'id', 'required': False, 'type': 'integer', 'format': 'int32'}]</t>
        </is>
      </c>
    </row>
    <row r="4" ht="26.4" customHeight="1" s="12">
      <c r="A4" s="13" t="inlineStr">
        <is>
          <t>竞品信息</t>
        </is>
      </c>
      <c r="B4" s="13" t="inlineStr">
        <is>
          <t>竞品信息列表</t>
        </is>
      </c>
      <c r="C4" s="13" t="inlineStr">
        <is>
          <t>/compete/queryCompeteDrugList</t>
        </is>
      </c>
      <c r="D4" s="13" t="inlineStr">
        <is>
          <t>post</t>
        </is>
      </c>
      <c r="E4" s="13" t="inlineStr">
        <is>
          <t>application/json</t>
        </is>
      </c>
      <c r="F4" s="13" t="inlineStr">
        <is>
          <t>drugName={string}</t>
        </is>
      </c>
      <c r="H4" s="13" t="inlineStr">
        <is>
          <t>[{'name': 'drugName', 'in': 'query', 'description': '药品商品名(全称)', 'required': False, 'type': 'string'}]</t>
        </is>
      </c>
    </row>
    <row r="5">
      <c r="A5" s="13" t="inlineStr">
        <is>
          <t>竞品信息</t>
        </is>
      </c>
      <c r="B5" s="13" t="inlineStr">
        <is>
          <t>竞品信息分页列表</t>
        </is>
      </c>
      <c r="C5" s="13" t="inlineStr">
        <is>
          <t>/compete/queryPage</t>
        </is>
      </c>
      <c r="D5" s="13" t="inlineStr">
        <is>
          <t>post</t>
        </is>
      </c>
      <c r="E5" s="13" t="inlineStr">
        <is>
          <t>application/json</t>
        </is>
      </c>
      <c r="F5" s="13" t="n"/>
      <c r="G5" s="13" t="inlineStr">
        <is>
          <t>{"drugName": "", "pageNum": 0, "pageSize": 0}</t>
        </is>
      </c>
    </row>
    <row r="6" ht="52.8" customHeight="1" s="12">
      <c r="A6" s="13" t="inlineStr">
        <is>
          <t>竞品信息</t>
        </is>
      </c>
      <c r="B6" s="13" t="inlineStr">
        <is>
          <t>修改竞品信息</t>
        </is>
      </c>
      <c r="C6" s="13" t="inlineStr">
        <is>
          <t>/compete/update</t>
        </is>
      </c>
      <c r="D6" s="13" t="inlineStr">
        <is>
          <t>post</t>
        </is>
      </c>
      <c r="E6" s="13" t="inlineStr">
        <is>
          <t>application/json</t>
        </is>
      </c>
      <c r="F6" s="13" t="n"/>
      <c r="G6" s="13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7" ht="211.2" customHeight="1" s="12">
      <c r="A7" s="13" t="inlineStr">
        <is>
          <t>客户管理</t>
        </is>
      </c>
      <c r="B7" s="13" t="inlineStr">
        <is>
          <t>新增客户-APP_v2.2</t>
        </is>
      </c>
      <c r="C7" s="13" t="inlineStr">
        <is>
          <t>/customer/addCustomerInfo</t>
        </is>
      </c>
      <c r="D7" s="13" t="inlineStr">
        <is>
          <t>post</t>
        </is>
      </c>
      <c r="E7" s="13" t="inlineStr">
        <is>
          <t>application/json</t>
        </is>
      </c>
      <c r="F7" s="13" t="n"/>
      <c r="G7" s="13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8" ht="52.8" customHeight="1" s="12">
      <c r="A8" s="13" t="inlineStr">
        <is>
          <t>客户管理</t>
        </is>
      </c>
      <c r="B8" s="13" t="inlineStr">
        <is>
          <t>病例录入-APP</t>
        </is>
      </c>
      <c r="C8" s="13" t="inlineStr">
        <is>
          <t>/customer/addPatientCase</t>
        </is>
      </c>
      <c r="D8" s="13" t="inlineStr">
        <is>
          <t>post</t>
        </is>
      </c>
      <c r="E8" s="13" t="inlineStr">
        <is>
          <t>application/json</t>
        </is>
      </c>
      <c r="F8" s="13" t="n"/>
      <c r="G8" s="13" t="inlineStr">
        <is>
          <t>{"consultationCost": 0, "customerId": 0, "id": 0, "monthHypertensionNum": 0, "patientCaseNum": 0, "productId": 0, "productName": "", "whetherHaveProof": 0}</t>
        </is>
      </c>
    </row>
    <row r="9" ht="211.2" customHeight="1" s="12">
      <c r="A9" s="13" t="inlineStr">
        <is>
          <t>客户管理</t>
        </is>
      </c>
      <c r="B9" s="13" t="inlineStr">
        <is>
          <t>编辑客户-APP_v2.2</t>
        </is>
      </c>
      <c r="C9" s="13" t="inlineStr">
        <is>
          <t>/customer/editCustomerInfo</t>
        </is>
      </c>
      <c r="D9" s="13" t="inlineStr">
        <is>
          <t>post</t>
        </is>
      </c>
      <c r="E9" s="13" t="inlineStr">
        <is>
          <t>application/json</t>
        </is>
      </c>
      <c r="F9" s="13" t="n"/>
      <c r="G9" s="13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10" ht="26.4" customHeight="1" s="12">
      <c r="A10" s="13" t="inlineStr">
        <is>
          <t>客户管理</t>
        </is>
      </c>
      <c r="B10" s="13" t="inlineStr">
        <is>
          <t>编辑医院库存-APP_v2.2</t>
        </is>
      </c>
      <c r="C10" s="13" t="inlineStr">
        <is>
          <t>/customer/editHospitalInventory</t>
        </is>
      </c>
      <c r="D10" s="13" t="inlineStr">
        <is>
          <t>post</t>
        </is>
      </c>
      <c r="E10" s="13" t="inlineStr">
        <is>
          <t>application/json</t>
        </is>
      </c>
      <c r="F10" s="13" t="n"/>
      <c r="G10" s="13" t="inlineStr">
        <is>
          <t>{"anyeInventory": 0, "hospitalId": 0, "yiyeInventory": 0}</t>
        </is>
      </c>
    </row>
    <row r="11" ht="66" customHeight="1" s="12">
      <c r="A11" s="13" t="inlineStr">
        <is>
          <t>客户管理</t>
        </is>
      </c>
      <c r="B11" s="13" t="inlineStr">
        <is>
          <t>新客户审批-APP</t>
        </is>
      </c>
      <c r="C11" s="13" t="inlineStr">
        <is>
          <t>/customer/examineCustomerInfo</t>
        </is>
      </c>
      <c r="D11" s="13" t="inlineStr">
        <is>
          <t>post</t>
        </is>
      </c>
      <c r="E11" s="13" t="inlineStr">
        <is>
          <t>application/json</t>
        </is>
      </c>
      <c r="F11" s="13" t="n"/>
      <c r="G11" s="13" t="inlineStr">
        <is>
          <t>{"approvalStatus": "", "id": 0, "regionManagerDisagreeDesc": "", "regionManagerExamineTime": "", "regionManagerId": 0, "regionManagerName": ""}</t>
        </is>
      </c>
    </row>
    <row r="12" ht="26.4" customHeight="1" s="12">
      <c r="A12" s="13" t="inlineStr">
        <is>
          <t>客户管理</t>
        </is>
      </c>
      <c r="B12" s="13" t="inlineStr">
        <is>
          <t>客户名称搜索</t>
        </is>
      </c>
      <c r="C12" s="13" t="inlineStr">
        <is>
          <t>/customer/findCustomer</t>
        </is>
      </c>
      <c r="D12" s="13" t="inlineStr">
        <is>
          <t>get</t>
        </is>
      </c>
      <c r="F12" s="13" t="inlineStr">
        <is>
          <t>customerName={string}</t>
        </is>
      </c>
      <c r="H12" s="13" t="inlineStr">
        <is>
          <t>[{'name': 'customerName', 'in': 'query', 'description': 'customerName', 'required': False, 'type': 'string'}]</t>
        </is>
      </c>
    </row>
    <row r="13" ht="26.4" customHeight="1" s="12">
      <c r="A13" s="13" t="inlineStr">
        <is>
          <t>客户管理</t>
        </is>
      </c>
      <c r="B13" s="13" t="inlineStr">
        <is>
          <t>获取客户列表</t>
        </is>
      </c>
      <c r="C13" s="13" t="inlineStr">
        <is>
          <t>/customer/getCustomerList</t>
        </is>
      </c>
      <c r="D13" s="13" t="inlineStr">
        <is>
          <t>get</t>
        </is>
      </c>
      <c r="F13" s="13" t="n"/>
    </row>
    <row r="14" ht="26.4" customHeight="1" s="12">
      <c r="A14" s="13" t="inlineStr">
        <is>
          <t>客户管理</t>
        </is>
      </c>
      <c r="B14" s="13" t="inlineStr">
        <is>
          <t>通过医院id获取医院库存-APP_v2.2</t>
        </is>
      </c>
      <c r="C14" s="13" t="inlineStr">
        <is>
          <t>/customer/getHospitalInventoryByHospitalId</t>
        </is>
      </c>
      <c r="D14" s="13" t="inlineStr">
        <is>
          <t>post</t>
        </is>
      </c>
      <c r="E14" s="13" t="inlineStr">
        <is>
          <t>application/json</t>
        </is>
      </c>
      <c r="F14" s="13" t="inlineStr">
        <is>
          <t>hospitalId={*integer}</t>
        </is>
      </c>
      <c r="H14" s="13" t="inlineStr">
        <is>
          <t>[{'name': 'hospitalId', 'in': 'query', 'description': '医院id', 'required': True, 'type': 'integer', 'format': 'int32', 'allowEmptyValue': False}]</t>
        </is>
      </c>
    </row>
    <row r="15" ht="39.6" customHeight="1" s="12">
      <c r="A15" s="13" t="inlineStr">
        <is>
          <t>客户管理</t>
        </is>
      </c>
      <c r="B15" s="13" t="inlineStr">
        <is>
          <t>新客户待审批列表-APP</t>
        </is>
      </c>
      <c r="C15" s="13" t="inlineStr">
        <is>
          <t>/customer/queryCustomerApprovalPendingList</t>
        </is>
      </c>
      <c r="D15" s="13" t="inlineStr">
        <is>
          <t>post</t>
        </is>
      </c>
      <c r="E15" s="13" t="inlineStr">
        <is>
          <t>application/json</t>
        </is>
      </c>
      <c r="F15" s="13" t="n"/>
      <c r="G15" s="13" t="inlineStr">
        <is>
          <t>{"currPage": 0, "pageSize": 0, "searchCondition": ""}</t>
        </is>
      </c>
    </row>
    <row r="16" ht="26.4" customHeight="1" s="12">
      <c r="A16" s="13" t="inlineStr">
        <is>
          <t>客户管理</t>
        </is>
      </c>
      <c r="B16" s="13" t="inlineStr">
        <is>
          <t>根据客户id获取详情信息</t>
        </is>
      </c>
      <c r="C16" s="13" t="inlineStr">
        <is>
          <t>/customer/queryCustomerInfoById</t>
        </is>
      </c>
      <c r="D16" s="13" t="inlineStr">
        <is>
          <t>post</t>
        </is>
      </c>
      <c r="E16" s="13" t="inlineStr">
        <is>
          <t>application/json</t>
        </is>
      </c>
      <c r="F16" s="13" t="inlineStr">
        <is>
          <t>customerId={integer}</t>
        </is>
      </c>
      <c r="H16" s="13" t="inlineStr">
        <is>
          <t>[{'name': 'customerId', 'in': 'query', 'description': 'customerId', 'required': False, 'type': 'integer', 'format': 'int64'}]</t>
        </is>
      </c>
    </row>
    <row r="17" ht="79.2" customHeight="1" s="12">
      <c r="A17" s="13" t="inlineStr">
        <is>
          <t>客户管理</t>
        </is>
      </c>
      <c r="B17" s="13" t="inlineStr">
        <is>
          <t>客户列表-APP_v2.2</t>
        </is>
      </c>
      <c r="C17" s="13" t="inlineStr">
        <is>
          <t>/customer/queryCustomerInfoList</t>
        </is>
      </c>
      <c r="D17" s="13" t="inlineStr">
        <is>
          <t>post</t>
        </is>
      </c>
      <c r="E17" s="13" t="inlineStr">
        <is>
          <t>application/json</t>
        </is>
      </c>
      <c r="F17" s="13" t="n"/>
      <c r="G17" s="13" t="inlineStr">
        <is>
          <t>{"approveMark": "", "currPage": 0, "doubleAMark": "", "meetingAfterMark": "", "meetingBeforeMark": "", "meetingDevelopMark": "", "pageSize": 0, "patientCaseMark": "", "potentialityMark": "", "searchCondition": ""}</t>
        </is>
      </c>
    </row>
    <row r="18" ht="39.6" customHeight="1" s="12">
      <c r="A18" s="13" t="inlineStr">
        <is>
          <t>客户管理</t>
        </is>
      </c>
      <c r="B18" s="13" t="inlineStr">
        <is>
          <t>客户下拉列表</t>
        </is>
      </c>
      <c r="C18" s="13" t="inlineStr">
        <is>
          <t>/customer/queryCustomerListByNameAndHospital</t>
        </is>
      </c>
      <c r="D18" s="13" t="inlineStr">
        <is>
          <t>post</t>
        </is>
      </c>
      <c r="E18" s="13" t="inlineStr">
        <is>
          <t>application/json</t>
        </is>
      </c>
      <c r="F18" s="13" t="n"/>
      <c r="G18" s="13" t="inlineStr">
        <is>
          <t>{"customerName": "", "hospitalName": ""}</t>
        </is>
      </c>
    </row>
    <row r="19" ht="39.6" customHeight="1" s="12">
      <c r="A19" s="13" t="inlineStr">
        <is>
          <t>客户管理</t>
        </is>
      </c>
      <c r="B19" s="13" t="inlineStr">
        <is>
          <t>根据客户id获取最新高血压数量</t>
        </is>
      </c>
      <c r="C19" s="13" t="inlineStr">
        <is>
          <t>/customer/queryMonthHypertensionNumByCustomerId</t>
        </is>
      </c>
      <c r="D19" s="13" t="inlineStr">
        <is>
          <t>post</t>
        </is>
      </c>
      <c r="E19" s="13" t="inlineStr">
        <is>
          <t>application/json</t>
        </is>
      </c>
      <c r="F19" s="13" t="inlineStr">
        <is>
          <t>customerId={integer}</t>
        </is>
      </c>
      <c r="H19" s="13" t="inlineStr">
        <is>
          <t>[{'name': 'customerId', 'in': 'query', 'description': 'customerId', 'required': False, 'type': 'integer', 'format': 'int64'}]</t>
        </is>
      </c>
    </row>
    <row r="20" ht="39.6" customHeight="1" s="12">
      <c r="A20" s="13" t="inlineStr">
        <is>
          <t>客户管理</t>
        </is>
      </c>
      <c r="B20" s="13" t="inlineStr">
        <is>
          <t>病例列表-PC</t>
        </is>
      </c>
      <c r="C20" s="13" t="inlineStr">
        <is>
          <t>/customer/queryPatientCaseList</t>
        </is>
      </c>
      <c r="D20" s="13" t="inlineStr">
        <is>
          <t>post</t>
        </is>
      </c>
      <c r="E20" s="13" t="inlineStr">
        <is>
          <t>application/json</t>
        </is>
      </c>
      <c r="F20" s="13" t="n"/>
      <c r="G20" s="13" t="inlineStr">
        <is>
          <t>{"beginTime": "", "currPage": 0, "customerId": 0, "delegateId": 0, "endTime": "", "hospitalId": 0, "pageSize": 0, "productId": 0}</t>
        </is>
      </c>
    </row>
    <row r="21" ht="39.6" customHeight="1" s="12">
      <c r="A21" s="13" t="inlineStr">
        <is>
          <t>客户管理</t>
        </is>
      </c>
      <c r="B21" s="13" t="inlineStr">
        <is>
          <t>病例管理-PC</t>
        </is>
      </c>
      <c r="C21" s="13" t="inlineStr">
        <is>
          <t>/customer/queryPatientCaseManage</t>
        </is>
      </c>
      <c r="D21" s="13" t="inlineStr">
        <is>
          <t>post</t>
        </is>
      </c>
      <c r="E21" s="13" t="inlineStr">
        <is>
          <t>application/json</t>
        </is>
      </c>
      <c r="F21" s="13" t="n"/>
      <c r="G21" s="13" t="inlineStr">
        <is>
          <t>{"beginTime": "", "currPage": 0, "customerId": 0, "delegateId": 0, "endTime": "", "hospitalId": 0, "pageSize": 0, "productId": 0}</t>
        </is>
      </c>
    </row>
    <row r="22" ht="26.4" customHeight="1" s="12">
      <c r="A22" s="13" t="inlineStr">
        <is>
          <t>客户管理</t>
        </is>
      </c>
      <c r="B22" s="13" t="inlineStr">
        <is>
          <t>根据客户id获取产品下拉</t>
        </is>
      </c>
      <c r="C22" s="13" t="inlineStr">
        <is>
          <t>/customer/queryProductListByCustomerId</t>
        </is>
      </c>
      <c r="D22" s="13" t="inlineStr">
        <is>
          <t>post</t>
        </is>
      </c>
      <c r="E22" s="13" t="inlineStr">
        <is>
          <t>application/json</t>
        </is>
      </c>
      <c r="F22" s="13" t="inlineStr">
        <is>
          <t>customerId={integer}</t>
        </is>
      </c>
      <c r="H22" s="13" t="inlineStr">
        <is>
          <t>[{'name': 'customerId', 'in': 'query', 'description': 'customerId', 'required': False, 'type': 'integer', 'format': 'int64'}]</t>
        </is>
      </c>
    </row>
    <row r="23" ht="26.4" customHeight="1" s="12">
      <c r="A23" s="13" t="inlineStr">
        <is>
          <t>客户管理</t>
        </is>
      </c>
      <c r="B23" s="13" t="inlineStr">
        <is>
          <t>修改客情关系评分</t>
        </is>
      </c>
      <c r="C23" s="13" t="inlineStr">
        <is>
          <t>/customer/updateCustomerRelations</t>
        </is>
      </c>
      <c r="D23" s="13" t="inlineStr">
        <is>
          <t>post</t>
        </is>
      </c>
      <c r="E23" s="13" t="inlineStr">
        <is>
          <t>application/json</t>
        </is>
      </c>
      <c r="F23" s="13" t="inlineStr">
        <is>
          <t>customerId={*string}&amp;score={*string}</t>
        </is>
      </c>
      <c r="H23" s="13" t="inlineStr">
        <is>
          <t>[{'name': 'customerId', 'in': 'query', 'description': '客户id', 'required': True, 'type': 'string'}, {'name': 'score', 'in': 'query', 'description': '客情关系评分', 'required': True, 'type': 'string'}]</t>
        </is>
      </c>
    </row>
    <row r="24">
      <c r="A24" s="13" t="inlineStr">
        <is>
          <t>客户管理</t>
        </is>
      </c>
      <c r="B24" s="13" t="inlineStr">
        <is>
          <t>客户Excel导入</t>
        </is>
      </c>
      <c r="C24" s="13" t="inlineStr">
        <is>
          <t>/customer/uploadExcel</t>
        </is>
      </c>
      <c r="D24" s="13" t="inlineStr">
        <is>
          <t>post</t>
        </is>
      </c>
      <c r="E24" s="13" t="inlineStr">
        <is>
          <t>multipart/form-data</t>
        </is>
      </c>
      <c r="F24" s="13" t="n"/>
      <c r="H24" s="13" t="inlineStr">
        <is>
          <t>[{'name': 'file', 'in': 'formData', 'description': 'file', 'required': True, 'type': 'file'}]</t>
        </is>
      </c>
    </row>
    <row r="25" ht="66" customHeight="1" s="12">
      <c r="A25" s="13" t="inlineStr">
        <is>
          <t>医院管理</t>
        </is>
      </c>
      <c r="B25" s="13" t="inlineStr">
        <is>
          <t>新增医院信息</t>
        </is>
      </c>
      <c r="C25" s="13" t="inlineStr">
        <is>
          <t>/hospital/createHospital</t>
        </is>
      </c>
      <c r="D25" s="13" t="inlineStr">
        <is>
          <t>post</t>
        </is>
      </c>
      <c r="E25" s="13" t="inlineStr">
        <is>
          <t>application/json</t>
        </is>
      </c>
      <c r="F25" s="13" t="n"/>
      <c r="G25" s="13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26" ht="26.4" customHeight="1" s="12">
      <c r="A26" s="13" t="inlineStr">
        <is>
          <t>医院管理</t>
        </is>
      </c>
      <c r="B26" s="13" t="inlineStr">
        <is>
          <t>根据医院id删除本条数据</t>
        </is>
      </c>
      <c r="C26" s="13" t="inlineStr">
        <is>
          <t>/hospital/deleteById</t>
        </is>
      </c>
      <c r="D26" s="13" t="inlineStr">
        <is>
          <t>post</t>
        </is>
      </c>
      <c r="E26" s="13" t="inlineStr">
        <is>
          <t>application/json</t>
        </is>
      </c>
      <c r="F26" s="13" t="inlineStr">
        <is>
          <t>id={integer}</t>
        </is>
      </c>
      <c r="H26" s="13" t="inlineStr">
        <is>
          <t>[{'name': 'id', 'in': 'query', 'description': 'id', 'required': False, 'type': 'integer', 'format': 'int32'}]</t>
        </is>
      </c>
    </row>
    <row r="27" ht="26.4" customHeight="1" s="12">
      <c r="A27" s="13" t="inlineStr">
        <is>
          <t>医院管理</t>
        </is>
      </c>
      <c r="B27" s="13" t="inlineStr">
        <is>
          <t>根据客户获取医院列表信息</t>
        </is>
      </c>
      <c r="C27" s="13" t="inlineStr">
        <is>
          <t>/hospital/queryHospitalByCustomer</t>
        </is>
      </c>
      <c r="D27" s="13" t="inlineStr">
        <is>
          <t>get</t>
        </is>
      </c>
      <c r="F27" s="13" t="n"/>
    </row>
    <row r="28" ht="26.4" customHeight="1" s="12">
      <c r="A28" s="13" t="inlineStr">
        <is>
          <t>医院管理</t>
        </is>
      </c>
      <c r="B28" s="13" t="inlineStr">
        <is>
          <t>查询医院列表</t>
        </is>
      </c>
      <c r="C28" s="13" t="inlineStr">
        <is>
          <t>/hospital/queryHospitalList</t>
        </is>
      </c>
      <c r="D28" s="13" t="inlineStr">
        <is>
          <t>post</t>
        </is>
      </c>
      <c r="E28" s="13" t="inlineStr">
        <is>
          <t>application/json</t>
        </is>
      </c>
      <c r="F28" s="13" t="n"/>
      <c r="G28" s="13" t="inlineStr">
        <is>
          <t>{"hospitalName": "", "pageNum": 0, "pageSize": 0}</t>
        </is>
      </c>
    </row>
    <row r="29" ht="26.4" customHeight="1" s="12">
      <c r="A29" s="13" t="inlineStr">
        <is>
          <t>医院管理</t>
        </is>
      </c>
      <c r="B29" s="13" t="inlineStr">
        <is>
          <t>根据会议名称获取医院列表信息</t>
        </is>
      </c>
      <c r="C29" s="13" t="inlineStr">
        <is>
          <t>/hospital/queryHospitalListByName</t>
        </is>
      </c>
      <c r="D29" s="13" t="inlineStr">
        <is>
          <t>post</t>
        </is>
      </c>
      <c r="E29" s="13" t="inlineStr">
        <is>
          <t>application/json</t>
        </is>
      </c>
      <c r="F29" s="13" t="inlineStr">
        <is>
          <t>hospitalName={string}</t>
        </is>
      </c>
      <c r="H29" s="13" t="inlineStr">
        <is>
          <t>[{'name': 'hospitalName', 'in': 'query', 'description': 'hospitalName', 'required': False, 'type': 'string'}]</t>
        </is>
      </c>
    </row>
    <row r="30" ht="66" customHeight="1" s="12">
      <c r="A30" s="13" t="inlineStr">
        <is>
          <t>医院管理</t>
        </is>
      </c>
      <c r="B30" s="13" t="inlineStr">
        <is>
          <t>根据医院id修改本条数据</t>
        </is>
      </c>
      <c r="C30" s="13" t="inlineStr">
        <is>
          <t>/hospital/updateHospitalById</t>
        </is>
      </c>
      <c r="D30" s="13" t="inlineStr">
        <is>
          <t>post</t>
        </is>
      </c>
      <c r="E30" s="13" t="inlineStr">
        <is>
          <t>application/json</t>
        </is>
      </c>
      <c r="F30" s="13" t="n"/>
      <c r="G30" s="13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31" ht="198" customHeight="1" s="12">
      <c r="A31" s="13" t="inlineStr">
        <is>
          <t>会议管理</t>
        </is>
      </c>
      <c r="B31" s="13" t="inlineStr">
        <is>
          <t>会议反馈-APP</t>
        </is>
      </c>
      <c r="C31" s="13" t="inlineStr">
        <is>
          <t>/meeting/appMeetingFeedback</t>
        </is>
      </c>
      <c r="D31" s="13" t="inlineStr">
        <is>
          <t>post</t>
        </is>
      </c>
      <c r="E31" s="13" t="inlineStr">
        <is>
          <t>application/json</t>
        </is>
      </c>
      <c r="F31" s="13" t="n"/>
      <c r="G31" s="13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2" ht="198" customHeight="1" s="12">
      <c r="A32" s="13" t="inlineStr">
        <is>
          <t>会议管理</t>
        </is>
      </c>
      <c r="B32" s="13" t="inlineStr">
        <is>
          <t>会议反馈修改-APP</t>
        </is>
      </c>
      <c r="C32" s="13" t="inlineStr">
        <is>
          <t>/meeting/appMeetingFeedbackEdit</t>
        </is>
      </c>
      <c r="D32" s="13" t="inlineStr">
        <is>
          <t>post</t>
        </is>
      </c>
      <c r="E32" s="13" t="inlineStr">
        <is>
          <t>application/json</t>
        </is>
      </c>
      <c r="F32" s="13" t="n"/>
      <c r="G32" s="13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3" ht="26.4" customHeight="1" s="12">
      <c r="A33" s="13" t="inlineStr">
        <is>
          <t>会议管理</t>
        </is>
      </c>
      <c r="B33" s="13" t="inlineStr">
        <is>
          <t>会议反馈详情查询-APP</t>
        </is>
      </c>
      <c r="C33" s="13" t="inlineStr">
        <is>
          <t>/meeting/appQueryMeetingFeedback</t>
        </is>
      </c>
      <c r="D33" s="13" t="inlineStr">
        <is>
          <t>post</t>
        </is>
      </c>
      <c r="E33" s="13" t="inlineStr">
        <is>
          <t>application/json</t>
        </is>
      </c>
      <c r="F33" s="13" t="inlineStr">
        <is>
          <t>meetingId={*integer}</t>
        </is>
      </c>
      <c r="H33" s="13" t="inlineStr">
        <is>
          <t>[{'name': 'meetingId', 'in': 'query', 'description': 'meetingId', 'required': True, 'type': 'integer', 'format': 'int64'}]</t>
        </is>
      </c>
    </row>
    <row r="34" ht="26.4" customHeight="1" s="12">
      <c r="A34" s="13" t="inlineStr">
        <is>
          <t>会议管理</t>
        </is>
      </c>
      <c r="B34" s="13" t="inlineStr">
        <is>
          <t>根据会议id获取会议信息-APP</t>
        </is>
      </c>
      <c r="C34" s="13" t="inlineStr">
        <is>
          <t>/meeting/appQueryMeetingInfoById</t>
        </is>
      </c>
      <c r="D34" s="13" t="inlineStr">
        <is>
          <t>post</t>
        </is>
      </c>
      <c r="E34" s="13" t="inlineStr">
        <is>
          <t>application/json</t>
        </is>
      </c>
      <c r="F34" s="13" t="inlineStr">
        <is>
          <t>meetingId={integer}</t>
        </is>
      </c>
      <c r="H34" s="13" t="inlineStr">
        <is>
          <t>[{'name': 'meetingId', 'in': 'query', 'description': 'meetingId', 'required': False, 'type': 'integer', 'format': 'int64'}]</t>
        </is>
      </c>
    </row>
    <row r="35" ht="26.4" customHeight="1" s="12">
      <c r="A35" s="13" t="inlineStr">
        <is>
          <t>会议管理</t>
        </is>
      </c>
      <c r="B35" s="13" t="inlineStr">
        <is>
          <t>会议列表-APP</t>
        </is>
      </c>
      <c r="C35" s="13" t="inlineStr">
        <is>
          <t>/meeting/appQueryMeetingInfoPage</t>
        </is>
      </c>
      <c r="D35" s="13" t="inlineStr">
        <is>
          <t>post</t>
        </is>
      </c>
      <c r="E35" s="13" t="inlineStr">
        <is>
          <t>application/json</t>
        </is>
      </c>
      <c r="F35" s="13" t="n"/>
      <c r="G35" s="13" t="inlineStr">
        <is>
          <t>{"currPage": 0, "meetingStatus": 0, "pageSize": 0, "searchCondition": ""}</t>
        </is>
      </c>
    </row>
    <row r="36" ht="224.4" customHeight="1" s="12">
      <c r="A36" s="13" t="inlineStr">
        <is>
          <t>会议管理</t>
        </is>
      </c>
      <c r="B36" s="13" t="inlineStr">
        <is>
          <t>新增会议申请-PC</t>
        </is>
      </c>
      <c r="C36" s="13" t="inlineStr">
        <is>
          <t>/meeting/applyMeetingInfo</t>
        </is>
      </c>
      <c r="D36" s="13" t="inlineStr">
        <is>
          <t>post</t>
        </is>
      </c>
      <c r="E36" s="13" t="inlineStr">
        <is>
          <t>application/json</t>
        </is>
      </c>
      <c r="F36" s="13" t="n"/>
      <c r="G36" s="13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37" ht="39.6" customHeight="1" s="12">
      <c r="A37" s="13" t="inlineStr">
        <is>
          <t>会议管理</t>
        </is>
      </c>
      <c r="B37" s="13" t="inlineStr">
        <is>
          <t>会议分析-代表</t>
        </is>
      </c>
      <c r="C37" s="13" t="inlineStr">
        <is>
          <t>/meeting/delegateMeetingAnalysis</t>
        </is>
      </c>
      <c r="D37" s="13" t="inlineStr">
        <is>
          <t>post</t>
        </is>
      </c>
      <c r="E37" s="13" t="inlineStr">
        <is>
          <t>application/json</t>
        </is>
      </c>
      <c r="F37" s="13" t="n"/>
      <c r="G37" s="13" t="inlineStr">
        <is>
          <t>{"applyPeopleIdList": [], "beginTime": "", "currPage": 0, "deptId": "", "endTime": "", "orderName": "", "pageSize": 0}</t>
        </is>
      </c>
    </row>
    <row r="38" ht="26.4" customHeight="1" s="12">
      <c r="A38" s="13" t="inlineStr">
        <is>
          <t>会议管理</t>
        </is>
      </c>
      <c r="B38" s="13" t="inlineStr">
        <is>
          <t>删除会议申请-PC</t>
        </is>
      </c>
      <c r="C38" s="13" t="inlineStr">
        <is>
          <t>/meeting/deleteMeetingInfo</t>
        </is>
      </c>
      <c r="D38" s="13" t="inlineStr">
        <is>
          <t>get</t>
        </is>
      </c>
      <c r="F38" s="13" t="inlineStr">
        <is>
          <t>meetingId={*integer}</t>
        </is>
      </c>
      <c r="H38" s="13" t="inlineStr">
        <is>
          <t>[{'name': 'meetingId', 'in': 'query', 'description': 'meetingId', 'required': True, 'type': 'integer', 'format': 'int64'}]</t>
        </is>
      </c>
    </row>
    <row r="39" ht="224.4" customHeight="1" s="12">
      <c r="A39" s="13" t="inlineStr">
        <is>
          <t>会议管理</t>
        </is>
      </c>
      <c r="B39" s="13" t="inlineStr">
        <is>
          <t>修改会议申请-PC</t>
        </is>
      </c>
      <c r="C39" s="13" t="inlineStr">
        <is>
          <t>/meeting/editMeetingInfo</t>
        </is>
      </c>
      <c r="D39" s="13" t="inlineStr">
        <is>
          <t>post</t>
        </is>
      </c>
      <c r="E39" s="13" t="inlineStr">
        <is>
          <t>application/json</t>
        </is>
      </c>
      <c r="F39" s="13" t="n"/>
      <c r="G39" s="13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40" ht="171.6" customHeight="1" s="12">
      <c r="A40" s="13" t="inlineStr">
        <is>
          <t>会议管理</t>
        </is>
      </c>
      <c r="B40" s="13" t="inlineStr">
        <is>
          <t>会议审批-PC</t>
        </is>
      </c>
      <c r="C40" s="13" t="inlineStr">
        <is>
          <t>/meeting/examineMeetingInfo</t>
        </is>
      </c>
      <c r="D40" s="13" t="inlineStr">
        <is>
          <t>post</t>
        </is>
      </c>
      <c r="E40" s="13" t="inlineStr">
        <is>
          <t>application/json</t>
        </is>
      </c>
      <c r="F40" s="13" t="n"/>
      <c r="G40" s="13" t="inlineStr">
        <is>
      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      </is>
      </c>
    </row>
    <row r="41" ht="39.6" customHeight="1" s="12">
      <c r="A41" s="13" t="inlineStr">
        <is>
          <t>会议管理</t>
        </is>
      </c>
      <c r="B41" s="13" t="inlineStr">
        <is>
          <t>重点客户投入有效性分析</t>
        </is>
      </c>
      <c r="C41" s="13" t="inlineStr">
        <is>
          <t>/meeting/importCustomerAnalyse</t>
        </is>
      </c>
      <c r="D41" s="13" t="inlineStr">
        <is>
          <t>get</t>
        </is>
      </c>
      <c r="F41" s="13" t="inlineStr">
        <is>
          <t>deptId={string}&amp;month={string}&amp;searchId={string}</t>
        </is>
      </c>
      <c r="H41" s="13" t="inlineStr">
        <is>
      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      </is>
      </c>
    </row>
    <row r="42" ht="66" customHeight="1" s="12">
      <c r="A42" s="13" t="inlineStr">
        <is>
          <t>会议管理</t>
        </is>
      </c>
      <c r="B42" s="13" t="inlineStr">
        <is>
          <t>投入产出分析-客户</t>
        </is>
      </c>
      <c r="C42" s="13" t="inlineStr">
        <is>
          <t>/meeting/inOutCustomerAnalyse</t>
        </is>
      </c>
      <c r="D42" s="13" t="inlineStr">
        <is>
          <t>get</t>
        </is>
      </c>
      <c r="F42" s="13" t="inlineStr">
        <is>
          <t>endDate={string}&amp;hospitalName={string}&amp;pageNum={integer}&amp;pageSize={integer}&amp;startDate={string}</t>
        </is>
      </c>
      <c r="H42" s="13" t="inlineStr">
        <is>
      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      </is>
      </c>
    </row>
    <row r="43" ht="105.6" customHeight="1" s="12">
      <c r="A43" s="13" t="inlineStr">
        <is>
          <t>会议管理</t>
        </is>
      </c>
      <c r="B43" s="13" t="inlineStr">
        <is>
          <t>投入产出分析-医院</t>
        </is>
      </c>
      <c r="C43" s="13" t="inlineStr">
        <is>
          <t>/meeting/inOutHospitalAnalyse</t>
        </is>
      </c>
      <c r="D43" s="13" t="inlineStr">
        <is>
          <t>get</t>
        </is>
      </c>
      <c r="F43" s="13" t="inlineStr">
        <is>
          <t>deptId={string}&amp;endDate={string}&amp;hospitalName={string}&amp;orderName={string}&amp;pageNum={integer}&amp;pageSize={integer}&amp;sort={string}&amp;startDate={string}</t>
        </is>
      </c>
      <c r="H43" s="13" t="inlineStr">
        <is>
      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      </is>
      </c>
    </row>
    <row r="44" ht="26.4" customHeight="1" s="12">
      <c r="A44" s="13" t="inlineStr">
        <is>
          <t>会议管理</t>
        </is>
      </c>
      <c r="B44" s="13" t="inlineStr">
        <is>
          <t>会议分析-会议</t>
        </is>
      </c>
      <c r="C44" s="13" t="inlineStr">
        <is>
          <t>/meeting/meetingAnalysis</t>
        </is>
      </c>
      <c r="D44" s="13" t="inlineStr">
        <is>
          <t>post</t>
        </is>
      </c>
      <c r="E44" s="13" t="inlineStr">
        <is>
          <t>application/json</t>
        </is>
      </c>
      <c r="F44" s="13" t="n"/>
      <c r="G44" s="13" t="inlineStr">
        <is>
          <t>{"beginTime": "", "currPage": 0, "delegateId": 0, "endTime": "", "pageSize": 0}</t>
        </is>
      </c>
    </row>
    <row r="45" ht="26.4" customHeight="1" s="12">
      <c r="A45" s="13" t="inlineStr">
        <is>
          <t>会议管理</t>
        </is>
      </c>
      <c r="B45" s="13" t="inlineStr">
        <is>
          <t>会议分析-产品观念</t>
        </is>
      </c>
      <c r="C45" s="13" t="inlineStr">
        <is>
          <t>/meeting/productMeetingAnalysis</t>
        </is>
      </c>
      <c r="D45" s="13" t="inlineStr">
        <is>
          <t>post</t>
        </is>
      </c>
      <c r="E45" s="13" t="inlineStr">
        <is>
          <t>application/json</t>
        </is>
      </c>
      <c r="F45" s="13" t="n"/>
      <c r="G45" s="13" t="inlineStr">
        <is>
          <t>{"currPage": 0, "meetingId": 0, "pageSize": 0}</t>
        </is>
      </c>
    </row>
    <row r="46" ht="26.4" customHeight="1" s="12">
      <c r="A46" s="13" t="inlineStr">
        <is>
          <t>会议管理</t>
        </is>
      </c>
      <c r="B46" s="13" t="inlineStr">
        <is>
          <t>根据会议id获取计划参会者下拉列表</t>
        </is>
      </c>
      <c r="C46" s="13" t="inlineStr">
        <is>
          <t>/meeting/queryJoinMeetingPeopleList</t>
        </is>
      </c>
      <c r="D46" s="13" t="inlineStr">
        <is>
          <t>post</t>
        </is>
      </c>
      <c r="E46" s="13" t="inlineStr">
        <is>
          <t>application/json</t>
        </is>
      </c>
      <c r="F46" s="13" t="inlineStr">
        <is>
          <t>meetingId={integer}</t>
        </is>
      </c>
      <c r="H46" s="13" t="inlineStr">
        <is>
          <t>[{'name': 'meetingId', 'in': 'query', 'description': 'meetingId', 'required': False, 'type': 'integer', 'format': 'int64'}]</t>
        </is>
      </c>
    </row>
    <row r="47" ht="26.4" customHeight="1" s="12">
      <c r="A47" s="13" t="inlineStr">
        <is>
          <t>会议管理</t>
        </is>
      </c>
      <c r="B47" s="13" t="inlineStr">
        <is>
          <t>会议反馈详情查询-PC</t>
        </is>
      </c>
      <c r="C47" s="13" t="inlineStr">
        <is>
          <t>/meeting/queryMeetingFeedback</t>
        </is>
      </c>
      <c r="D47" s="13" t="inlineStr">
        <is>
          <t>post</t>
        </is>
      </c>
      <c r="E47" s="13" t="inlineStr">
        <is>
          <t>application/json</t>
        </is>
      </c>
      <c r="F47" s="13" t="inlineStr">
        <is>
          <t>meetingId={*integer}</t>
        </is>
      </c>
      <c r="H47" s="13" t="inlineStr">
        <is>
          <t>[{'name': 'meetingId', 'in': 'query', 'description': 'meetingId', 'required': True, 'type': 'integer', 'format': 'int64'}]</t>
        </is>
      </c>
    </row>
    <row r="48" ht="52.8" customHeight="1" s="12">
      <c r="A48" s="13" t="inlineStr">
        <is>
          <t>会议管理</t>
        </is>
      </c>
      <c r="B48" s="13" t="inlineStr">
        <is>
          <t>会议列表-PC</t>
        </is>
      </c>
      <c r="C48" s="13" t="inlineStr">
        <is>
          <t>/meeting/queryMeetingInfoPage</t>
        </is>
      </c>
      <c r="D48" s="13" t="inlineStr">
        <is>
          <t>post</t>
        </is>
      </c>
      <c r="E48" s="13" t="inlineStr">
        <is>
          <t>application/json</t>
        </is>
      </c>
      <c r="F48" s="13" t="n"/>
      <c r="G48" s="13" t="inlineStr">
        <is>
          <t>{"applyPeopleIdList": [], "beginTime": "", "currPage": 0, "endTime": "", "hospitalName": "", "meetingStatus": 0, "meetingTypeId": 0, "pageSize": 0}</t>
        </is>
      </c>
    </row>
    <row r="49" ht="145.2" customHeight="1" s="12">
      <c r="A49" s="13" t="inlineStr">
        <is>
          <t>患者潜力管理</t>
        </is>
      </c>
      <c r="B49" s="13" t="inlineStr">
        <is>
          <t>新增潜力信息</t>
        </is>
      </c>
      <c r="C49" s="13" t="inlineStr">
        <is>
          <t>/potential/addPotentialInfo</t>
        </is>
      </c>
      <c r="D49" s="13" t="inlineStr">
        <is>
          <t>post</t>
        </is>
      </c>
      <c r="E49" s="13" t="inlineStr">
        <is>
          <t>application/json</t>
        </is>
      </c>
      <c r="F49" s="13" t="n"/>
      <c r="G49" s="13" t="inlineStr">
        <is>
      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      </is>
      </c>
    </row>
    <row r="50">
      <c r="A50" s="13" t="inlineStr">
        <is>
          <t>患者潜力管理</t>
        </is>
      </c>
      <c r="B50" s="13" t="inlineStr">
        <is>
          <t>潜力信息审批</t>
        </is>
      </c>
      <c r="C50" s="13" t="inlineStr">
        <is>
          <t>/potential/approval</t>
        </is>
      </c>
      <c r="D50" s="13" t="inlineStr">
        <is>
          <t>post</t>
        </is>
      </c>
      <c r="E50" s="13" t="inlineStr">
        <is>
          <t>application/json</t>
        </is>
      </c>
      <c r="F50" s="13" t="n"/>
      <c r="G50" s="13" t="inlineStr">
        <is>
          <t>{"approvalStatus": "", "id": 0, "rejectReason": ""}</t>
        </is>
      </c>
    </row>
    <row r="51">
      <c r="A51" s="13" t="inlineStr">
        <is>
          <t>患者潜力管理</t>
        </is>
      </c>
      <c r="B51" s="13" t="inlineStr">
        <is>
          <t>潜力信息审批列表</t>
        </is>
      </c>
      <c r="C51" s="13" t="inlineStr">
        <is>
          <t>/potential/approvalList</t>
        </is>
      </c>
      <c r="D51" s="13" t="inlineStr">
        <is>
          <t>post</t>
        </is>
      </c>
      <c r="E51" s="13" t="inlineStr">
        <is>
          <t>application/json</t>
        </is>
      </c>
      <c r="F51" s="13" t="n"/>
      <c r="G51" s="13" t="inlineStr">
        <is>
          <t>{"approvalStatus": "", "searchName": ""}</t>
        </is>
      </c>
    </row>
    <row r="52" ht="26.4" customHeight="1" s="12">
      <c r="A52" s="13" t="inlineStr">
        <is>
          <t>患者潜力管理</t>
        </is>
      </c>
      <c r="B52" s="13" t="inlineStr">
        <is>
          <t>患者数管理Excel导入</t>
        </is>
      </c>
      <c r="C52" s="13" t="inlineStr">
        <is>
          <t>/potential/potentialUploadExcel</t>
        </is>
      </c>
      <c r="D52" s="13" t="inlineStr">
        <is>
          <t>post</t>
        </is>
      </c>
      <c r="E52" s="13" t="inlineStr">
        <is>
          <t>multipart/form-data</t>
        </is>
      </c>
      <c r="F52" s="13" t="n"/>
      <c r="H52" s="13" t="inlineStr">
        <is>
          <t>[{'name': 'file', 'in': 'formData', 'description': 'file', 'required': True, 'type': 'file'}]</t>
        </is>
      </c>
    </row>
    <row r="53" ht="52.8" customHeight="1" s="12">
      <c r="A53" s="13" t="inlineStr">
        <is>
          <t>患者潜力管理</t>
        </is>
      </c>
      <c r="B53" s="13" t="inlineStr">
        <is>
          <t>患者管理分页查询</t>
        </is>
      </c>
      <c r="C53" s="13" t="inlineStr">
        <is>
          <t>/potential/productPatientQueryPage</t>
        </is>
      </c>
      <c r="D53" s="13" t="inlineStr">
        <is>
          <t>post</t>
        </is>
      </c>
      <c r="E53" s="13" t="inlineStr">
        <is>
          <t>application/json</t>
        </is>
      </c>
      <c r="F53" s="13" t="n"/>
      <c r="G53" s="13" t="inlineStr">
        <is>
          <t>{"customerName": "", "delegateName": "", "hospitalName": "", "month": "", "pageNum": 0, "pageSize": 0, "productId": 0, "regionManager": "", "userIds": []}</t>
        </is>
      </c>
    </row>
    <row r="54" ht="26.4" customHeight="1" s="12">
      <c r="A54" s="13" t="inlineStr">
        <is>
          <t>患者潜力管理</t>
        </is>
      </c>
      <c r="B54" s="13" t="inlineStr">
        <is>
          <t>客户Id查询潜力信息是否存在</t>
        </is>
      </c>
      <c r="C54" s="13" t="inlineStr">
        <is>
          <t>/potential/queryByCustomerId</t>
        </is>
      </c>
      <c r="D54" s="13" t="inlineStr">
        <is>
          <t>post</t>
        </is>
      </c>
      <c r="E54" s="13" t="inlineStr">
        <is>
          <t>application/json</t>
        </is>
      </c>
      <c r="F54" s="13" t="inlineStr">
        <is>
          <t>customerId={*integer}</t>
        </is>
      </c>
      <c r="H54" s="13" t="inlineStr">
        <is>
          <t>[{'name': 'customerId', 'in': 'query', 'description': '客户id', 'required': True, 'type': 'integer', 'format': 'int64'}]</t>
        </is>
      </c>
    </row>
    <row r="55" ht="39.6" customHeight="1" s="12">
      <c r="A55" s="13" t="inlineStr">
        <is>
          <t>患者潜力管理</t>
        </is>
      </c>
      <c r="B55" s="13" t="inlineStr">
        <is>
          <t>潜力信息分页查询_v2.2</t>
        </is>
      </c>
      <c r="C55" s="13" t="inlineStr">
        <is>
          <t>/potential/queryPage</t>
        </is>
      </c>
      <c r="D55" s="13" t="inlineStr">
        <is>
          <t>post</t>
        </is>
      </c>
      <c r="E55" s="13" t="inlineStr">
        <is>
          <t>application/json</t>
        </is>
      </c>
      <c r="F55" s="13" t="n"/>
      <c r="G55" s="13" t="inlineStr">
        <is>
          <t>{"customerName": "", "delegateName": "", "hospitalName": "", "pageNum": 0, "pageSize": 0, "regionManager": "", "userIds": []}</t>
        </is>
      </c>
    </row>
    <row r="56">
      <c r="A56" s="13" t="inlineStr">
        <is>
          <t>患者潜力管理</t>
        </is>
      </c>
      <c r="B56" s="13" t="inlineStr">
        <is>
          <t>Excel导入</t>
        </is>
      </c>
      <c r="C56" s="13" t="inlineStr">
        <is>
          <t>/potential/uploadExcel</t>
        </is>
      </c>
      <c r="D56" s="13" t="inlineStr">
        <is>
          <t>post</t>
        </is>
      </c>
      <c r="E56" s="13" t="inlineStr">
        <is>
          <t>multipart/form-data</t>
        </is>
      </c>
      <c r="F56" s="13" t="n"/>
      <c r="H56" s="13" t="inlineStr">
        <is>
          <t>[{'name': 'file', 'in': 'formData', 'description': 'file', 'required': True, 'type': 'file'}]</t>
        </is>
      </c>
    </row>
    <row r="57" ht="158.4" customHeight="1" s="12">
      <c r="A57" s="13" t="inlineStr">
        <is>
          <t>患者潜力修改记录</t>
        </is>
      </c>
      <c r="B57" s="13" t="inlineStr">
        <is>
          <t>新增潜力修改记录</t>
        </is>
      </c>
      <c r="C57" s="13" t="inlineStr">
        <is>
          <t>/potentialRecord/addRecord</t>
        </is>
      </c>
      <c r="D57" s="13" t="inlineStr">
        <is>
          <t>post</t>
        </is>
      </c>
      <c r="E57" s="13" t="inlineStr">
        <is>
          <t>application/json</t>
        </is>
      </c>
      <c r="F57" s="13" t="n"/>
      <c r="G57" s="13" t="inlineStr">
        <is>
      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      </is>
      </c>
    </row>
    <row r="58" ht="26.4" customHeight="1" s="12">
      <c r="A58" s="13" t="inlineStr">
        <is>
          <t>患者潜力修改记录</t>
        </is>
      </c>
      <c r="B58" s="13" t="inlineStr">
        <is>
          <t>潜力修改记录审批</t>
        </is>
      </c>
      <c r="C58" s="13" t="inlineStr">
        <is>
          <t>/potentialRecord/executeApproval</t>
        </is>
      </c>
      <c r="D58" s="13" t="inlineStr">
        <is>
          <t>post</t>
        </is>
      </c>
      <c r="E58" s="13" t="inlineStr">
        <is>
          <t>application/json</t>
        </is>
      </c>
      <c r="F58" s="13" t="n"/>
      <c r="G58" s="13" t="inlineStr">
        <is>
          <t>{"approvalStatus": "", "id": 0, "rejectReason": ""}</t>
        </is>
      </c>
    </row>
    <row r="59" ht="26.4" customHeight="1" s="12">
      <c r="A59" s="13" t="inlineStr">
        <is>
          <t>患者潜力修改记录</t>
        </is>
      </c>
      <c r="B59" s="13" t="inlineStr">
        <is>
          <t>潜力修改记录审批列表</t>
        </is>
      </c>
      <c r="C59" s="13" t="inlineStr">
        <is>
          <t>/potentialRecord/queryApprovalList</t>
        </is>
      </c>
      <c r="D59" s="13" t="inlineStr">
        <is>
          <t>post</t>
        </is>
      </c>
      <c r="E59" s="13" t="inlineStr">
        <is>
          <t>application/json</t>
        </is>
      </c>
      <c r="F59" s="13" t="n"/>
      <c r="G59" s="13" t="inlineStr">
        <is>
          <t>{"approvalStatus": "", "searchName": ""}</t>
        </is>
      </c>
    </row>
    <row r="60" ht="26.4" customHeight="1" s="12">
      <c r="A60" s="13" t="inlineStr">
        <is>
          <t>患者潜力修改记录</t>
        </is>
      </c>
      <c r="B60" s="13" t="inlineStr">
        <is>
          <t>查询潜力修改记录</t>
        </is>
      </c>
      <c r="C60" s="13" t="inlineStr">
        <is>
          <t>/potentialRecord/queryByPotentialId</t>
        </is>
      </c>
      <c r="D60" s="13" t="inlineStr">
        <is>
          <t>post</t>
        </is>
      </c>
      <c r="E60" s="13" t="inlineStr">
        <is>
          <t>application/json</t>
        </is>
      </c>
      <c r="F60" s="13" t="inlineStr">
        <is>
          <t>potentialId={*integer}</t>
        </is>
      </c>
      <c r="H60" s="13" t="inlineStr">
        <is>
          <t>[{'name': 'potentialId', 'in': 'query', 'description': '潜力信息Id', 'required': True, 'type': 'integer', 'format': 'int64'}]</t>
        </is>
      </c>
    </row>
    <row r="61" ht="145.2" customHeight="1" s="12">
      <c r="A61" s="13" t="inlineStr">
        <is>
          <t>患者潜力修改记录</t>
        </is>
      </c>
      <c r="B61" s="13" t="inlineStr">
        <is>
          <t>更新潜力修改记录</t>
        </is>
      </c>
      <c r="C61" s="13" t="inlineStr">
        <is>
          <t>/potentialRecord/updateRecord</t>
        </is>
      </c>
      <c r="D61" s="13" t="inlineStr">
        <is>
          <t>post</t>
        </is>
      </c>
      <c r="E61" s="13" t="inlineStr">
        <is>
          <t>application/json</t>
        </is>
      </c>
      <c r="F61" s="13" t="n"/>
      <c r="G61" s="13" t="inlineStr">
        <is>
      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      </is>
      </c>
    </row>
    <row r="62">
      <c r="A62" s="13" t="inlineStr">
        <is>
          <t>产品管理</t>
        </is>
      </c>
      <c r="B62" s="13" t="inlineStr">
        <is>
          <t>所有产品查询</t>
        </is>
      </c>
      <c r="C62" s="13" t="inlineStr">
        <is>
          <t>/product/queryProduct</t>
        </is>
      </c>
      <c r="D62" s="13" t="inlineStr">
        <is>
          <t>get</t>
        </is>
      </c>
    </row>
    <row r="63" ht="26.4" customHeight="1" s="12">
      <c r="A63" s="13" t="inlineStr">
        <is>
          <t>产品观念管理</t>
        </is>
      </c>
      <c r="B63" s="13" t="inlineStr">
        <is>
          <t>产品默认的产品观念新增</t>
        </is>
      </c>
      <c r="C63" s="13" t="inlineStr">
        <is>
          <t>/productConcept/addDefaultProductConcept</t>
        </is>
      </c>
      <c r="D63" s="13" t="inlineStr">
        <is>
          <t>post</t>
        </is>
      </c>
      <c r="E63" s="13" t="inlineStr">
        <is>
          <t>application/json</t>
        </is>
      </c>
      <c r="F63" s="13" t="n"/>
      <c r="G63" s="13" t="inlineStr">
        <is>
          <t>{"customerId": 0, "productId": 0}</t>
        </is>
      </c>
    </row>
    <row r="64" ht="52.8" customHeight="1" s="12">
      <c r="A64" s="13" t="inlineStr">
        <is>
          <t>产品观念管理</t>
        </is>
      </c>
      <c r="B64" s="13" t="inlineStr">
        <is>
          <t>产品观念新增</t>
        </is>
      </c>
      <c r="C64" s="13" t="inlineStr">
        <is>
          <t>/productConcept/addProductConcept</t>
        </is>
      </c>
      <c r="D64" s="13" t="inlineStr">
        <is>
          <t>post</t>
        </is>
      </c>
      <c r="E64" s="13" t="inlineStr">
        <is>
          <t>application/json</t>
        </is>
      </c>
      <c r="F64" s="13" t="n"/>
      <c r="G64" s="13" t="inlineStr">
        <is>
          <t>{"agreeNum": 0, "customerId": 0, "id": 0, "latelyConcept": 0, "opposeNum": 0, "productConceptId": 0, "productConceptName": "", "productId": 0}</t>
        </is>
      </c>
    </row>
    <row r="65" ht="26.4" customHeight="1" s="12">
      <c r="A65" s="13" t="inlineStr">
        <is>
          <t>产品观念管理</t>
        </is>
      </c>
      <c r="B65" s="13" t="inlineStr">
        <is>
          <t>产品观念删除</t>
        </is>
      </c>
      <c r="C65" s="13" t="inlineStr">
        <is>
          <t>/productConcept/deleteProductConcept</t>
        </is>
      </c>
      <c r="D65" s="13" t="inlineStr">
        <is>
          <t>post</t>
        </is>
      </c>
      <c r="E65" s="13" t="inlineStr">
        <is>
          <t>application/json</t>
        </is>
      </c>
      <c r="F65" s="13" t="inlineStr">
        <is>
          <t>id={*integer}</t>
        </is>
      </c>
      <c r="H65" s="13" t="inlineStr">
        <is>
          <t>[{'name': 'id', 'in': 'query', 'description': 'id', 'required': True, 'type': 'integer', 'format': 'int64'}]</t>
        </is>
      </c>
    </row>
    <row r="66" ht="52.8" customHeight="1" s="12">
      <c r="A66" s="13" t="inlineStr">
        <is>
          <t>产品观念管理</t>
        </is>
      </c>
      <c r="B66" s="13" t="inlineStr">
        <is>
          <t>产品观念更新</t>
        </is>
      </c>
      <c r="C66" s="13" t="inlineStr">
        <is>
          <t>/productConcept/editProductConcept</t>
        </is>
      </c>
      <c r="D66" s="13" t="inlineStr">
        <is>
          <t>post</t>
        </is>
      </c>
      <c r="E66" s="13" t="inlineStr">
        <is>
          <t>application/json</t>
        </is>
      </c>
      <c r="F66" s="13" t="n"/>
      <c r="G66" s="13" t="inlineStr">
        <is>
          <t>{"agreeNum": 0, "customerId": 0, "id": 0, "latelyConcept": 0, "opposeNum": 0, "productConceptId": 0, "productConceptName": "", "productId": 0}</t>
        </is>
      </c>
    </row>
    <row r="67" ht="26.4" customHeight="1" s="12">
      <c r="A67" s="13" t="inlineStr">
        <is>
          <t>产品观念管理</t>
        </is>
      </c>
      <c r="B67" s="13" t="inlineStr">
        <is>
          <t>产品观念查询</t>
        </is>
      </c>
      <c r="C67" s="13" t="inlineStr">
        <is>
          <t>/productConcept/queryProductConcept</t>
        </is>
      </c>
      <c r="D67" s="13" t="inlineStr">
        <is>
          <t>post</t>
        </is>
      </c>
      <c r="E67" s="13" t="inlineStr">
        <is>
          <t>application/json</t>
        </is>
      </c>
      <c r="F67" s="13" t="n"/>
      <c r="G67" s="13" t="inlineStr">
        <is>
          <t>{"customerId": 0, "productId": 0}</t>
        </is>
      </c>
    </row>
    <row r="68" ht="26.4" customHeight="1" s="12">
      <c r="A68" s="13" t="inlineStr">
        <is>
          <t>产品开发进度单</t>
        </is>
      </c>
      <c r="B68" s="13" t="inlineStr">
        <is>
          <t>获取开发单医院下所有的产品</t>
        </is>
      </c>
      <c r="C68" s="13" t="inlineStr">
        <is>
          <t>/productDevSchedule/findHospitalDev</t>
        </is>
      </c>
      <c r="D68" s="13" t="inlineStr">
        <is>
          <t>get</t>
        </is>
      </c>
      <c r="F68" s="13" t="inlineStr">
        <is>
          <t>devId={integer}</t>
        </is>
      </c>
      <c r="H68" s="13" t="inlineStr">
        <is>
          <t>[{'name': 'devId', 'in': 'query', 'description': 'devId', 'required': False, 'type': 'integer', 'format': 'int32'}]</t>
        </is>
      </c>
    </row>
    <row r="69" ht="26.4" customHeight="1" s="12">
      <c r="A69" s="13" t="inlineStr">
        <is>
          <t>产品开发进度单</t>
        </is>
      </c>
      <c r="B69" s="13" t="inlineStr">
        <is>
          <t>产品开发单详情</t>
        </is>
      </c>
      <c r="C69" s="13" t="inlineStr">
        <is>
          <t>/productDevSchedule/getProductDevSchedule</t>
        </is>
      </c>
      <c r="D69" s="13" t="inlineStr">
        <is>
          <t>get</t>
        </is>
      </c>
      <c r="F69" s="13" t="inlineStr">
        <is>
          <t>id={integer}</t>
        </is>
      </c>
      <c r="H69" s="13" t="inlineStr">
        <is>
          <t>[{'name': 'id', 'in': 'query', 'description': 'id', 'required': False, 'type': 'integer', 'format': 'int32'}]</t>
        </is>
      </c>
    </row>
    <row r="70" ht="66" customHeight="1" s="12">
      <c r="A70" s="13" t="inlineStr">
        <is>
          <t>产品开发进度单</t>
        </is>
      </c>
      <c r="B70" s="13" t="inlineStr">
        <is>
          <t>产品开发单跟进</t>
        </is>
      </c>
      <c r="C70" s="13" t="inlineStr">
        <is>
          <t>/productDevSchedule/productDevFollowUp</t>
        </is>
      </c>
      <c r="D70" s="13" t="inlineStr">
        <is>
          <t>post</t>
        </is>
      </c>
      <c r="E70" s="13" t="inlineStr">
        <is>
          <t>application/json</t>
        </is>
      </c>
      <c r="F70" s="13" t="n"/>
      <c r="G70" s="13" t="inlineStr">
        <is>
          <t>{"drugMeetingStartTime": "", "id": 0, "improvementAssess": "", "meetingAssess": "", "passMeetingRule": "", "passMeetingTime": "", "pharmacyConfirmInfo": "", "purchaseTime": "", "upBillDeptId": "", "upBillDeptStatus": ""}</t>
        </is>
      </c>
    </row>
    <row r="71" ht="26.4" customHeight="1" s="12">
      <c r="A71" s="13" t="inlineStr">
        <is>
          <t>产品开发进度单</t>
        </is>
      </c>
      <c r="B71" s="13" t="inlineStr">
        <is>
          <t>开发计划总揽</t>
        </is>
      </c>
      <c r="C71" s="13" t="inlineStr">
        <is>
          <t>/productDevSchedule/productDevOverview</t>
        </is>
      </c>
      <c r="D71" s="13" t="inlineStr">
        <is>
          <t>get</t>
        </is>
      </c>
      <c r="F71" s="13" t="n"/>
    </row>
    <row r="72" ht="118.8" customHeight="1" s="12">
      <c r="A72" s="13" t="inlineStr">
        <is>
          <t>产品开发进度单</t>
        </is>
      </c>
      <c r="B72" s="13" t="inlineStr">
        <is>
          <t>产品开发进度管理列表-pc</t>
        </is>
      </c>
      <c r="C72" s="13" t="inlineStr">
        <is>
          <t>/productDevSchedule/productDevScheduleList</t>
        </is>
      </c>
      <c r="D72" s="13" t="inlineStr">
        <is>
          <t>get</t>
        </is>
      </c>
      <c r="F72" s="13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2" s="13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3" ht="118.8" customHeight="1" s="12">
      <c r="A73" s="13" t="inlineStr">
        <is>
          <t>产品开发进度单</t>
        </is>
      </c>
      <c r="B73" s="13" t="inlineStr">
        <is>
          <t>产品开发进度管理列表-小程序</t>
        </is>
      </c>
      <c r="C73" s="13" t="inlineStr">
        <is>
          <t>/productDevSchedule/productDevScheduleListApp</t>
        </is>
      </c>
      <c r="D73" s="13" t="inlineStr">
        <is>
          <t>get</t>
        </is>
      </c>
      <c r="F73" s="13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3" s="13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4" ht="158.4" customHeight="1" s="12">
      <c r="A74" s="13" t="inlineStr">
        <is>
          <t>产品开发进度单</t>
        </is>
      </c>
      <c r="B74" s="13" t="inlineStr">
        <is>
          <t>产品开发单拜访</t>
        </is>
      </c>
      <c r="C74" s="13" t="inlineStr">
        <is>
          <t>/productDevSchedule/productDevVisit</t>
        </is>
      </c>
      <c r="D74" s="13" t="inlineStr">
        <is>
          <t>post</t>
        </is>
      </c>
      <c r="E74" s="13" t="inlineStr">
        <is>
          <t>application/json</t>
        </is>
      </c>
      <c r="F74" s="13" t="n"/>
      <c r="G74" s="13" t="inlineStr">
        <is>
      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      </is>
      </c>
    </row>
    <row r="75" ht="26.4" customHeight="1" s="12">
      <c r="A75" s="13" t="inlineStr">
        <is>
          <t>产品开发进度单</t>
        </is>
      </c>
      <c r="B75" s="13" t="inlineStr">
        <is>
          <t>Excel导入</t>
        </is>
      </c>
      <c r="C75" s="13" t="inlineStr">
        <is>
          <t>/productDevSchedule/uploadExcel</t>
        </is>
      </c>
      <c r="D75" s="13" t="inlineStr">
        <is>
          <t>post</t>
        </is>
      </c>
      <c r="E75" s="13" t="inlineStr">
        <is>
          <t>multipart/form-data</t>
        </is>
      </c>
      <c r="F75" s="13" t="n"/>
      <c r="H75" s="13" t="inlineStr">
        <is>
          <t>[{'name': 'file', 'in': 'formData', 'description': 'file', 'required': True, 'type': 'file'}]</t>
        </is>
      </c>
    </row>
    <row r="76" ht="39.6" customHeight="1" s="12">
      <c r="A76" s="13" t="inlineStr">
        <is>
          <t>协访列表</t>
        </is>
      </c>
      <c r="B76" s="13" t="inlineStr">
        <is>
          <t>创建协访计划</t>
        </is>
      </c>
      <c r="C76" s="13" t="inlineStr">
        <is>
          <t>/synergy/createSynergyPlan</t>
        </is>
      </c>
      <c r="D76" s="13" t="inlineStr">
        <is>
          <t>post</t>
        </is>
      </c>
      <c r="E76" s="13" t="inlineStr">
        <is>
          <t>application/json</t>
        </is>
      </c>
      <c r="F76" s="13" t="n"/>
      <c r="G76" s="13" t="inlineStr">
        <is>
          <t>{"checkTab": "", "planStartTime": "", "problemTab": "", "synergyName": "", "tutorialTab": "", "visitId": 0}</t>
        </is>
      </c>
    </row>
    <row r="77" ht="52.8" customHeight="1" s="12">
      <c r="A77" s="13" t="inlineStr">
        <is>
          <t>协访列表</t>
        </is>
      </c>
      <c r="B77" s="13" t="inlineStr">
        <is>
          <t>协访结果反馈</t>
        </is>
      </c>
      <c r="C77" s="13" t="inlineStr">
        <is>
          <t>/synergy/feedbackResult</t>
        </is>
      </c>
      <c r="D77" s="13" t="inlineStr">
        <is>
          <t>post</t>
        </is>
      </c>
      <c r="E77" s="13" t="inlineStr">
        <is>
          <t>application/json</t>
        </is>
      </c>
      <c r="F77" s="13" t="n"/>
      <c r="G77" s="13" t="inlineStr">
        <is>
          <t>{"checkBasicInfo": "", "checkCustomer": "", "checkMeeting": "", "goalSetting": "", "problemResult": "", "productKnowledge": "", "recordId": 0, "tutorialResult": "", "visitSkill": ""}</t>
        </is>
      </c>
    </row>
    <row r="78" ht="26.4" customHeight="1" s="12">
      <c r="A78" s="13" t="inlineStr">
        <is>
          <t>协访列表</t>
        </is>
      </c>
      <c r="B78" s="13" t="inlineStr">
        <is>
          <t>协访分析</t>
        </is>
      </c>
      <c r="C78" s="13" t="inlineStr">
        <is>
          <t>/synergy/queryAnalyseSynergyPlan</t>
        </is>
      </c>
      <c r="D78" s="13" t="inlineStr">
        <is>
          <t>post</t>
        </is>
      </c>
      <c r="E78" s="13" t="inlineStr">
        <is>
          <t>application/json</t>
        </is>
      </c>
      <c r="F78" s="13" t="n"/>
      <c r="G78" s="13" t="inlineStr">
        <is>
          <t>{"endTime": "", "startTime": "", "uid": 0}</t>
        </is>
      </c>
    </row>
    <row r="79" ht="26.4" customHeight="1" s="12">
      <c r="A79" s="13" t="inlineStr">
        <is>
          <t>协访列表</t>
        </is>
      </c>
      <c r="B79" s="13" t="inlineStr">
        <is>
          <t>我的协访计划列表</t>
        </is>
      </c>
      <c r="C79" s="13" t="inlineStr">
        <is>
          <t>/synergy/querySynergyPlanList</t>
        </is>
      </c>
      <c r="D79" s="13" t="inlineStr">
        <is>
          <t>post</t>
        </is>
      </c>
      <c r="E79" s="13" t="inlineStr">
        <is>
          <t>application/json</t>
        </is>
      </c>
      <c r="F79" s="13" t="n"/>
      <c r="G79" s="13" t="inlineStr">
        <is>
          <t>{"privName": "", "searchName": "", "synergyStatus": 0}</t>
        </is>
      </c>
    </row>
    <row r="80" ht="26.4" customHeight="1" s="12">
      <c r="A80" s="13" t="inlineStr">
        <is>
          <t>协访列表</t>
        </is>
      </c>
      <c r="B80" s="13" t="inlineStr">
        <is>
          <t>我的协访计划列表(ERP团队主管)_v2.2</t>
        </is>
      </c>
      <c r="C80" s="13" t="inlineStr">
        <is>
          <t>/synergy/querySynergyPlanList2</t>
        </is>
      </c>
      <c r="D80" s="13" t="inlineStr">
        <is>
          <t>post</t>
        </is>
      </c>
      <c r="E80" s="13" t="inlineStr">
        <is>
          <t>application/json</t>
        </is>
      </c>
      <c r="F80" s="13" t="n"/>
      <c r="G80" s="13" t="inlineStr">
        <is>
          <t>{"privName": "", "searchName": "", "synergyStatus": 0}</t>
        </is>
      </c>
    </row>
    <row r="81" ht="26.4" customHeight="1" s="12">
      <c r="A81" s="13" t="inlineStr">
        <is>
          <t>系统配置</t>
        </is>
      </c>
      <c r="B81" s="13" t="inlineStr">
        <is>
          <t>获取配置选项</t>
        </is>
      </c>
      <c r="C81" s="13" t="inlineStr">
        <is>
          <t>/systemConfig/getConfigList</t>
        </is>
      </c>
      <c r="D81" s="13" t="inlineStr">
        <is>
          <t>post</t>
        </is>
      </c>
      <c r="E81" s="13" t="inlineStr">
        <is>
          <t>application/json</t>
        </is>
      </c>
      <c r="F81" s="13" t="inlineStr">
        <is>
          <t>configName={*string}</t>
        </is>
      </c>
      <c r="H81" s="13" t="inlineStr">
        <is>
          <t>[{'name': 'configName', 'in': 'query', 'description': '配置类型', 'required': True, 'type': 'string'}]</t>
        </is>
      </c>
    </row>
    <row r="82">
      <c r="A82" s="13" t="inlineStr">
        <is>
          <t>菜单管理接口</t>
        </is>
      </c>
      <c r="B82" s="13" t="inlineStr">
        <is>
          <t>菜单查询</t>
        </is>
      </c>
      <c r="C82" s="13" t="inlineStr">
        <is>
          <t>/systemsMenu/menu</t>
        </is>
      </c>
      <c r="D82" s="13" t="inlineStr">
        <is>
          <t>get</t>
        </is>
      </c>
    </row>
    <row r="83" ht="26.4" customHeight="1" s="12">
      <c r="A83" s="13" t="inlineStr">
        <is>
          <t>job测试</t>
        </is>
      </c>
      <c r="B83" s="13" t="inlineStr">
        <is>
          <t>工作总结-00：00-指定日期数据记录</t>
        </is>
      </c>
      <c r="C83" s="13" t="inlineStr">
        <is>
          <t>/task/dataOfYesterday</t>
        </is>
      </c>
      <c r="D83" s="13" t="inlineStr">
        <is>
          <t>get</t>
        </is>
      </c>
      <c r="F83" s="13" t="inlineStr">
        <is>
          <t>key={*string}&amp;queryDate={*string}</t>
        </is>
      </c>
      <c r="H83" s="13" t="inlineStr">
        <is>
          <t>[{'name': 'key', 'in': 'query', 'description': '秘钥key', 'required': True, 'type': 'string'}, {'name': 'queryDate', 'in': 'query', 'description': '查询日期(yyyy-MM-dd)', 'required': True, 'type': 'string'}]</t>
        </is>
      </c>
    </row>
    <row r="84" ht="26.4" customHeight="1" s="12">
      <c r="A84" s="13" t="inlineStr">
        <is>
          <t>job测试</t>
        </is>
      </c>
      <c r="B84" s="13" t="inlineStr">
        <is>
          <t>客户取消会后标识定时任务</t>
        </is>
      </c>
      <c r="C84" s="13" t="inlineStr">
        <is>
          <t>/task/executeCustomerMarkTask</t>
        </is>
      </c>
      <c r="D84" s="13" t="inlineStr">
        <is>
          <t>post</t>
        </is>
      </c>
      <c r="E84" s="13" t="inlineStr">
        <is>
          <t>application/json</t>
        </is>
      </c>
      <c r="F84" s="13" t="inlineStr">
        <is>
          <t>date={string}&amp;key={*string}</t>
        </is>
      </c>
      <c r="H84" s="13" t="inlineStr">
        <is>
          <t>[{'name': 'date', 'in': 'query', 'description': 'yyyy-MM-dd', 'required': False, 'type': 'string'}, {'name': 'key', 'in': 'query', 'description': '秘钥key', 'required': True, 'type': 'string'}]</t>
        </is>
      </c>
    </row>
    <row r="85">
      <c r="A85" s="13" t="inlineStr">
        <is>
          <t>job测试</t>
        </is>
      </c>
      <c r="B85" s="13" t="inlineStr">
        <is>
          <t>高潜标识</t>
        </is>
      </c>
      <c r="C85" s="13" t="inlineStr">
        <is>
          <t>/task/executeTask</t>
        </is>
      </c>
      <c r="D85" s="13" t="inlineStr">
        <is>
          <t>post</t>
        </is>
      </c>
      <c r="E85" s="13" t="inlineStr">
        <is>
          <t>application/json</t>
        </is>
      </c>
      <c r="F85" s="13" t="inlineStr">
        <is>
          <t>key={*string}</t>
        </is>
      </c>
      <c r="H85" s="13" t="inlineStr">
        <is>
          <t>[{'name': 'key', 'in': 'query', 'description': '秘钥key', 'required': True, 'type': 'string'}]</t>
        </is>
      </c>
    </row>
    <row r="86" ht="26.4" customHeight="1" s="12">
      <c r="A86" s="13" t="inlineStr">
        <is>
          <t>job测试</t>
        </is>
      </c>
      <c r="B86" s="13" t="inlineStr">
        <is>
          <t>工作总结-19：30-今日待读空记录</t>
        </is>
      </c>
      <c r="C86" s="13" t="inlineStr">
        <is>
          <t>/task/insertNullRecord</t>
        </is>
      </c>
      <c r="D86" s="13" t="inlineStr">
        <is>
          <t>get</t>
        </is>
      </c>
      <c r="F86" s="13" t="inlineStr">
        <is>
          <t>key={*string}</t>
        </is>
      </c>
      <c r="H86" s="13" t="inlineStr">
        <is>
          <t>[{'name': 'key', 'in': 'query', 'description': '秘钥key', 'required': True, 'type': 'string'}]</t>
        </is>
      </c>
    </row>
    <row r="87" ht="26.4" customHeight="1" s="12">
      <c r="A87" s="13" t="inlineStr">
        <is>
          <t>job测试</t>
        </is>
      </c>
      <c r="B87" s="13" t="inlineStr">
        <is>
          <t>工作总结-测试生成数据</t>
        </is>
      </c>
      <c r="C87" s="13" t="inlineStr">
        <is>
          <t>/task/testStatData</t>
        </is>
      </c>
      <c r="D87" s="13" t="inlineStr">
        <is>
          <t>get</t>
        </is>
      </c>
      <c r="F87" s="13" t="inlineStr">
        <is>
          <t>key={*string}&amp;strDate={*string}</t>
        </is>
      </c>
      <c r="H87" s="13" t="inlineStr">
        <is>
          <t>[{'name': 'key', 'in': 'query', 'description': '秘钥key', 'required': True, 'type': 'string'}, {'name': 'strDate', 'in': 'query', 'description': '查询日期(yyyy-MM-dd)', 'required': True, 'type': 'string'}]</t>
        </is>
      </c>
    </row>
    <row r="88" ht="26.4" customHeight="1" s="12">
      <c r="A88" s="13" t="inlineStr">
        <is>
          <t>用户信息</t>
        </is>
      </c>
      <c r="B88" s="13" t="inlineStr">
        <is>
          <t>包含层级关系的区域经理列表</t>
        </is>
      </c>
      <c r="C88" s="13" t="inlineStr">
        <is>
          <t>/user/getAreaManager</t>
        </is>
      </c>
      <c r="D88" s="13" t="inlineStr">
        <is>
          <t>get</t>
        </is>
      </c>
    </row>
    <row r="89" ht="26.4" customHeight="1" s="12">
      <c r="A89" s="13" t="inlineStr">
        <is>
          <t>用户信息</t>
        </is>
      </c>
      <c r="B89" s="13" t="inlineStr">
        <is>
          <t>区域经理列表</t>
        </is>
      </c>
      <c r="C89" s="13" t="inlineStr">
        <is>
          <t>/user/getAreaManagerList</t>
        </is>
      </c>
      <c r="D89" s="13" t="inlineStr">
        <is>
          <t>post</t>
        </is>
      </c>
      <c r="E89" s="13" t="inlineStr">
        <is>
          <t>application/json</t>
        </is>
      </c>
    </row>
    <row r="90" ht="26.4" customHeight="1" s="12">
      <c r="A90" s="13" t="inlineStr">
        <is>
          <t>用户信息</t>
        </is>
      </c>
      <c r="B90" s="13" t="inlineStr">
        <is>
          <t>根据部门查询代表</t>
        </is>
      </c>
      <c r="C90" s="13" t="inlineStr">
        <is>
          <t>/user/getDelegateByManager</t>
        </is>
      </c>
      <c r="D90" s="13" t="inlineStr">
        <is>
          <t>get</t>
        </is>
      </c>
      <c r="F90" s="13" t="n"/>
    </row>
    <row r="91">
      <c r="A91" s="13" t="inlineStr">
        <is>
          <t>用户信息</t>
        </is>
      </c>
      <c r="B91" s="13" t="inlineStr">
        <is>
          <t>查询代表列表</t>
        </is>
      </c>
      <c r="C91" s="13" t="inlineStr">
        <is>
          <t>/user/getDelegateList</t>
        </is>
      </c>
      <c r="D91" s="13" t="inlineStr">
        <is>
          <t>post</t>
        </is>
      </c>
      <c r="E91" s="13" t="inlineStr">
        <is>
          <t>application/json</t>
        </is>
      </c>
    </row>
    <row r="92" ht="26.4" customHeight="1" s="12">
      <c r="A92" s="13" t="inlineStr">
        <is>
          <t>用户信息</t>
        </is>
      </c>
      <c r="B92" s="13" t="inlineStr">
        <is>
          <t>根据辅助角色串获取erp角色名称_v2.2</t>
        </is>
      </c>
      <c r="C92" s="13" t="inlineStr">
        <is>
          <t>/user/getErpRoleNameByUserPrivOther</t>
        </is>
      </c>
      <c r="D92" s="13" t="inlineStr">
        <is>
          <t>post</t>
        </is>
      </c>
      <c r="E92" s="13" t="inlineStr">
        <is>
          <t>application/json</t>
        </is>
      </c>
      <c r="F92" s="13" t="inlineStr">
        <is>
          <t>userPrivOther={*string}</t>
        </is>
      </c>
      <c r="H92" s="13" t="inlineStr">
        <is>
          <t>[{'name': 'userPrivOther', 'in': 'query', 'description': '辅助角色串', 'required': True, 'type': 'string', 'allowEmptyValue': False}]</t>
        </is>
      </c>
    </row>
    <row r="93" ht="26.4" customHeight="1" s="12">
      <c r="A93" s="13" t="inlineStr">
        <is>
          <t>用户信息</t>
        </is>
      </c>
      <c r="B93" s="13" t="inlineStr">
        <is>
          <t>区域经理、医药代表用户列表</t>
        </is>
      </c>
      <c r="C93" s="13" t="inlineStr">
        <is>
          <t>/user/getUser</t>
        </is>
      </c>
      <c r="D93" s="13" t="inlineStr">
        <is>
          <t>post</t>
        </is>
      </c>
      <c r="E93" s="13" t="inlineStr">
        <is>
          <t>application/json</t>
        </is>
      </c>
      <c r="F93" s="13" t="inlineStr">
        <is>
          <t>name={string}</t>
        </is>
      </c>
      <c r="H93" s="13" t="inlineStr">
        <is>
          <t>[{'name': 'name', 'in': 'query', 'description': 'name', 'required': False, 'type': 'string'}]</t>
        </is>
      </c>
    </row>
    <row r="94" ht="26.4" customHeight="1" s="12">
      <c r="A94" s="13" t="inlineStr">
        <is>
          <t>用户信息</t>
        </is>
      </c>
      <c r="B94" s="13" t="inlineStr">
        <is>
          <t>获取当前登录人用户信息</t>
        </is>
      </c>
      <c r="C94" s="13" t="inlineStr">
        <is>
          <t>/user/getUserInfo</t>
        </is>
      </c>
      <c r="D94" s="13" t="inlineStr">
        <is>
          <t>post</t>
        </is>
      </c>
      <c r="E94" s="13" t="inlineStr">
        <is>
          <t>application/json</t>
        </is>
      </c>
    </row>
    <row r="95" ht="26.4" customHeight="1" s="12">
      <c r="A95" s="13" t="inlineStr">
        <is>
          <t>用户信息</t>
        </is>
      </c>
      <c r="B95" s="13" t="inlineStr">
        <is>
          <t>根据登录人信息获取自己及下级用户列表</t>
        </is>
      </c>
      <c r="C95" s="13" t="inlineStr">
        <is>
          <t>/user/getUserListByLoginUser</t>
        </is>
      </c>
      <c r="D95" s="13" t="inlineStr">
        <is>
          <t>post</t>
        </is>
      </c>
      <c r="E95" s="13" t="inlineStr">
        <is>
          <t>application/json</t>
        </is>
      </c>
    </row>
    <row r="96" ht="198" customHeight="1" s="12">
      <c r="A96" s="13" t="inlineStr">
        <is>
          <t>拜访相关接口</t>
        </is>
      </c>
      <c r="B96" s="13" t="inlineStr">
        <is>
          <t>录入拜访结果</t>
        </is>
      </c>
      <c r="C96" s="13" t="inlineStr">
        <is>
          <t>/visit/accomplishVisit</t>
        </is>
      </c>
      <c r="D96" s="13" t="inlineStr">
        <is>
          <t>post</t>
        </is>
      </c>
      <c r="E96" s="13" t="inlineStr">
        <is>
          <t>application/json</t>
        </is>
      </c>
      <c r="F96" s="13" t="n"/>
      <c r="G96" s="13" t="inlineStr">
        <is>
      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      </is>
      </c>
    </row>
    <row r="97" ht="145.2" customHeight="1" s="12">
      <c r="A97" s="13" t="inlineStr">
        <is>
          <t>拜访相关接口</t>
        </is>
      </c>
      <c r="B97" s="13" t="inlineStr">
        <is>
          <t>创建拜访计划</t>
        </is>
      </c>
      <c r="C97" s="13" t="inlineStr">
        <is>
          <t>/visit/createVisit</t>
        </is>
      </c>
      <c r="D97" s="13" t="inlineStr">
        <is>
          <t>post</t>
        </is>
      </c>
      <c r="E97" s="13" t="inlineStr">
        <is>
          <t>application/json</t>
        </is>
      </c>
      <c r="F97" s="13" t="n"/>
      <c r="G97" s="13" t="inlineStr">
        <is>
      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      </is>
      </c>
    </row>
    <row r="98" ht="26.4" customHeight="1" s="12">
      <c r="A98" s="13" t="inlineStr">
        <is>
          <t>拜访相关接口</t>
        </is>
      </c>
      <c r="B98" s="13" t="inlineStr">
        <is>
          <t>删除拜访计划</t>
        </is>
      </c>
      <c r="C98" s="13" t="inlineStr">
        <is>
          <t>/visit/deleteVisit</t>
        </is>
      </c>
      <c r="D98" s="13" t="inlineStr">
        <is>
          <t>post</t>
        </is>
      </c>
      <c r="E98" s="13" t="inlineStr">
        <is>
          <t>application/json</t>
        </is>
      </c>
      <c r="F98" s="13" t="n"/>
      <c r="G98" s="13" t="inlineStr">
        <is>
          <t>{"dimensionality": "", "id": 0, "longitude": "", "state": 0}</t>
        </is>
      </c>
    </row>
    <row r="99" ht="26.4" customHeight="1" s="12">
      <c r="A99" s="13" t="inlineStr">
        <is>
          <t>拜访相关接口</t>
        </is>
      </c>
      <c r="B99" s="13" t="inlineStr">
        <is>
          <t>查询该客户在产品开发中的角色</t>
        </is>
      </c>
      <c r="C99" s="13" t="inlineStr">
        <is>
          <t>/visit/getCustomerInDevRole</t>
        </is>
      </c>
      <c r="D99" s="13" t="inlineStr">
        <is>
          <t>post</t>
        </is>
      </c>
      <c r="E99" s="13" t="inlineStr">
        <is>
          <t>application/json</t>
        </is>
      </c>
      <c r="F99" s="13" t="n"/>
      <c r="G99" s="13" t="inlineStr">
        <is>
          <t>{"customerId": 0, "devScheduleId": 0}</t>
        </is>
      </c>
    </row>
    <row r="100" ht="26.4" customHeight="1" s="12">
      <c r="A100" s="13" t="inlineStr">
        <is>
          <t>拜访相关接口</t>
        </is>
      </c>
      <c r="B100" s="13" t="inlineStr">
        <is>
          <t>可选产品开发会议</t>
        </is>
      </c>
      <c r="C100" s="13" t="inlineStr">
        <is>
          <t>/visit/getDevScheduleByClientId</t>
        </is>
      </c>
      <c r="D100" s="13" t="inlineStr">
        <is>
          <t>post</t>
        </is>
      </c>
      <c r="E100" s="13" t="inlineStr">
        <is>
          <t>application/json</t>
        </is>
      </c>
      <c r="F100" s="13" t="n"/>
      <c r="G100" s="13" t="inlineStr">
        <is>
          <t>{"customerId": 0, "devScheduleId": 0}</t>
        </is>
      </c>
    </row>
    <row r="101" ht="26.4" customHeight="1" s="12">
      <c r="A101" s="13" t="inlineStr">
        <is>
          <t>拜访相关接口</t>
        </is>
      </c>
      <c r="B101" s="13" t="inlineStr">
        <is>
          <t>可选会议</t>
        </is>
      </c>
      <c r="C101" s="13" t="inlineStr">
        <is>
          <t>/visit/getMeetingByCustomerId</t>
        </is>
      </c>
      <c r="D101" s="13" t="inlineStr">
        <is>
          <t>post</t>
        </is>
      </c>
      <c r="E101" s="13" t="inlineStr">
        <is>
          <t>application/json</t>
        </is>
      </c>
      <c r="F101" s="13" t="n"/>
      <c r="G101" s="13" t="inlineStr">
        <is>
          <t>{"customerId": 0, "devScheduleId": 0}</t>
        </is>
      </c>
    </row>
    <row r="102" ht="26.4" customHeight="1" s="12">
      <c r="A102" s="13" t="inlineStr">
        <is>
          <t>拜访相关接口</t>
        </is>
      </c>
      <c r="B102" s="13" t="inlineStr">
        <is>
          <t>根据拜访id查询拜访详情</t>
        </is>
      </c>
      <c r="C102" s="13" t="inlineStr">
        <is>
          <t>/visit/getVisitPurpose</t>
        </is>
      </c>
      <c r="D102" s="13" t="inlineStr">
        <is>
          <t>get</t>
        </is>
      </c>
      <c r="F102" s="13" t="inlineStr">
        <is>
          <t>visitId={*integer}</t>
        </is>
      </c>
      <c r="H102" s="13" t="inlineStr">
        <is>
          <t>[{'name': 'visitId', 'in': 'query', 'description': 'visitId', 'required': True, 'type': 'integer', 'format': 'int64'}]</t>
        </is>
      </c>
    </row>
    <row r="103" ht="26.4" customHeight="1" s="12">
      <c r="A103" s="13" t="inlineStr">
        <is>
          <t>拜访相关接口</t>
        </is>
      </c>
      <c r="B103" s="13" t="inlineStr">
        <is>
          <t>根据拜访目的字段查询市场对应拜访结果</t>
        </is>
      </c>
      <c r="C103" s="13" t="inlineStr">
        <is>
          <t>/visit/getVisitPurposeResult</t>
        </is>
      </c>
      <c r="D103" s="13" t="inlineStr">
        <is>
          <t>get</t>
        </is>
      </c>
      <c r="F103" s="13" t="inlineStr">
        <is>
          <t>purpose={*string}</t>
        </is>
      </c>
      <c r="H103" s="13" t="inlineStr">
        <is>
          <t>[{'name': 'purpose', 'in': 'query', 'description': 'purpose', 'required': True, 'type': 'string'}]</t>
        </is>
      </c>
    </row>
    <row r="104" ht="26.4" customHeight="1" s="12">
      <c r="A104" s="13" t="inlineStr">
        <is>
          <t>拜访相关接口</t>
        </is>
      </c>
      <c r="B104" s="13" t="inlineStr">
        <is>
          <t>根据客户id获取产品潜力和竞品信息</t>
        </is>
      </c>
      <c r="C104" s="13" t="inlineStr">
        <is>
          <t>/visit/potential</t>
        </is>
      </c>
      <c r="D104" s="13" t="inlineStr">
        <is>
          <t>post</t>
        </is>
      </c>
      <c r="E104" s="13" t="inlineStr">
        <is>
          <t>application/json</t>
        </is>
      </c>
      <c r="F104" s="13" t="n"/>
      <c r="G104" s="13" t="inlineStr">
        <is>
          <t>{"customerId": 0, "productId": 0, "productName": ""}</t>
        </is>
      </c>
    </row>
    <row r="105">
      <c r="A105" s="13" t="inlineStr">
        <is>
          <t>拜访相关接口</t>
        </is>
      </c>
      <c r="B105" s="13" t="inlineStr">
        <is>
          <t>拜访目的</t>
        </is>
      </c>
      <c r="C105" s="13" t="inlineStr">
        <is>
          <t>/visit/purpose</t>
        </is>
      </c>
      <c r="D105" s="13" t="inlineStr">
        <is>
          <t>get</t>
        </is>
      </c>
    </row>
    <row r="106" ht="26.4" customHeight="1" s="12">
      <c r="A106" s="13" t="inlineStr">
        <is>
          <t>拜访相关接口</t>
        </is>
      </c>
      <c r="B106" s="13" t="inlineStr">
        <is>
          <t>查询下属拜访计划</t>
        </is>
      </c>
      <c r="C106" s="13" t="inlineStr">
        <is>
          <t>/visit/querySubordinatePlan</t>
        </is>
      </c>
      <c r="D106" s="13" t="inlineStr">
        <is>
          <t>post</t>
        </is>
      </c>
      <c r="E106" s="13" t="inlineStr">
        <is>
          <t>application/json</t>
        </is>
      </c>
      <c r="F106" s="13" t="inlineStr">
        <is>
          <t>searchName={string}</t>
        </is>
      </c>
      <c r="H106" s="13" t="inlineStr">
        <is>
          <t>[{'name': 'searchName', 'in': 'query', 'description': '医生、医院、代表', 'required': False, 'type': 'string'}]</t>
        </is>
      </c>
    </row>
    <row r="107" ht="39.6" customHeight="1" s="12">
      <c r="A107" s="13" t="inlineStr">
        <is>
          <t>拜访相关接口</t>
        </is>
      </c>
      <c r="B107" s="13" t="inlineStr">
        <is>
          <t>查询下属拜访计划(ERP团队主管)_v2.2</t>
        </is>
      </c>
      <c r="C107" s="13" t="inlineStr">
        <is>
          <t>/visit/querySubordinatePlan2</t>
        </is>
      </c>
      <c r="D107" s="13" t="inlineStr">
        <is>
          <t>post</t>
        </is>
      </c>
      <c r="E107" s="13" t="inlineStr">
        <is>
          <t>application/json</t>
        </is>
      </c>
      <c r="F107" s="13" t="inlineStr">
        <is>
          <t>privName={string}&amp;searchName={string}</t>
        </is>
      </c>
      <c r="H107" s="13" t="inlineStr">
        <is>
      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      </is>
      </c>
    </row>
    <row r="108" ht="26.4" customHeight="1" s="12">
      <c r="A108" s="13" t="inlineStr">
        <is>
          <t>拜访相关接口</t>
        </is>
      </c>
      <c r="B108" s="13" t="inlineStr">
        <is>
          <t>客情关系</t>
        </is>
      </c>
      <c r="C108" s="13" t="inlineStr">
        <is>
          <t>/visit/relation</t>
        </is>
      </c>
      <c r="D108" s="13" t="inlineStr">
        <is>
          <t>get</t>
        </is>
      </c>
      <c r="F108" s="13" t="inlineStr">
        <is>
          <t>customerId={*integer}</t>
        </is>
      </c>
      <c r="H108" s="13" t="inlineStr">
        <is>
          <t>[{'name': 'customerId', 'in': 'query', 'description': 'customerId', 'required': True, 'type': 'integer', 'format': 'int64'}]</t>
        </is>
      </c>
    </row>
    <row r="109" ht="26.4" customHeight="1" s="12">
      <c r="A109" s="13" t="inlineStr">
        <is>
          <t>拜访相关接口</t>
        </is>
      </c>
      <c r="B109" s="13" t="inlineStr">
        <is>
          <t>拜访计划状态修改</t>
        </is>
      </c>
      <c r="C109" s="13" t="inlineStr">
        <is>
          <t>/visit/updateVisit</t>
        </is>
      </c>
      <c r="D109" s="13" t="inlineStr">
        <is>
          <t>post</t>
        </is>
      </c>
      <c r="E109" s="13" t="inlineStr">
        <is>
          <t>application/json</t>
        </is>
      </c>
      <c r="F109" s="13" t="n"/>
      <c r="G109" s="13" t="inlineStr">
        <is>
          <t>{"dimensionality": "", "id": 0, "longitude": "", "state": 0}</t>
        </is>
      </c>
    </row>
    <row r="110" ht="39.6" customHeight="1" s="12">
      <c r="A110" s="13" t="inlineStr">
        <is>
          <t>拜访相关接口</t>
        </is>
      </c>
      <c r="B110" s="13" t="inlineStr">
        <is>
          <t>拜访分析报表</t>
        </is>
      </c>
      <c r="C110" s="13" t="inlineStr">
        <is>
          <t>/visit/visitAnalysis</t>
        </is>
      </c>
      <c r="D110" s="13" t="inlineStr">
        <is>
          <t>post</t>
        </is>
      </c>
      <c r="E110" s="13" t="inlineStr">
        <is>
          <t>application/json</t>
        </is>
      </c>
      <c r="F110" s="13" t="n"/>
      <c r="G110" s="13" t="inlineStr">
        <is>
          <t>{"currPage": 0, "deptId": "", "endTime": "", "pageSize": 0, "searchId": "", "searchName": "", "starTime": ""}</t>
        </is>
      </c>
    </row>
    <row r="111" ht="39.6" customHeight="1" s="12">
      <c r="A111" s="13" t="inlineStr">
        <is>
          <t>拜访相关接口</t>
        </is>
      </c>
      <c r="B111" s="13" t="inlineStr">
        <is>
          <t>拜访分析明细报表</t>
        </is>
      </c>
      <c r="C111" s="13" t="inlineStr">
        <is>
          <t>/visit/visitAnalysisInfoList</t>
        </is>
      </c>
      <c r="D111" s="13" t="inlineStr">
        <is>
          <t>post</t>
        </is>
      </c>
      <c r="E111" s="13" t="inlineStr">
        <is>
          <t>application/json</t>
        </is>
      </c>
      <c r="F111" s="13" t="n"/>
      <c r="G111" s="13" t="inlineStr">
        <is>
          <t>{"currPage": 0, "deptId": "", "endTime": "", "pageSize": 0, "searchId": "", "searchName": "", "starTime": ""}</t>
        </is>
      </c>
    </row>
    <row r="112" ht="26.4" customHeight="1" s="12">
      <c r="A112" s="13" t="inlineStr">
        <is>
          <t>拜访相关接口</t>
        </is>
      </c>
      <c r="B112" s="13" t="inlineStr">
        <is>
          <t>拜访计划列表</t>
        </is>
      </c>
      <c r="C112" s="13" t="inlineStr">
        <is>
          <t>/visit/visitList</t>
        </is>
      </c>
      <c r="D112" s="13" t="inlineStr">
        <is>
          <t>post</t>
        </is>
      </c>
      <c r="E112" s="13" t="inlineStr">
        <is>
          <t>application/json</t>
        </is>
      </c>
      <c r="F112" s="13" t="n"/>
      <c r="G112" s="13" t="inlineStr">
        <is>
          <t>{"currPage": 0, "pageSize": 0, "searchParams": "", "type": 0}</t>
        </is>
      </c>
    </row>
    <row r="113" ht="26.4" customHeight="1" s="12">
      <c r="A113" s="13" t="inlineStr">
        <is>
          <t>工作总结</t>
        </is>
      </c>
      <c r="B113" s="13" t="inlineStr">
        <is>
          <t>APP-未读总数</t>
        </is>
      </c>
      <c r="C113" s="13" t="inlineStr">
        <is>
          <t>/workSummary/getSumOfUnread</t>
        </is>
      </c>
      <c r="D113" s="13" t="inlineStr">
        <is>
          <t>get</t>
        </is>
      </c>
    </row>
    <row r="114" ht="26.4" customHeight="1" s="12">
      <c r="A114" s="13" t="inlineStr">
        <is>
          <t>工作总结</t>
        </is>
      </c>
      <c r="B114" s="13" t="inlineStr">
        <is>
          <t>APP-消息分页列表</t>
        </is>
      </c>
      <c r="C114" s="13" t="inlineStr">
        <is>
          <t>/workSummary/pageList</t>
        </is>
      </c>
      <c r="D114" s="13" t="inlineStr">
        <is>
          <t>get</t>
        </is>
      </c>
      <c r="F114" s="13" t="inlineStr">
        <is>
          <t>currPage={integer}&amp;pageSize={integer}</t>
        </is>
      </c>
      <c r="H114" s="13" t="inlineStr">
        <is>
          <t>[{'name': 'currPage', 'in': 'query', 'required': False, 'type': 'integer', 'format': 'int64'}, {'name': 'pageSize', 'in': 'query', 'required': False, 'type': 'integer', 'format': 'int64'}]</t>
        </is>
      </c>
    </row>
    <row r="115" ht="26.4" customHeight="1" s="12">
      <c r="A115" s="13" t="inlineStr">
        <is>
          <t>工作总结</t>
        </is>
      </c>
      <c r="B115" s="13" t="inlineStr">
        <is>
          <t>APP-更新未读为已读</t>
        </is>
      </c>
      <c r="C115" s="13" t="inlineStr">
        <is>
          <t>/workSummary/updateUnreadToRead</t>
        </is>
      </c>
      <c r="D115" s="13" t="inlineStr">
        <is>
          <t>post</t>
        </is>
      </c>
      <c r="E115" s="13" t="inlineStr">
        <is>
          <t>application/json</t>
        </is>
      </c>
      <c r="F115" s="13" t="inlineStr">
        <is>
          <t>readId={integer}</t>
        </is>
      </c>
      <c r="H115" s="13" t="inlineStr">
        <is>
          <t>[{'name': 'readId', 'in': 'query', 'description': '消息id（-1表示一键已读）', 'required': False, 'type': 'integer', 'format': 'int32'}]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F3"/>
  <sheetViews>
    <sheetView workbookViewId="0">
      <selection activeCell="C14" sqref="C14"/>
    </sheetView>
  </sheetViews>
  <sheetFormatPr baseColWidth="8" defaultColWidth="8.88671875" defaultRowHeight="20.4" outlineLevelCol="0"/>
  <cols>
    <col width="12" customWidth="1" style="9" min="1" max="1"/>
    <col width="26.77734375" customWidth="1" style="9" min="2" max="4"/>
    <col width="30.21875" customWidth="1" style="9" min="5" max="5"/>
    <col width="19.6640625" customWidth="1" style="9" min="6" max="6"/>
    <col width="8.88671875" customWidth="1" style="9" min="7" max="32"/>
    <col width="8.88671875" customWidth="1" style="9" min="33" max="16384"/>
  </cols>
  <sheetData>
    <row r="1" ht="25.2" customHeight="1" s="12">
      <c r="A1" s="8" t="inlineStr">
        <is>
          <t>isRun</t>
        </is>
      </c>
      <c r="B1" s="8" t="inlineStr">
        <is>
          <t>报表</t>
        </is>
      </c>
      <c r="C1" s="8" t="inlineStr">
        <is>
          <t>区域</t>
        </is>
      </c>
      <c r="D1" s="8" t="inlineStr">
        <is>
          <t>代表名称</t>
        </is>
      </c>
      <c r="E1" s="8" t="inlineStr">
        <is>
          <t>起始日期</t>
        </is>
      </c>
      <c r="F1" s="8" t="inlineStr">
        <is>
          <t>结束日期</t>
        </is>
      </c>
    </row>
    <row r="2" ht="21" customHeight="1" s="12">
      <c r="B2" s="10" t="inlineStr">
        <is>
          <t>拜访分析报表</t>
        </is>
      </c>
      <c r="C2" s="10" t="n"/>
      <c r="D2" s="10" t="n"/>
      <c r="E2" s="11" t="inlineStr">
        <is>
          <t>2022-06-01</t>
        </is>
      </c>
      <c r="F2" s="11" t="inlineStr">
        <is>
          <t>2022-06-30</t>
        </is>
      </c>
    </row>
    <row r="3" ht="19.8" customHeight="1" s="12">
      <c r="A3" s="9" t="inlineStr">
        <is>
          <t>N</t>
        </is>
      </c>
      <c r="B3" s="10" t="inlineStr">
        <is>
          <t>协防分析</t>
        </is>
      </c>
      <c r="C3" s="10" t="n"/>
      <c r="D3" s="10" t="n"/>
      <c r="E3" s="11" t="inlineStr">
        <is>
          <t>2022-06-01</t>
        </is>
      </c>
      <c r="F3" s="11" t="inlineStr">
        <is>
          <t>2022-06-30</t>
        </is>
      </c>
    </row>
  </sheetData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tabColor theme="5"/>
    <outlinePr summaryBelow="0" summaryRight="0"/>
    <pageSetUpPr/>
  </sheetPr>
  <dimension ref="A1:D25"/>
  <sheetViews>
    <sheetView tabSelected="1" zoomScaleNormal="100" workbookViewId="0">
      <pane ySplit="1" topLeftCell="A20" activePane="bottomLeft" state="frozen"/>
      <selection pane="bottomLeft" activeCell="C28" sqref="C28"/>
    </sheetView>
  </sheetViews>
  <sheetFormatPr baseColWidth="8" defaultColWidth="8.77734375" defaultRowHeight="17.4" outlineLevelCol="0"/>
  <cols>
    <col width="6.21875" customWidth="1" style="19" min="1" max="1"/>
    <col width="24.6640625" customWidth="1" style="19" min="2" max="2"/>
    <col width="29.44140625" customWidth="1" style="19" min="3" max="3"/>
    <col width="130.44140625" customWidth="1" style="25" min="4" max="4"/>
    <col width="8.77734375" customWidth="1" style="24" min="5" max="5"/>
    <col width="8.77734375" customWidth="1" style="24" min="6" max="16384"/>
  </cols>
  <sheetData>
    <row r="1" ht="33.45" customFormat="1" customHeight="1" s="23">
      <c r="A1" s="22" t="inlineStr">
        <is>
          <t>执行</t>
        </is>
      </c>
      <c r="B1" s="22" t="inlineStr">
        <is>
          <t>字段名</t>
        </is>
      </c>
      <c r="C1" s="22" t="inlineStr">
        <is>
          <t>接口返回字段名</t>
        </is>
      </c>
      <c r="D1" s="22" t="inlineStr">
        <is>
          <t>sql</t>
        </is>
      </c>
    </row>
    <row r="2" ht="34.8" customFormat="1" customHeight="1" s="24">
      <c r="A2" s="19" t="n"/>
      <c r="B2" s="20" t="inlineStr">
        <is>
          <t>计划拜访人次</t>
        </is>
      </c>
      <c r="C2" s="20" t="inlineStr">
        <is>
          <t>plannedVisitsNumber</t>
        </is>
      </c>
      <c r="D2" s="21" t="inlineStr">
        <is>
          <t xml:space="preserve">SELECT count(1) 计划拜访人次 from t_visit WHERE user_id=%s  and valid_status=1 and created_at&gt;='%s' and  created_at&lt;='%s' </t>
        </is>
      </c>
    </row>
    <row r="3" ht="36" customFormat="1" customHeight="1" s="24">
      <c r="A3" s="19" t="n"/>
      <c r="B3" s="20" t="inlineStr">
        <is>
          <t>实际拜访人次</t>
        </is>
      </c>
      <c r="C3" s="20" t="inlineStr">
        <is>
          <t>actualVisitsNumber</t>
        </is>
      </c>
      <c r="D3" s="21" t="inlineStr">
        <is>
          <t xml:space="preserve">SELECT count(1) 实际拜访人次 from t_visit WHERE user_id=%s and state=3 and valid_status=1 and created_at&gt;='%s' and  created_at&lt;='%s' </t>
        </is>
      </c>
    </row>
    <row r="4" ht="36" customFormat="1" customHeight="1" s="24">
      <c r="A4" s="19" t="n"/>
      <c r="B4" s="20" t="inlineStr">
        <is>
          <t>实际拜访率</t>
        </is>
      </c>
      <c r="C4" s="20" t="inlineStr">
        <is>
          <t>actualVisitRate</t>
        </is>
      </c>
      <c r="D4" s="21" t="inlineStr">
        <is>
          <t>actualVisitsNumber/plannedVisitsNumber</t>
        </is>
      </c>
    </row>
    <row r="5" ht="40.8" customFormat="1" customHeight="1" s="24">
      <c r="A5" s="19" t="n"/>
      <c r="B5" s="20" t="inlineStr">
        <is>
          <t>双A客户实际拜访人次</t>
        </is>
      </c>
      <c r="C5" s="20" t="inlineStr">
        <is>
          <t>twoACustomerVisitNumber</t>
        </is>
      </c>
      <c r="D5" s="21" t="inlineStr">
        <is>
          <t xml:space="preserve">SELECT  count(1) 双A客户拜访人次 from t_visit WHERE user_id=%s and double_a_mark=1 and state=3 and valid_status=1 and created_at&gt;='%s' and  created_at&lt;='%s' </t>
        </is>
      </c>
    </row>
    <row r="6" ht="40.8" customFormat="1" customHeight="1" s="24">
      <c r="A6" s="19" t="n"/>
      <c r="B6" s="20" t="inlineStr">
        <is>
          <t>双A客户实际拜访率</t>
        </is>
      </c>
      <c r="C6" s="20" t="inlineStr">
        <is>
          <t>twoACustomerVisitRate</t>
        </is>
      </c>
      <c r="D6" s="21" t="inlineStr">
        <is>
          <t>twoACustomerVisitNumber/actualVisitsNumber</t>
        </is>
      </c>
    </row>
    <row r="7" ht="40.8" customFormat="1" customHeight="1" s="24">
      <c r="A7" s="19" t="n"/>
      <c r="B7" s="20" t="inlineStr">
        <is>
          <t>双A客户实际拜访覆盖率</t>
        </is>
      </c>
      <c r="C7" s="20" t="inlineStr">
        <is>
          <t>doubleARatioRate</t>
        </is>
      </c>
      <c r="D7" s="21" t="inlineStr">
        <is>
          <t>actualConcludeDoubleANumber/doubleTotal</t>
        </is>
      </c>
    </row>
    <row r="8" ht="40.8" customFormat="1" customHeight="1" s="24">
      <c r="A8" s="19" t="n"/>
      <c r="B8" s="20" t="inlineStr">
        <is>
          <t>双A客户拜访频率</t>
        </is>
      </c>
      <c r="C8" s="20" t="inlineStr">
        <is>
          <t>doubleAFrequencyRate</t>
        </is>
      </c>
      <c r="D8" s="21" t="inlineStr">
        <is>
          <t>twoACustomerVisitNumber/doubleTotal</t>
        </is>
      </c>
    </row>
    <row r="9" ht="40.8" customFormat="1" customHeight="1" s="24">
      <c r="A9" s="19" t="n"/>
      <c r="B9" s="20" t="inlineStr">
        <is>
          <t>高潜客户实际拜访人次</t>
        </is>
      </c>
      <c r="C9" s="20" t="inlineStr">
        <is>
          <t>highPotentialCustomerVisitNumber</t>
        </is>
      </c>
      <c r="D9" s="21" t="inlineStr">
        <is>
          <t xml:space="preserve">SELECT   count(1) 双A客户拜访人次 from t_visit WHERE user_id=%s and potentiality_mark=1 and state=3 and valid_status=1 and created_at&gt;='%s' and  created_at&lt;='%s' </t>
        </is>
      </c>
    </row>
    <row r="10" ht="40.8" customFormat="1" customHeight="1" s="24">
      <c r="A10" s="19" t="n"/>
      <c r="B10" s="20" t="inlineStr">
        <is>
          <t>高潜客户实际拜访率</t>
        </is>
      </c>
      <c r="C10" s="20" t="inlineStr">
        <is>
          <t>highPotentialCustomerVisitRate</t>
        </is>
      </c>
      <c r="D10" s="21" t="inlineStr">
        <is>
          <t>highPotentialCustomerVisitNumber/actualVisitsNumber</t>
        </is>
      </c>
    </row>
    <row r="11" ht="40.8" customFormat="1" customHeight="1" s="24">
      <c r="A11" s="19" t="n"/>
      <c r="B11" s="20" t="inlineStr">
        <is>
          <t>高潜客户实际拜访覆盖率</t>
        </is>
      </c>
      <c r="C11" s="20" t="inlineStr">
        <is>
          <t>highRatioRate</t>
        </is>
      </c>
      <c r="D11" s="21" t="inlineStr">
        <is>
          <t>actualConcludePotentialityNumber/potentialityTotal</t>
        </is>
      </c>
    </row>
    <row r="12" ht="33" customFormat="1" customHeight="1" s="24">
      <c r="A12" s="19" t="n"/>
      <c r="B12" s="20" t="inlineStr">
        <is>
          <t>高潜客户拜访频率</t>
        </is>
      </c>
      <c r="C12" s="20" t="inlineStr">
        <is>
          <t>highFrequencyRate</t>
        </is>
      </c>
      <c r="D12" s="21" t="inlineStr">
        <is>
          <t>highPotentialCustomerVisitNumber/potentialityTotal</t>
        </is>
      </c>
    </row>
    <row r="13" ht="33" customFormat="1" customHeight="1" s="24">
      <c r="A13" s="19" t="n"/>
      <c r="B13" s="20" t="inlineStr">
        <is>
          <t>新增客户数（位）</t>
        </is>
      </c>
      <c r="C13" s="20" t="inlineStr">
        <is>
          <t>newAddCustomerNumber</t>
        </is>
      </c>
      <c r="D13" s="21" t="inlineStr">
        <is>
          <t>SELECT count(*)  新增客户数（位） from t_customer_info where delegate_id=%s and create_at&gt;='%s' and  create_at&lt;='%s'  and customer_status=2 and (region_manager_examine =1 or region_manager_examine is null)</t>
        </is>
      </c>
    </row>
    <row r="14" ht="33" customFormat="1" customHeight="1" s="24">
      <c r="A14" s="19" t="n"/>
      <c r="B14" s="20" t="inlineStr">
        <is>
          <t>实际拜访客户覆盖率</t>
        </is>
      </c>
      <c r="C14" s="20" t="inlineStr">
        <is>
          <t>actualVisitCoverRate</t>
        </is>
      </c>
      <c r="D14" s="21" t="inlineStr">
        <is>
          <t>actualVisitsPersonNumber/allNumber</t>
        </is>
      </c>
    </row>
    <row r="15" ht="44.4" customFormat="1" customHeight="1" s="24">
      <c r="A15" s="19" t="n"/>
      <c r="B15" s="20" t="inlineStr">
        <is>
          <t>计划会议之后跟进人数</t>
        </is>
      </c>
      <c r="C15" s="20" t="inlineStr">
        <is>
          <t>plannedMeetingFollowNumber</t>
        </is>
      </c>
      <c r="D15" s="21" t="inlineStr">
        <is>
          <t>select count(DISTINCT(t2.customer_id)) from t_meeting_info t1 LEFT  JOIN t_customer_follow t2 on t1.id=t2.meeting_id where t1.apply_people_id=%s and t1.valid_status=1 and t1.create_at&gt;='%s' and t1.create_at&lt;='%s'</t>
        </is>
      </c>
    </row>
    <row r="16" ht="50.55" customFormat="1" customHeight="1" s="24">
      <c r="A16" s="19" t="n"/>
      <c r="B16" s="20" t="inlineStr">
        <is>
          <t>实际会后跟进人数</t>
        </is>
      </c>
      <c r="C16" s="20" t="inlineStr">
        <is>
          <t>actualMeetingFollowNumber</t>
        </is>
      </c>
      <c r="D16" s="21" t="inlineStr">
        <is>
          <t>SELECT count(DISTINCT(customer_id))  from t_visit WHERE user_id=%s and meeting_after_mark=1  and created_at&gt;='%s' and created_at&lt;='%s' and valid_status=1</t>
        </is>
      </c>
    </row>
    <row r="17" ht="31.8" customFormat="1" customHeight="1" s="24">
      <c r="A17" s="19" t="n"/>
      <c r="B17" s="20" t="inlineStr">
        <is>
          <t>会后跟进率</t>
        </is>
      </c>
      <c r="C17" s="20" t="inlineStr">
        <is>
          <t>meetingFollowRate</t>
        </is>
      </c>
      <c r="D17" s="21" t="inlineStr">
        <is>
          <t>actualMeetingFollowNumber/plannedMeetingFollowNumber</t>
        </is>
      </c>
    </row>
    <row r="18" ht="31.8" customFormat="1" customHeight="1" s="24">
      <c r="A18" s="19" t="n"/>
      <c r="B18" s="20" t="inlineStr">
        <is>
          <t>达成会后跟进目标人数</t>
        </is>
      </c>
      <c r="C18" s="16" t="inlineStr">
        <is>
          <t>actualConcludeMeetingFollowNumber</t>
        </is>
      </c>
      <c r="D18" s="17" t="inlineStr">
        <is>
          <t>SELECT count(DISTINCT customer_id) 达成会后跟进目标人数 from t_visit  t1 inner join t_result_basics t2 on t1.id=t2.visit_id WHERE user_id=%s and t2.market_conclude=1  and t1.created_at&gt;='%s' and t1.created_at&lt;='%s' and t1.valid_status=1</t>
        </is>
      </c>
    </row>
    <row r="19" ht="31.8" customFormat="1" customHeight="1" s="24">
      <c r="A19" s="19" t="n"/>
      <c r="B19" s="20" t="inlineStr">
        <is>
          <t>拜访定位匹配人次</t>
        </is>
      </c>
      <c r="C19" s="20" t="inlineStr">
        <is>
          <t>locationMatchNumber</t>
        </is>
      </c>
      <c r="D19" s="21" t="n"/>
    </row>
    <row r="20" ht="31.8" customFormat="1" customHeight="1" s="24">
      <c r="A20" s="19" t="n"/>
      <c r="B20" s="20" t="inlineStr">
        <is>
          <t>客户总数</t>
        </is>
      </c>
      <c r="C20" s="20" t="inlineStr">
        <is>
          <t>allNumber</t>
        </is>
      </c>
      <c r="D20" s="21" t="inlineStr">
        <is>
          <t>SELECT count(distinct a.id) 客户总数 from t_customer_info a join t_visit b on a.delegate_id=b.user_id where b.user_id=%s and (a.region_manager_examine=1 or a.region_manager_examine is null  ) and  a.customer_status=2 and a.valid_status=1</t>
        </is>
      </c>
    </row>
    <row r="21" ht="31.8" customFormat="1" customHeight="1" s="24">
      <c r="A21" s="19" t="n"/>
      <c r="B21" s="20" t="inlineStr">
        <is>
          <t>实际拜访人数</t>
        </is>
      </c>
      <c r="C21" s="20" t="inlineStr">
        <is>
          <t>actualVisitsPersonNumber</t>
        </is>
      </c>
      <c r="D21" s="21" t="inlineStr">
        <is>
          <t xml:space="preserve">SELECT count(DISTINCT(customer_id)) 实际拜访人数 from t_visit WHERE user_id=%s and state=3 and valid_status=1 and created_at&gt;='%s' and  created_at&lt;='%s' </t>
        </is>
      </c>
    </row>
    <row r="22" ht="31.8" customFormat="1" customHeight="1" s="24">
      <c r="A22" s="19" t="n"/>
      <c r="B22" s="20" t="inlineStr">
        <is>
          <t xml:space="preserve">客户双A总数 </t>
        </is>
      </c>
      <c r="C22" s="20" t="inlineStr">
        <is>
          <t>doubleTotal</t>
        </is>
      </c>
      <c r="D22" s="21" t="inlineStr">
        <is>
      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      </is>
      </c>
    </row>
    <row r="23" ht="45" customFormat="1" customHeight="1" s="24">
      <c r="A23" s="19" t="n"/>
      <c r="B23" s="20" t="inlineStr">
        <is>
          <t>客户高潜总数</t>
        </is>
      </c>
      <c r="C23" s="20" t="inlineStr">
        <is>
          <t>potentialityTotal</t>
        </is>
      </c>
      <c r="D23" s="21" t="inlineStr">
        <is>
      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      </is>
      </c>
    </row>
    <row r="24" ht="52.2" customFormat="1" customHeight="1" s="24">
      <c r="A24" s="19" t="n"/>
      <c r="B24" s="20" t="inlineStr">
        <is>
          <t>双A客户实际拜访人数（拜访完成大于等于6次的人数）</t>
        </is>
      </c>
      <c r="C24" s="20" t="inlineStr">
        <is>
          <t>actualConcludeDoubleANumber</t>
        </is>
      </c>
      <c r="D24" s="21" t="inlineStr">
        <is>
          <t xml:space="preserve">SELECT count(DISTINCT customer_id) 双A客户实际拜访人数 from t_visit WHERE user_id=%s and double_a_mark=1 and state=3 and valid_status=1 and created_at&gt;='%s' and  created_at&lt;='%s' GROUP BY  customer_id  HAVING(count(*)&gt;=6)
</t>
        </is>
      </c>
    </row>
    <row r="25" ht="52.2" customFormat="1" customHeight="1" s="24">
      <c r="A25" s="19" t="n"/>
      <c r="B25" s="20" t="inlineStr">
        <is>
          <t>高潜客户实际拜访人数（拜访完成大于等于4次的人数）</t>
        </is>
      </c>
      <c r="C25" s="20" t="inlineStr">
        <is>
          <t>actualConcludePotentialityNumber</t>
        </is>
      </c>
      <c r="D25" s="21" t="inlineStr">
        <is>
          <t>SELECT count(DISTINCT customer_id) 高潜客户实际拜访人数 from t_visit WHERE user_id=%s and potentiality_mark=1 and state=3 and valid_status=1 and created_at&gt;='%s' and  created_at&lt;='%s'GROUP BY  customer_id HAVING(count(*)&gt;=4)</t>
        </is>
      </c>
    </row>
  </sheetData>
  <dataValidations count="2">
    <dataValidation sqref="B40:B50 B51:C1048576 A2:A1048576" showErrorMessage="1" showInputMessage="1" allowBlank="0" type="list">
      <formula1>"Y,N"</formula1>
    </dataValidation>
    <dataValidation sqref="B26:B39 C26:C50" showErrorMessage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A1:D19"/>
  <sheetViews>
    <sheetView workbookViewId="0">
      <selection activeCell="A1" sqref="A1:XFD1048576"/>
    </sheetView>
  </sheetViews>
  <sheetFormatPr baseColWidth="8" defaultColWidth="8.77734375" defaultRowHeight="17.4" outlineLevelCol="0"/>
  <cols>
    <col width="6.21875" customWidth="1" style="2" min="1" max="1"/>
    <col width="24.6640625" customWidth="1" style="2" min="2" max="2"/>
    <col width="29.44140625" customWidth="1" style="2" min="3" max="3"/>
    <col width="130.44140625" customWidth="1" style="3" min="4" max="4"/>
    <col width="8.77734375" customWidth="1" style="4" min="5" max="10"/>
    <col width="8.77734375" customWidth="1" style="4" min="11" max="16384"/>
  </cols>
  <sheetData>
    <row r="1" ht="33.45" customFormat="1" customHeight="1" s="15">
      <c r="A1" s="14" t="inlineStr">
        <is>
          <t>执行</t>
        </is>
      </c>
      <c r="B1" s="14" t="inlineStr">
        <is>
          <t>字段名</t>
        </is>
      </c>
      <c r="C1" s="14" t="inlineStr">
        <is>
          <t>接口返回字段名</t>
        </is>
      </c>
      <c r="D1" s="14" t="inlineStr">
        <is>
          <t>sql</t>
        </is>
      </c>
    </row>
    <row r="2" ht="34.8" customHeight="1" s="12">
      <c r="B2" s="6" t="inlineStr">
        <is>
          <t>计划拜访人次</t>
        </is>
      </c>
      <c r="C2" s="6" t="inlineStr">
        <is>
          <t>plannedVisitsNumber</t>
        </is>
      </c>
      <c r="D2" s="7" t="inlineStr">
        <is>
          <t xml:space="preserve">SELECT count(1) 计划拜访人次 from t_visit WHERE user_id=%s  and valid_status=1 and created_at&gt;='%s' and  created_at&lt;='%s' </t>
        </is>
      </c>
    </row>
    <row r="3" ht="36" customHeight="1" s="12">
      <c r="B3" s="6" t="inlineStr">
        <is>
          <t>实际拜访人次</t>
        </is>
      </c>
      <c r="C3" s="6" t="inlineStr">
        <is>
          <t>actualVisitsNumber</t>
        </is>
      </c>
      <c r="D3" s="7" t="inlineStr">
        <is>
          <t xml:space="preserve">SELECT count(1) 实际拜访人次 from t_visit WHERE user_id=%s and state=3 and valid_status=1 and created_at&gt;='%s' and  created_at&lt;='%s' </t>
        </is>
      </c>
    </row>
    <row r="4" ht="36" customHeight="1" s="12">
      <c r="B4" s="6" t="inlineStr">
        <is>
          <t>实际拜访率</t>
        </is>
      </c>
      <c r="C4" s="6" t="inlineStr">
        <is>
          <t>actualVisitRate</t>
        </is>
      </c>
      <c r="D4" s="7" t="inlineStr">
        <is>
          <t>actualVisitsNumber/plannedVisitsNumber</t>
        </is>
      </c>
    </row>
    <row r="5" ht="40.8" customHeight="1" s="12">
      <c r="B5" s="6" t="inlineStr">
        <is>
          <t>双A客户实际拜访人次</t>
        </is>
      </c>
      <c r="C5" s="6" t="inlineStr">
        <is>
          <t>twoACustomerVisitNumber</t>
        </is>
      </c>
      <c r="D5" s="7" t="inlineStr">
        <is>
          <t xml:space="preserve">SELECT  count(1) 双A客户拜访人次 from t_visit WHERE user_id=%s and double_a_mark=1 and state=3 and valid_status=1 and created_at&gt;='%s' and  created_at&lt;='%s' </t>
        </is>
      </c>
    </row>
    <row r="6" ht="40.8" customHeight="1" s="12">
      <c r="B6" s="6" t="inlineStr">
        <is>
          <t>双A客户实际拜访率</t>
        </is>
      </c>
      <c r="C6" s="6" t="inlineStr">
        <is>
          <t>twoACustomerVisitRate</t>
        </is>
      </c>
      <c r="D6" s="7" t="n"/>
    </row>
    <row r="7" ht="40.8" customHeight="1" s="12">
      <c r="B7" s="6" t="inlineStr">
        <is>
          <t>双A客户实际拜访覆盖率</t>
        </is>
      </c>
      <c r="C7" s="6" t="inlineStr">
        <is>
          <t>doubleARatioRate</t>
        </is>
      </c>
      <c r="D7" s="7" t="n"/>
    </row>
    <row r="8" ht="40.8" customHeight="1" s="12">
      <c r="B8" s="6" t="inlineStr">
        <is>
          <t>双A客户拜访频率</t>
        </is>
      </c>
      <c r="C8" s="6" t="inlineStr">
        <is>
          <t>doubleAFrequencyRate</t>
        </is>
      </c>
      <c r="D8" s="7" t="n"/>
    </row>
    <row r="9" ht="40.8" customHeight="1" s="12">
      <c r="B9" s="6" t="inlineStr">
        <is>
          <t>高潜客户实际拜访人次</t>
        </is>
      </c>
      <c r="C9" s="6" t="inlineStr">
        <is>
          <t>highPotentialCustomerVisitNumber</t>
        </is>
      </c>
      <c r="D9" s="7" t="inlineStr">
        <is>
          <t xml:space="preserve">SELECT   count(1) 双A客户拜访人次 from t_visit WHERE user_id=%s and potentiality_mark=1 and state=3 and valid_status=1 and created_at&gt;='%s' and  created_at&lt;='%s' </t>
        </is>
      </c>
    </row>
    <row r="10" ht="40.8" customHeight="1" s="12">
      <c r="B10" s="6" t="inlineStr">
        <is>
          <t>高潜客户实际拜访率</t>
        </is>
      </c>
      <c r="C10" s="6" t="inlineStr">
        <is>
          <t>highPotentialCustomerVisitRate</t>
        </is>
      </c>
      <c r="D10" s="7" t="n"/>
    </row>
    <row r="11" ht="40.8" customHeight="1" s="12">
      <c r="B11" s="6" t="inlineStr">
        <is>
          <t>高潜客户实际拜访覆盖率</t>
        </is>
      </c>
      <c r="C11" s="6" t="inlineStr">
        <is>
          <t>highRatioRate</t>
        </is>
      </c>
      <c r="D11" s="7" t="n"/>
    </row>
    <row r="12" ht="33" customHeight="1" s="12">
      <c r="B12" s="6" t="inlineStr">
        <is>
          <t>高潜客户拜访频率</t>
        </is>
      </c>
      <c r="C12" s="6" t="inlineStr">
        <is>
          <t>highFrequencyRate</t>
        </is>
      </c>
      <c r="D12" s="7" t="n"/>
    </row>
    <row r="13" ht="33" customHeight="1" s="12">
      <c r="B13" s="6" t="inlineStr">
        <is>
          <t>新增客户数（位）</t>
        </is>
      </c>
      <c r="C13" s="6" t="inlineStr">
        <is>
          <t>newAddCustomerNumber</t>
        </is>
      </c>
      <c r="D13" s="7" t="inlineStr">
        <is>
          <t>SELECT count(*)  新增客户数（位） from t_customer_info where delegate_id=%s and create_at&gt;='%s' and  create_at&lt;='%s'  and customer_status=2 and region_manager_examine=1</t>
        </is>
      </c>
    </row>
    <row r="14" ht="33" customHeight="1" s="12">
      <c r="B14" s="6" t="inlineStr">
        <is>
          <t>实际拜访客户覆盖率</t>
        </is>
      </c>
      <c r="C14" s="6" t="inlineStr">
        <is>
          <t>actualVisitCoverRate</t>
        </is>
      </c>
      <c r="D14" s="7" t="n"/>
    </row>
    <row r="15" ht="44.4" customHeight="1" s="12">
      <c r="B15" s="6" t="inlineStr">
        <is>
          <t>计划会议之后跟进人数</t>
        </is>
      </c>
      <c r="C15" s="6" t="inlineStr">
        <is>
          <t>plannedMeetingFollowNumber</t>
        </is>
      </c>
      <c r="D15" s="7" t="inlineStr">
        <is>
          <t>select count(DISTINCT(t2.customer_id)) from t_meeting_info t1 LEFT  JOIN t_customer_follow t2 on t1.id=t2.meeting_id where t1.apply_people_id=%s and t1.valid_status=1 and t1.create_at&gt;='%s' and t1.create_at&lt;='%s'</t>
        </is>
      </c>
    </row>
    <row r="16" ht="50.55" customHeight="1" s="12">
      <c r="B16" s="6" t="inlineStr">
        <is>
          <t>实际会后跟进人数</t>
        </is>
      </c>
      <c r="C16" s="6" t="inlineStr">
        <is>
          <t>actualMeetingFollowNumber</t>
        </is>
      </c>
      <c r="D16" s="7" t="inlineStr">
        <is>
          <t>SELECT count(DISTINCT(customer_id))  from t_visit WHERE user_id=%s and meeting_after_mark=1  and created_at&gt;='%s' and created_at&lt;='%s' and valid_status=1</t>
        </is>
      </c>
    </row>
    <row r="17" ht="31.8" customHeight="1" s="12">
      <c r="B17" s="6" t="inlineStr">
        <is>
          <t>会后跟进率</t>
        </is>
      </c>
      <c r="C17" s="6" t="inlineStr">
        <is>
          <t>meetingFollowRate</t>
        </is>
      </c>
      <c r="D17" s="7" t="n"/>
    </row>
    <row r="18" ht="31.8" customHeight="1" s="12">
      <c r="B18" s="6" t="inlineStr">
        <is>
          <t>达成会后跟进目标人数</t>
        </is>
      </c>
      <c r="C18" s="16" t="inlineStr">
        <is>
          <t>actualConcludeMeetingFollowNumber</t>
        </is>
      </c>
      <c r="D18" s="17" t="inlineStr">
        <is>
          <t>SELECT count(*)  from t_visit  t1 INNER JOIN t_result_basics t2 on t1.id=t2.visit_id WHERE user_id=%s and t2.market_conclude=1  and t1.created_at&gt;='%s' and t1.created_at&lt;='%s' and t1.valid_status=1</t>
        </is>
      </c>
    </row>
    <row r="19" ht="31.8" customHeight="1" s="12">
      <c r="B19" s="6" t="inlineStr">
        <is>
          <t>拜访定位匹配人次</t>
        </is>
      </c>
      <c r="C19" s="6" t="inlineStr">
        <is>
          <t>locationMatchNumber</t>
        </is>
      </c>
      <c r="D19" s="7" t="n"/>
    </row>
  </sheetData>
  <dataValidations count="2">
    <dataValidation sqref="B20:B26 C20:C37" showErrorMessage="1" showInputMessage="1" allowBlank="0"/>
    <dataValidation sqref="B27:B37 B38:C1048576 A2:A1048576" showErrorMessage="1" showInputMessage="1" allowBlank="0" type="list">
      <formula1>"Y,N"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5"/>
    <outlinePr summaryBelow="1" summaryRight="1"/>
    <pageSetUpPr/>
  </sheetPr>
  <dimension ref="A1:D16"/>
  <sheetViews>
    <sheetView topLeftCell="A4" workbookViewId="0">
      <selection activeCell="C10" sqref="C10"/>
    </sheetView>
  </sheetViews>
  <sheetFormatPr baseColWidth="8" defaultColWidth="8.77734375" defaultRowHeight="17.4" outlineLevelCol="0"/>
  <cols>
    <col width="6.21875" customWidth="1" style="2" min="1" max="1"/>
    <col width="24.6640625" customWidth="1" style="2" min="2" max="2"/>
    <col width="29.44140625" customWidth="1" style="2" min="3" max="3"/>
    <col width="130.44140625" customWidth="1" style="3" min="4" max="4"/>
    <col width="8.77734375" customWidth="1" style="4" min="5" max="504"/>
    <col width="8.77734375" customWidth="1" style="4" min="505" max="16384"/>
  </cols>
  <sheetData>
    <row r="1" ht="33.45" customFormat="1" customHeight="1" s="1">
      <c r="A1" s="5" t="inlineStr">
        <is>
          <t>执行</t>
        </is>
      </c>
      <c r="B1" s="5" t="inlineStr">
        <is>
          <t>字段名</t>
        </is>
      </c>
      <c r="C1" s="5" t="inlineStr">
        <is>
          <t>接口返回字段名</t>
        </is>
      </c>
      <c r="D1" s="5" t="inlineStr">
        <is>
          <t>sql</t>
        </is>
      </c>
    </row>
    <row r="2" ht="34.8" customHeight="1" s="12">
      <c r="B2" s="2" t="inlineStr">
        <is>
          <t>计划协访人次</t>
        </is>
      </c>
      <c r="C2" s="2" t="inlineStr">
        <is>
          <t>planAssistanceNumber</t>
        </is>
      </c>
      <c r="D2" s="3" t="inlineStr">
        <is>
          <t xml:space="preserve">SELECT count(1) '计划协访人次' from t_synergy_plan where valid_status=1 and user_id=%s and created_at&gt;='%s' and  created_at&lt;='%s' </t>
        </is>
      </c>
    </row>
    <row r="3" ht="34.8" customHeight="1" s="12">
      <c r="B3" s="2" t="inlineStr">
        <is>
          <t>实际协访人次</t>
        </is>
      </c>
      <c r="C3" s="2" t="inlineStr">
        <is>
          <t>completeAssistanceNumber</t>
        </is>
      </c>
      <c r="D3" s="3" t="inlineStr">
        <is>
          <t xml:space="preserve">SELECT sum(if(synergy_status=2,1,0)) '实际协访人次' from t_synergy_plan where valid_status=1 and user_id=%s and created_at&gt;='%s' and  created_at&lt;='%s' </t>
        </is>
      </c>
    </row>
    <row r="4" ht="34.8" customHeight="1" s="12">
      <c r="B4" s="2" t="inlineStr">
        <is>
          <t>协访完成率</t>
        </is>
      </c>
      <c r="C4" s="2" t="inlineStr">
        <is>
          <t>assistanceRate</t>
        </is>
      </c>
      <c r="D4" s="3" t="inlineStr">
        <is>
          <t xml:space="preserve">SELECT IFNULL(concat(FORMAT(sum(if(synergy_status=2,1,0)) / count(1)*100,2),'%'),'0.00%') '协访完成率' from t_synergy_plan where valid_status=1 and user_id=%s and created_at&gt;='%s' and  created_at&lt;='%s' </t>
        </is>
      </c>
    </row>
    <row r="5" ht="34.8" customHeight="1" s="12">
      <c r="B5" s="2" t="inlineStr">
        <is>
          <t>双A客户计划协访人次</t>
        </is>
      </c>
      <c r="C5" s="2" t="inlineStr">
        <is>
          <t>doubleAPlanAssistanceNumber</t>
        </is>
      </c>
      <c r="D5" s="3" t="inlineStr">
        <is>
          <t xml:space="preserve">SELECT sum(if(v.double_a_mark=1,1,0)) '双A客户计划协访人次' from t_synergy_plan t inner  join t_visit v on t.visit_id = v.id WHERE t.valid_status=1 and t.user_id=%s and t.created_at&gt;='%s' and  t.created_at&lt;='%s' </t>
        </is>
      </c>
    </row>
    <row r="6" ht="34.8" customHeight="1" s="12">
      <c r="B6" s="2" t="inlineStr">
        <is>
          <t>双A客户实际协访人次</t>
        </is>
      </c>
      <c r="C6" s="2" t="inlineStr">
        <is>
          <t>doubleACompleteAssistanceNumber</t>
        </is>
      </c>
      <c r="D6" s="3" t="inlineStr">
        <is>
      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      </is>
      </c>
    </row>
    <row r="7" ht="69.59999999999999" customHeight="1" s="12">
      <c r="B7" s="2" t="inlineStr">
        <is>
          <t>双A客户协访完成率</t>
        </is>
      </c>
      <c r="C7" s="2" t="inlineStr">
        <is>
          <t>doubleARate</t>
        </is>
      </c>
      <c r="D7" s="3" t="inlineStr">
        <is>
      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      </is>
      </c>
    </row>
    <row r="8" ht="34.8" customHeight="1" s="12">
      <c r="B8" s="2" t="inlineStr">
        <is>
          <t>高潜客户计划协访人次</t>
        </is>
      </c>
      <c r="C8" s="2" t="inlineStr">
        <is>
          <t>highPotentialAssistanceNumber</t>
        </is>
      </c>
      <c r="D8" s="3" t="inlineStr">
        <is>
          <t xml:space="preserve">SELECT sum(if(v.potentiality_mark=1,1,0)) '高潜客户计划协访人次' from t_synergy_plan t inner  join t_visit v on t.visit_id = v.id WHERE t.valid_status=1 and t.user_id=%s and t.created_at&gt;='%s' and  t.created_at&lt;='%s' </t>
        </is>
      </c>
    </row>
    <row r="9" ht="34.8" customHeight="1" s="12">
      <c r="B9" s="2" t="inlineStr">
        <is>
          <t>高潜客户实际协访人次</t>
        </is>
      </c>
      <c r="C9" s="2" t="inlineStr">
        <is>
          <t>highPotentialCompleteAssistanceNumber</t>
        </is>
      </c>
      <c r="D9" s="3" t="inlineStr">
        <is>
      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      </is>
      </c>
    </row>
    <row r="10" ht="69.59999999999999" customHeight="1" s="12">
      <c r="B10" s="2" t="inlineStr">
        <is>
          <t>高潜客户协访完成率</t>
        </is>
      </c>
      <c r="C10" s="2" t="inlineStr">
        <is>
          <t>highPotentialRate</t>
        </is>
      </c>
      <c r="D10" s="3" t="inlineStr">
        <is>
      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      </is>
      </c>
    </row>
    <row r="11" ht="52.2" customHeight="1" s="12">
      <c r="B11" s="2" t="inlineStr">
        <is>
          <t>计划协访会议次数</t>
        </is>
      </c>
      <c r="C11" s="2" t="inlineStr">
        <is>
          <t>planMeetingNumber</t>
        </is>
      </c>
      <c r="D11" s="3" t="inlineStr">
        <is>
      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      </is>
      </c>
    </row>
    <row r="12" ht="52.2" customHeight="1" s="12">
      <c r="B12" s="2" t="inlineStr">
        <is>
          <t>实际协访会议次数</t>
        </is>
      </c>
      <c r="C12" s="2" t="inlineStr">
        <is>
          <t>completeMeetingNumber</t>
        </is>
      </c>
      <c r="D12" s="3" t="inlineStr">
        <is>
      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      </is>
      </c>
    </row>
    <row r="13" ht="69.59999999999999" customHeight="1" s="12">
      <c r="B13" s="2" t="inlineStr">
        <is>
          <t>会议协访完成率</t>
        </is>
      </c>
      <c r="C13" s="2" t="inlineStr">
        <is>
          <t>meetingRate</t>
        </is>
      </c>
      <c r="D13" s="3" t="inlineStr">
        <is>
      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      </is>
      </c>
    </row>
    <row r="14" ht="52.2" customHeight="1" s="12">
      <c r="B14" s="2" t="inlineStr">
        <is>
          <t>计划会后跟进协访人数</t>
        </is>
      </c>
      <c r="C14" s="2" t="inlineStr">
        <is>
          <t>planFollowNumber</t>
        </is>
      </c>
      <c r="D14" s="3" t="inlineStr">
        <is>
      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      </is>
      </c>
    </row>
    <row r="15" ht="52.2" customHeight="1" s="12">
      <c r="B15" s="2" t="inlineStr">
        <is>
          <t>实际会后跟进协访人数</t>
        </is>
      </c>
      <c r="C15" s="2" t="inlineStr">
        <is>
          <t>completeFollowNumber</t>
        </is>
      </c>
      <c r="D15" s="3" t="inlineStr">
        <is>
      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      </is>
      </c>
    </row>
    <row r="16" ht="69.59999999999999" customHeight="1" s="12">
      <c r="B16" s="2" t="inlineStr">
        <is>
          <t>会后跟进协访完成率</t>
        </is>
      </c>
      <c r="C16" s="2" t="inlineStr">
        <is>
          <t>completeFollowRate</t>
        </is>
      </c>
      <c r="D16" s="3" t="inlineStr">
        <is>
      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      </is>
      </c>
    </row>
  </sheetData>
  <dataValidations count="2">
    <dataValidation sqref="B2:B40 C2:C51" showErrorMessage="1" showInputMessage="1" allowBlank="0"/>
    <dataValidation sqref="B41:B51 B52:C1048576 A2:A1048576" showErrorMessage="1" showInputMessage="1" allowBlank="0" type="list">
      <formula1>"Y,N"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结果</t>
        </is>
      </c>
      <c r="B1" t="inlineStr">
        <is>
          <t>代表</t>
        </is>
      </c>
      <c r="C1" t="inlineStr">
        <is>
          <t>计划拜访人次</t>
        </is>
      </c>
      <c r="D1" t="inlineStr">
        <is>
          <t>实际拜访人次</t>
        </is>
      </c>
      <c r="E1" t="inlineStr">
        <is>
          <t>实际拜访率</t>
        </is>
      </c>
      <c r="F1" t="inlineStr">
        <is>
          <t>双A客户实际拜访人次</t>
        </is>
      </c>
      <c r="G1" t="inlineStr">
        <is>
          <t>双A客户实际拜访率</t>
        </is>
      </c>
      <c r="H1" t="inlineStr">
        <is>
          <t>双A客户实际拜访覆盖率</t>
        </is>
      </c>
      <c r="I1" t="inlineStr">
        <is>
          <t>双A客户拜访频率</t>
        </is>
      </c>
      <c r="J1" t="inlineStr">
        <is>
          <t>高潜客户实际拜访人次</t>
        </is>
      </c>
      <c r="K1" t="inlineStr">
        <is>
          <t>高潜客户实际拜访率</t>
        </is>
      </c>
      <c r="L1" t="inlineStr">
        <is>
          <t>高潜客户实际拜访覆盖率</t>
        </is>
      </c>
      <c r="M1" t="inlineStr">
        <is>
          <t>高潜客户拜访频率</t>
        </is>
      </c>
      <c r="N1" t="inlineStr">
        <is>
          <t>新增客户数（位）</t>
        </is>
      </c>
    </row>
    <row r="2">
      <c r="B2" t="inlineStr">
        <is>
          <t>黄新晖</t>
        </is>
      </c>
      <c r="C2" t="n">
        <v>0</v>
      </c>
      <c r="D2" t="n">
        <v>0</v>
      </c>
      <c r="E2" t="inlineStr">
        <is>
          <t>0%</t>
        </is>
      </c>
      <c r="F2" t="n">
        <v>0</v>
      </c>
      <c r="G2" t="inlineStr">
        <is>
          <t>0%</t>
        </is>
      </c>
      <c r="H2" t="inlineStr">
        <is>
          <t>0%</t>
        </is>
      </c>
      <c r="I2" t="inlineStr">
        <is>
          <t>0%</t>
        </is>
      </c>
      <c r="J2" t="n">
        <v>0</v>
      </c>
      <c r="K2" t="inlineStr">
        <is>
          <t>0%</t>
        </is>
      </c>
      <c r="L2" t="inlineStr">
        <is>
          <t>0%</t>
        </is>
      </c>
      <c r="M2" t="inlineStr">
        <is>
          <t>0%</t>
        </is>
      </c>
      <c r="N2" t="n">
        <v>0</v>
      </c>
    </row>
    <row r="3">
      <c r="B3" t="inlineStr">
        <is>
          <t>孙洪霄</t>
        </is>
      </c>
      <c r="C3" t="n">
        <v>6</v>
      </c>
      <c r="D3" t="n">
        <v>6</v>
      </c>
      <c r="E3" t="inlineStr">
        <is>
          <t>100%</t>
        </is>
      </c>
      <c r="F3" t="n">
        <v>0</v>
      </c>
      <c r="G3" t="inlineStr">
        <is>
          <t>0%</t>
        </is>
      </c>
      <c r="H3" t="inlineStr">
        <is>
          <t>0%</t>
        </is>
      </c>
      <c r="I3" t="inlineStr">
        <is>
          <t>0%</t>
        </is>
      </c>
      <c r="J3" t="n">
        <v>1</v>
      </c>
      <c r="K3" t="inlineStr">
        <is>
          <t>17%</t>
        </is>
      </c>
      <c r="L3" t="inlineStr">
        <is>
          <t>0%</t>
        </is>
      </c>
      <c r="M3" t="inlineStr">
        <is>
          <t>3%</t>
        </is>
      </c>
      <c r="N3" t="n">
        <v>0</v>
      </c>
    </row>
    <row r="4">
      <c r="B4" t="inlineStr">
        <is>
          <t>黄代玉</t>
        </is>
      </c>
      <c r="C4" t="n">
        <v>14</v>
      </c>
      <c r="D4" t="n">
        <v>14</v>
      </c>
      <c r="E4" t="inlineStr">
        <is>
          <t>100%</t>
        </is>
      </c>
      <c r="F4" t="n">
        <v>6</v>
      </c>
      <c r="G4" t="inlineStr">
        <is>
          <t>43%</t>
        </is>
      </c>
      <c r="H4" t="inlineStr">
        <is>
          <t>4%</t>
        </is>
      </c>
      <c r="I4" t="inlineStr">
        <is>
          <t>22%</t>
        </is>
      </c>
      <c r="J4" t="n">
        <v>9</v>
      </c>
      <c r="K4" t="inlineStr">
        <is>
          <t>64%</t>
        </is>
      </c>
      <c r="L4" t="inlineStr">
        <is>
          <t>3%</t>
        </is>
      </c>
      <c r="M4" t="inlineStr">
        <is>
          <t>23%</t>
        </is>
      </c>
      <c r="N4" t="n">
        <v>11</v>
      </c>
    </row>
    <row r="5">
      <c r="B5" t="inlineStr">
        <is>
          <t>盛瑛</t>
        </is>
      </c>
      <c r="C5" t="n">
        <v>66</v>
      </c>
      <c r="D5" t="n">
        <v>66</v>
      </c>
      <c r="E5" t="inlineStr">
        <is>
          <t>100%</t>
        </is>
      </c>
      <c r="F5" t="n">
        <v>14</v>
      </c>
      <c r="G5" t="inlineStr">
        <is>
          <t>21%</t>
        </is>
      </c>
      <c r="H5" t="inlineStr">
        <is>
          <t>0%</t>
        </is>
      </c>
      <c r="I5" t="inlineStr">
        <is>
          <t>233%</t>
        </is>
      </c>
      <c r="J5" t="n">
        <v>18</v>
      </c>
      <c r="K5" t="inlineStr">
        <is>
          <t>27%</t>
        </is>
      </c>
      <c r="L5" t="inlineStr">
        <is>
          <t>12(计算)/13.0</t>
        </is>
      </c>
      <c r="M5" t="inlineStr">
        <is>
          <t>225%</t>
        </is>
      </c>
      <c r="N5" t="n">
        <v>0</v>
      </c>
    </row>
    <row r="6">
      <c r="B6" t="inlineStr">
        <is>
          <t>周夙</t>
        </is>
      </c>
      <c r="C6" t="n">
        <v>0</v>
      </c>
      <c r="D6" t="n">
        <v>0</v>
      </c>
      <c r="E6" t="inlineStr">
        <is>
          <t>0%</t>
        </is>
      </c>
      <c r="F6" t="n">
        <v>0</v>
      </c>
      <c r="G6" t="inlineStr">
        <is>
          <t>0%</t>
        </is>
      </c>
      <c r="H6" t="inlineStr">
        <is>
          <t>0%</t>
        </is>
      </c>
      <c r="I6" t="inlineStr">
        <is>
          <t>0%</t>
        </is>
      </c>
      <c r="J6" t="n">
        <v>0</v>
      </c>
      <c r="K6" t="inlineStr">
        <is>
          <t>0%</t>
        </is>
      </c>
      <c r="L6" t="inlineStr">
        <is>
          <t>0%</t>
        </is>
      </c>
      <c r="M6" t="inlineStr">
        <is>
          <t>0%</t>
        </is>
      </c>
      <c r="N6" t="n">
        <v>0</v>
      </c>
    </row>
    <row r="7">
      <c r="B7" t="inlineStr">
        <is>
          <t>沈丹峰</t>
        </is>
      </c>
      <c r="C7" t="n">
        <v>0</v>
      </c>
      <c r="D7" t="n">
        <v>0</v>
      </c>
      <c r="E7" t="inlineStr">
        <is>
          <t>0%</t>
        </is>
      </c>
      <c r="F7" t="n">
        <v>0</v>
      </c>
      <c r="G7" t="inlineStr">
        <is>
          <t>0%</t>
        </is>
      </c>
      <c r="H7" t="inlineStr">
        <is>
          <t>0%</t>
        </is>
      </c>
      <c r="I7" t="inlineStr">
        <is>
          <t>0%</t>
        </is>
      </c>
      <c r="J7" t="n">
        <v>0</v>
      </c>
      <c r="K7" t="inlineStr">
        <is>
          <t>0%</t>
        </is>
      </c>
      <c r="L7" t="inlineStr">
        <is>
          <t>0%</t>
        </is>
      </c>
      <c r="M7" t="inlineStr">
        <is>
          <t>0%</t>
        </is>
      </c>
      <c r="N7" t="n">
        <v>0</v>
      </c>
    </row>
    <row r="8">
      <c r="B8" t="inlineStr">
        <is>
          <t>万小利</t>
        </is>
      </c>
      <c r="C8" t="n">
        <v>0</v>
      </c>
      <c r="D8" t="n">
        <v>0</v>
      </c>
      <c r="E8" t="inlineStr">
        <is>
          <t>0%</t>
        </is>
      </c>
      <c r="F8" t="n">
        <v>0</v>
      </c>
      <c r="G8" t="inlineStr">
        <is>
          <t>0%</t>
        </is>
      </c>
      <c r="H8" t="inlineStr">
        <is>
          <t>0%</t>
        </is>
      </c>
      <c r="I8" t="inlineStr">
        <is>
          <t>0%</t>
        </is>
      </c>
      <c r="J8" t="n">
        <v>0</v>
      </c>
      <c r="K8" t="inlineStr">
        <is>
          <t>0%</t>
        </is>
      </c>
      <c r="L8" t="inlineStr">
        <is>
          <t>0%</t>
        </is>
      </c>
      <c r="M8" t="inlineStr">
        <is>
          <t>0%</t>
        </is>
      </c>
      <c r="N8" t="n">
        <v>0</v>
      </c>
    </row>
    <row r="9">
      <c r="B9" t="inlineStr">
        <is>
          <t>彭琦</t>
        </is>
      </c>
      <c r="C9" t="n">
        <v>0</v>
      </c>
      <c r="D9" t="n">
        <v>0</v>
      </c>
      <c r="E9" t="inlineStr">
        <is>
          <t>0%</t>
        </is>
      </c>
      <c r="F9" t="n">
        <v>0</v>
      </c>
      <c r="G9" t="inlineStr">
        <is>
          <t>0%</t>
        </is>
      </c>
      <c r="H9" t="inlineStr">
        <is>
          <t>0%</t>
        </is>
      </c>
      <c r="I9" t="inlineStr">
        <is>
          <t>0%</t>
        </is>
      </c>
      <c r="J9" t="n">
        <v>0</v>
      </c>
      <c r="K9" t="inlineStr">
        <is>
          <t>0%</t>
        </is>
      </c>
      <c r="L9" t="inlineStr">
        <is>
          <t>0%</t>
        </is>
      </c>
      <c r="M9" t="inlineStr">
        <is>
          <t>0%</t>
        </is>
      </c>
      <c r="N9" t="n">
        <v>0</v>
      </c>
    </row>
    <row r="10">
      <c r="B10" t="inlineStr">
        <is>
          <t>徐丽莉</t>
        </is>
      </c>
      <c r="C10" t="n">
        <v>0</v>
      </c>
      <c r="D10" t="n">
        <v>0</v>
      </c>
      <c r="E10" t="inlineStr">
        <is>
          <t>0%</t>
        </is>
      </c>
      <c r="F10" t="n">
        <v>0</v>
      </c>
      <c r="G10" t="inlineStr">
        <is>
          <t>0%</t>
        </is>
      </c>
      <c r="H10" t="inlineStr">
        <is>
          <t>0%</t>
        </is>
      </c>
      <c r="I10" t="inlineStr">
        <is>
          <t>0%</t>
        </is>
      </c>
      <c r="J10" t="n">
        <v>0</v>
      </c>
      <c r="K10" t="inlineStr">
        <is>
          <t>0%</t>
        </is>
      </c>
      <c r="L10" t="inlineStr">
        <is>
          <t>0%</t>
        </is>
      </c>
      <c r="M10" t="inlineStr">
        <is>
          <t>0%</t>
        </is>
      </c>
      <c r="N10" t="n">
        <v>0</v>
      </c>
    </row>
    <row r="11">
      <c r="B11" t="inlineStr">
        <is>
          <t>孙春艳</t>
        </is>
      </c>
      <c r="C11" t="n">
        <v>0</v>
      </c>
      <c r="D11" t="n">
        <v>0</v>
      </c>
      <c r="E11" t="inlineStr">
        <is>
          <t>0%</t>
        </is>
      </c>
      <c r="F11" t="n">
        <v>0</v>
      </c>
      <c r="G11" t="inlineStr">
        <is>
          <t>0%</t>
        </is>
      </c>
      <c r="H11" t="inlineStr">
        <is>
          <t>0%</t>
        </is>
      </c>
      <c r="I11" t="inlineStr">
        <is>
          <t>0%</t>
        </is>
      </c>
      <c r="J11" t="n">
        <v>0</v>
      </c>
      <c r="K11" t="inlineStr">
        <is>
          <t>0%</t>
        </is>
      </c>
      <c r="L11" t="inlineStr">
        <is>
          <t>0%</t>
        </is>
      </c>
      <c r="M11" t="inlineStr">
        <is>
          <t>0%</t>
        </is>
      </c>
      <c r="N11" t="n">
        <v>0</v>
      </c>
    </row>
    <row r="12">
      <c r="B12" t="inlineStr">
        <is>
          <t>汪承文</t>
        </is>
      </c>
      <c r="C12" t="n">
        <v>0</v>
      </c>
      <c r="D12" t="n">
        <v>0</v>
      </c>
      <c r="E12" t="inlineStr">
        <is>
          <t>0%</t>
        </is>
      </c>
      <c r="F12" t="n">
        <v>0</v>
      </c>
      <c r="G12" t="inlineStr">
        <is>
          <t>0%</t>
        </is>
      </c>
      <c r="H12" t="inlineStr">
        <is>
          <t>0%</t>
        </is>
      </c>
      <c r="I12" t="inlineStr">
        <is>
          <t>0%</t>
        </is>
      </c>
      <c r="J12" t="n">
        <v>0</v>
      </c>
      <c r="K12" t="inlineStr">
        <is>
          <t>0%</t>
        </is>
      </c>
      <c r="L12" t="inlineStr">
        <is>
          <t>0%</t>
        </is>
      </c>
      <c r="M12" t="inlineStr">
        <is>
          <t>0%</t>
        </is>
      </c>
      <c r="N12" t="n">
        <v>0</v>
      </c>
    </row>
    <row r="13">
      <c r="B13" t="inlineStr">
        <is>
          <t>孙娟</t>
        </is>
      </c>
      <c r="C13" t="n">
        <v>0</v>
      </c>
      <c r="D13" t="n">
        <v>0</v>
      </c>
      <c r="E13" t="inlineStr">
        <is>
          <t>0%</t>
        </is>
      </c>
      <c r="F13" t="n">
        <v>0</v>
      </c>
      <c r="G13" t="inlineStr">
        <is>
          <t>0%</t>
        </is>
      </c>
      <c r="H13" t="inlineStr">
        <is>
          <t>0%</t>
        </is>
      </c>
      <c r="I13" t="inlineStr">
        <is>
          <t>0%</t>
        </is>
      </c>
      <c r="J13" t="n">
        <v>0</v>
      </c>
      <c r="K13" t="inlineStr">
        <is>
          <t>0%</t>
        </is>
      </c>
      <c r="L13" t="inlineStr">
        <is>
          <t>0%</t>
        </is>
      </c>
      <c r="M13" t="inlineStr">
        <is>
          <t>0%</t>
        </is>
      </c>
      <c r="N13" t="n">
        <v>0</v>
      </c>
    </row>
    <row r="14">
      <c r="B14" t="inlineStr">
        <is>
          <t>张红芳</t>
        </is>
      </c>
      <c r="C14" t="n">
        <v>0</v>
      </c>
      <c r="D14" t="n">
        <v>0</v>
      </c>
      <c r="E14" t="inlineStr">
        <is>
          <t>0%</t>
        </is>
      </c>
      <c r="F14" t="n">
        <v>0</v>
      </c>
      <c r="G14" t="inlineStr">
        <is>
          <t>0%</t>
        </is>
      </c>
      <c r="H14" t="inlineStr">
        <is>
          <t>0%</t>
        </is>
      </c>
      <c r="I14" t="inlineStr">
        <is>
          <t>0%</t>
        </is>
      </c>
      <c r="J14" t="n">
        <v>0</v>
      </c>
      <c r="K14" t="inlineStr">
        <is>
          <t>0%</t>
        </is>
      </c>
      <c r="L14" t="inlineStr">
        <is>
          <t>0%</t>
        </is>
      </c>
      <c r="M14" t="inlineStr">
        <is>
          <t>0%</t>
        </is>
      </c>
      <c r="N14" t="n">
        <v>0</v>
      </c>
    </row>
    <row r="15">
      <c r="B15" t="inlineStr">
        <is>
          <t>宋绍菊</t>
        </is>
      </c>
      <c r="C15" t="n">
        <v>0</v>
      </c>
      <c r="D15" t="n">
        <v>0</v>
      </c>
      <c r="E15" t="inlineStr">
        <is>
          <t>0%</t>
        </is>
      </c>
      <c r="F15" t="n">
        <v>0</v>
      </c>
      <c r="G15" t="inlineStr">
        <is>
          <t>0%</t>
        </is>
      </c>
      <c r="H15" t="inlineStr">
        <is>
          <t>0%</t>
        </is>
      </c>
      <c r="I15" t="inlineStr">
        <is>
          <t>0%</t>
        </is>
      </c>
      <c r="J15" t="n">
        <v>0</v>
      </c>
      <c r="K15" t="inlineStr">
        <is>
          <t>0%</t>
        </is>
      </c>
      <c r="L15" t="inlineStr">
        <is>
          <t>0%</t>
        </is>
      </c>
      <c r="M15" t="inlineStr">
        <is>
          <t>0%</t>
        </is>
      </c>
      <c r="N15" t="n">
        <v>0</v>
      </c>
    </row>
    <row r="16">
      <c r="B16" t="inlineStr">
        <is>
          <t>李秀广</t>
        </is>
      </c>
      <c r="C16" t="n">
        <v>0</v>
      </c>
      <c r="D16" t="n">
        <v>0</v>
      </c>
      <c r="E16" t="inlineStr">
        <is>
          <t>0%</t>
        </is>
      </c>
      <c r="F16" t="n">
        <v>0</v>
      </c>
      <c r="G16" t="inlineStr">
        <is>
          <t>0%</t>
        </is>
      </c>
      <c r="H16" t="inlineStr">
        <is>
          <t>0%</t>
        </is>
      </c>
      <c r="I16" t="inlineStr">
        <is>
          <t>0%</t>
        </is>
      </c>
      <c r="J16" t="n">
        <v>0</v>
      </c>
      <c r="K16" t="inlineStr">
        <is>
          <t>0%</t>
        </is>
      </c>
      <c r="L16" t="inlineStr">
        <is>
          <t>0%</t>
        </is>
      </c>
      <c r="M16" t="inlineStr">
        <is>
          <t>0%</t>
        </is>
      </c>
      <c r="N16" t="n">
        <v>0</v>
      </c>
    </row>
    <row r="17">
      <c r="B17" t="inlineStr">
        <is>
          <t>易荣</t>
        </is>
      </c>
      <c r="C17" t="n">
        <v>0</v>
      </c>
      <c r="D17" t="n">
        <v>0</v>
      </c>
      <c r="E17" t="inlineStr">
        <is>
          <t>0%</t>
        </is>
      </c>
      <c r="F17" t="n">
        <v>0</v>
      </c>
      <c r="G17" t="inlineStr">
        <is>
          <t>0%</t>
        </is>
      </c>
      <c r="H17" t="inlineStr">
        <is>
          <t>0%</t>
        </is>
      </c>
      <c r="I17" t="inlineStr">
        <is>
          <t>0%</t>
        </is>
      </c>
      <c r="J17" t="n">
        <v>0</v>
      </c>
      <c r="K17" t="inlineStr">
        <is>
          <t>0%</t>
        </is>
      </c>
      <c r="L17" t="inlineStr">
        <is>
          <t>0%</t>
        </is>
      </c>
      <c r="M17" t="inlineStr">
        <is>
          <t>0%</t>
        </is>
      </c>
      <c r="N17" t="n">
        <v>0</v>
      </c>
    </row>
    <row r="18">
      <c r="B18" t="inlineStr">
        <is>
          <t>王杰</t>
        </is>
      </c>
      <c r="C18" t="n">
        <v>0</v>
      </c>
      <c r="D18" t="n">
        <v>0</v>
      </c>
      <c r="E18" t="inlineStr">
        <is>
          <t>0%</t>
        </is>
      </c>
      <c r="F18" t="n">
        <v>0</v>
      </c>
      <c r="G18" t="inlineStr">
        <is>
          <t>0%</t>
        </is>
      </c>
      <c r="H18" t="inlineStr">
        <is>
          <t>0%</t>
        </is>
      </c>
      <c r="I18" t="inlineStr">
        <is>
          <t>0%</t>
        </is>
      </c>
      <c r="J18" t="n">
        <v>0</v>
      </c>
      <c r="K18" t="inlineStr">
        <is>
          <t>0%</t>
        </is>
      </c>
      <c r="L18" t="inlineStr">
        <is>
          <t>0%</t>
        </is>
      </c>
      <c r="M18" t="inlineStr">
        <is>
          <t>0%</t>
        </is>
      </c>
      <c r="N18" t="n">
        <v>0</v>
      </c>
    </row>
    <row r="19">
      <c r="B19" t="inlineStr">
        <is>
          <t>夏友明</t>
        </is>
      </c>
      <c r="C19" t="n">
        <v>0</v>
      </c>
      <c r="D19" t="n">
        <v>0</v>
      </c>
      <c r="E19" t="inlineStr">
        <is>
          <t>0%</t>
        </is>
      </c>
      <c r="F19" t="n">
        <v>0</v>
      </c>
      <c r="G19" t="inlineStr">
        <is>
          <t>0%</t>
        </is>
      </c>
      <c r="H19" t="inlineStr">
        <is>
          <t>0%</t>
        </is>
      </c>
      <c r="I19" t="inlineStr">
        <is>
          <t>0%</t>
        </is>
      </c>
      <c r="J19" t="n">
        <v>0</v>
      </c>
      <c r="K19" t="inlineStr">
        <is>
          <t>0%</t>
        </is>
      </c>
      <c r="L19" t="inlineStr">
        <is>
          <t>0%</t>
        </is>
      </c>
      <c r="M19" t="inlineStr">
        <is>
          <t>0%</t>
        </is>
      </c>
      <c r="N19" t="n">
        <v>0</v>
      </c>
    </row>
    <row r="20">
      <c r="B20" t="inlineStr">
        <is>
          <t>吴永辉</t>
        </is>
      </c>
      <c r="C20" t="n">
        <v>0</v>
      </c>
      <c r="D20" t="n">
        <v>0</v>
      </c>
      <c r="E20" t="inlineStr">
        <is>
          <t>0%</t>
        </is>
      </c>
      <c r="F20" t="n">
        <v>0</v>
      </c>
      <c r="G20" t="inlineStr">
        <is>
          <t>0%</t>
        </is>
      </c>
      <c r="H20" t="inlineStr">
        <is>
          <t>0%</t>
        </is>
      </c>
      <c r="I20" t="inlineStr">
        <is>
          <t>0%</t>
        </is>
      </c>
      <c r="J20" t="n">
        <v>0</v>
      </c>
      <c r="K20" t="inlineStr">
        <is>
          <t>0%</t>
        </is>
      </c>
      <c r="L20" t="inlineStr">
        <is>
          <t>0%</t>
        </is>
      </c>
      <c r="M20" t="inlineStr">
        <is>
          <t>0%</t>
        </is>
      </c>
      <c r="N20" t="n">
        <v>0</v>
      </c>
    </row>
    <row r="21">
      <c r="B21" t="inlineStr">
        <is>
          <t>王浩文</t>
        </is>
      </c>
      <c r="C21" t="n">
        <v>0</v>
      </c>
      <c r="D21" t="n">
        <v>0</v>
      </c>
      <c r="E21" t="inlineStr">
        <is>
          <t>0%</t>
        </is>
      </c>
      <c r="F21" t="n">
        <v>0</v>
      </c>
      <c r="G21" t="inlineStr">
        <is>
          <t>0%</t>
        </is>
      </c>
      <c r="H21" t="inlineStr">
        <is>
          <t>0%</t>
        </is>
      </c>
      <c r="I21" t="inlineStr">
        <is>
          <t>0%</t>
        </is>
      </c>
      <c r="J21" t="n">
        <v>0</v>
      </c>
      <c r="K21" t="inlineStr">
        <is>
          <t>0%</t>
        </is>
      </c>
      <c r="L21" t="inlineStr">
        <is>
          <t>0%</t>
        </is>
      </c>
      <c r="M21" t="inlineStr">
        <is>
          <t>0%</t>
        </is>
      </c>
      <c r="N21" t="n">
        <v>0</v>
      </c>
    </row>
    <row r="22">
      <c r="B22" t="inlineStr">
        <is>
          <t>马俊</t>
        </is>
      </c>
      <c r="C22" t="n">
        <v>0</v>
      </c>
      <c r="D22" t="n">
        <v>0</v>
      </c>
      <c r="E22" t="inlineStr">
        <is>
          <t>0%</t>
        </is>
      </c>
      <c r="F22" t="n">
        <v>0</v>
      </c>
      <c r="G22" t="inlineStr">
        <is>
          <t>0%</t>
        </is>
      </c>
      <c r="H22" t="inlineStr">
        <is>
          <t>0%</t>
        </is>
      </c>
      <c r="I22" t="inlineStr">
        <is>
          <t>0%</t>
        </is>
      </c>
      <c r="J22" t="n">
        <v>0</v>
      </c>
      <c r="K22" t="inlineStr">
        <is>
          <t>0%</t>
        </is>
      </c>
      <c r="L22" t="inlineStr">
        <is>
          <t>0%</t>
        </is>
      </c>
      <c r="M22" t="inlineStr">
        <is>
          <t>0%</t>
        </is>
      </c>
      <c r="N22" t="n">
        <v>0</v>
      </c>
    </row>
    <row r="23">
      <c r="B23" t="inlineStr">
        <is>
          <t>冯玲</t>
        </is>
      </c>
      <c r="C23" t="n">
        <v>0</v>
      </c>
      <c r="D23" t="n">
        <v>0</v>
      </c>
      <c r="E23" t="inlineStr">
        <is>
          <t>0%</t>
        </is>
      </c>
      <c r="F23" t="n">
        <v>0</v>
      </c>
      <c r="G23" t="inlineStr">
        <is>
          <t>0%</t>
        </is>
      </c>
      <c r="H23" t="inlineStr">
        <is>
          <t>0%</t>
        </is>
      </c>
      <c r="I23" t="inlineStr">
        <is>
          <t>0%</t>
        </is>
      </c>
      <c r="J23" t="n">
        <v>0</v>
      </c>
      <c r="K23" t="inlineStr">
        <is>
          <t>0%</t>
        </is>
      </c>
      <c r="L23" t="inlineStr">
        <is>
          <t>0%</t>
        </is>
      </c>
      <c r="M23" t="inlineStr">
        <is>
          <t>0%</t>
        </is>
      </c>
      <c r="N23" t="n">
        <v>0</v>
      </c>
    </row>
    <row r="24">
      <c r="B24" t="inlineStr">
        <is>
          <t>王艳玲</t>
        </is>
      </c>
      <c r="C24" t="n">
        <v>0</v>
      </c>
      <c r="D24" t="n">
        <v>0</v>
      </c>
      <c r="E24" t="inlineStr">
        <is>
          <t>0%</t>
        </is>
      </c>
      <c r="F24" t="n">
        <v>0</v>
      </c>
      <c r="G24" t="inlineStr">
        <is>
          <t>0%</t>
        </is>
      </c>
      <c r="H24" t="inlineStr">
        <is>
          <t>0%</t>
        </is>
      </c>
      <c r="I24" t="inlineStr">
        <is>
          <t>0%</t>
        </is>
      </c>
      <c r="J24" t="n">
        <v>0</v>
      </c>
      <c r="K24" t="inlineStr">
        <is>
          <t>0%</t>
        </is>
      </c>
      <c r="L24" t="inlineStr">
        <is>
          <t>0%</t>
        </is>
      </c>
      <c r="M24" t="inlineStr">
        <is>
          <t>0%</t>
        </is>
      </c>
      <c r="N24" t="n">
        <v>0</v>
      </c>
    </row>
    <row r="25">
      <c r="B25" t="inlineStr">
        <is>
          <t>王亚东</t>
        </is>
      </c>
      <c r="C25" t="n">
        <v>22</v>
      </c>
      <c r="D25" t="n">
        <v>10</v>
      </c>
      <c r="E25" t="inlineStr">
        <is>
          <t>45%</t>
        </is>
      </c>
      <c r="F25" t="n">
        <v>6</v>
      </c>
      <c r="G25" t="inlineStr">
        <is>
          <t>60%</t>
        </is>
      </c>
      <c r="H25" t="inlineStr">
        <is>
          <t>0%</t>
        </is>
      </c>
      <c r="I25" t="inlineStr">
        <is>
          <t>86%</t>
        </is>
      </c>
      <c r="J25" t="n">
        <v>9</v>
      </c>
      <c r="K25" t="inlineStr">
        <is>
          <t>90%</t>
        </is>
      </c>
      <c r="L25" t="inlineStr">
        <is>
          <t>4%</t>
        </is>
      </c>
      <c r="M25" t="inlineStr">
        <is>
          <t>32%</t>
        </is>
      </c>
    </row>
    <row r="26">
      <c r="B26" t="inlineStr">
        <is>
          <t>盛慧芳</t>
        </is>
      </c>
      <c r="C26" t="n">
        <v>0</v>
      </c>
      <c r="D26" t="n">
        <v>0</v>
      </c>
      <c r="E26" t="inlineStr">
        <is>
          <t>0%</t>
        </is>
      </c>
      <c r="F26" t="n">
        <v>0</v>
      </c>
      <c r="G26" t="inlineStr">
        <is>
          <t>0%</t>
        </is>
      </c>
      <c r="H26" t="inlineStr">
        <is>
          <t>0%</t>
        </is>
      </c>
      <c r="I26" t="inlineStr">
        <is>
          <t>0%</t>
        </is>
      </c>
      <c r="J26" t="n">
        <v>0</v>
      </c>
      <c r="K26" t="inlineStr">
        <is>
          <t>0%</t>
        </is>
      </c>
      <c r="L26" t="inlineStr">
        <is>
          <t>0%</t>
        </is>
      </c>
      <c r="M26" t="inlineStr">
        <is>
          <t>0%</t>
        </is>
      </c>
    </row>
    <row r="27">
      <c r="B27" t="inlineStr">
        <is>
          <t>魏来</t>
        </is>
      </c>
      <c r="C27" t="n">
        <v>0</v>
      </c>
      <c r="D27" t="n">
        <v>0</v>
      </c>
      <c r="E27" t="inlineStr">
        <is>
          <t>0%</t>
        </is>
      </c>
      <c r="F27" t="n">
        <v>0</v>
      </c>
      <c r="G27" t="inlineStr">
        <is>
          <t>0%</t>
        </is>
      </c>
      <c r="H27" t="inlineStr">
        <is>
          <t>0%</t>
        </is>
      </c>
      <c r="I27" t="inlineStr">
        <is>
          <t>0%</t>
        </is>
      </c>
      <c r="J27" t="n">
        <v>0</v>
      </c>
      <c r="K27" t="inlineStr">
        <is>
          <t>0%</t>
        </is>
      </c>
      <c r="L27" t="inlineStr">
        <is>
          <t>0%</t>
        </is>
      </c>
      <c r="M27" t="inlineStr">
        <is>
          <t>0%</t>
        </is>
      </c>
    </row>
    <row r="28">
      <c r="B28" t="inlineStr">
        <is>
          <t>黄淼</t>
        </is>
      </c>
      <c r="C28" t="n">
        <v>0</v>
      </c>
      <c r="D28" t="n">
        <v>0</v>
      </c>
      <c r="E28" t="inlineStr">
        <is>
          <t>0%</t>
        </is>
      </c>
      <c r="F28" t="n">
        <v>0</v>
      </c>
      <c r="G28" t="inlineStr">
        <is>
          <t>0%</t>
        </is>
      </c>
      <c r="H28" t="inlineStr">
        <is>
          <t>0%</t>
        </is>
      </c>
      <c r="I28" t="inlineStr">
        <is>
          <t>0%</t>
        </is>
      </c>
      <c r="J28" t="n">
        <v>0</v>
      </c>
      <c r="K28" t="inlineStr">
        <is>
          <t>0%</t>
        </is>
      </c>
      <c r="L28" t="inlineStr">
        <is>
          <t>0%</t>
        </is>
      </c>
      <c r="M28" t="inlineStr">
        <is>
          <t>0%</t>
        </is>
      </c>
    </row>
    <row r="29">
      <c r="B29" t="inlineStr">
        <is>
          <t>黄成名</t>
        </is>
      </c>
      <c r="C29" t="n">
        <v>0</v>
      </c>
      <c r="D29" t="n">
        <v>0</v>
      </c>
      <c r="E29" t="inlineStr">
        <is>
          <t>0%</t>
        </is>
      </c>
      <c r="F29" t="n">
        <v>0</v>
      </c>
      <c r="G29" t="inlineStr">
        <is>
          <t>0%</t>
        </is>
      </c>
      <c r="H29" t="inlineStr">
        <is>
          <t>0%</t>
        </is>
      </c>
      <c r="I29" t="inlineStr">
        <is>
          <t>0%</t>
        </is>
      </c>
      <c r="J29" t="n">
        <v>0</v>
      </c>
      <c r="K29" t="inlineStr">
        <is>
          <t>0%</t>
        </is>
      </c>
      <c r="L29" t="inlineStr">
        <is>
          <t>0%</t>
        </is>
      </c>
      <c r="M29" t="inlineStr">
        <is>
          <t>0%</t>
        </is>
      </c>
    </row>
    <row r="30">
      <c r="B30" t="inlineStr">
        <is>
          <t>孙华江</t>
        </is>
      </c>
      <c r="C30" t="n">
        <v>0</v>
      </c>
      <c r="D30" t="n">
        <v>0</v>
      </c>
      <c r="E30" t="inlineStr">
        <is>
          <t>0%</t>
        </is>
      </c>
      <c r="F30" t="n">
        <v>0</v>
      </c>
      <c r="G30" t="inlineStr">
        <is>
          <t>0%</t>
        </is>
      </c>
      <c r="H30" t="inlineStr">
        <is>
          <t>0%</t>
        </is>
      </c>
      <c r="I30" t="inlineStr">
        <is>
          <t>0%</t>
        </is>
      </c>
      <c r="J30" t="n">
        <v>0</v>
      </c>
      <c r="K30" t="inlineStr">
        <is>
          <t>0%</t>
        </is>
      </c>
      <c r="L30" t="inlineStr">
        <is>
          <t>0%</t>
        </is>
      </c>
      <c r="M30" t="inlineStr">
        <is>
          <t>0%</t>
        </is>
      </c>
    </row>
    <row r="31">
      <c r="B31" t="inlineStr">
        <is>
          <t>王丽</t>
        </is>
      </c>
      <c r="C31" t="n">
        <v>0</v>
      </c>
      <c r="D31" t="n">
        <v>0</v>
      </c>
      <c r="E31" t="inlineStr">
        <is>
          <t>0%</t>
        </is>
      </c>
      <c r="F31" t="n">
        <v>0</v>
      </c>
      <c r="G31" t="inlineStr">
        <is>
          <t>0%</t>
        </is>
      </c>
      <c r="H31" t="inlineStr">
        <is>
          <t>0%</t>
        </is>
      </c>
      <c r="I31" t="inlineStr">
        <is>
          <t>0%</t>
        </is>
      </c>
      <c r="J31" t="n">
        <v>0</v>
      </c>
      <c r="K31" t="inlineStr">
        <is>
          <t>0%</t>
        </is>
      </c>
      <c r="L31" t="inlineStr">
        <is>
          <t>0%</t>
        </is>
      </c>
      <c r="M31" t="inlineStr">
        <is>
          <t>0%</t>
        </is>
      </c>
    </row>
    <row r="32">
      <c r="B32" t="inlineStr">
        <is>
          <t>余丽红</t>
        </is>
      </c>
      <c r="C32" t="n">
        <v>0</v>
      </c>
      <c r="D32" t="n">
        <v>0</v>
      </c>
      <c r="E32" t="inlineStr">
        <is>
          <t>0%</t>
        </is>
      </c>
      <c r="F32" t="n">
        <v>0</v>
      </c>
      <c r="G32" t="inlineStr">
        <is>
          <t>0%</t>
        </is>
      </c>
      <c r="H32" t="inlineStr">
        <is>
          <t>0%</t>
        </is>
      </c>
      <c r="I32" t="inlineStr">
        <is>
          <t>0%</t>
        </is>
      </c>
      <c r="J32" t="n">
        <v>0</v>
      </c>
      <c r="K32" t="inlineStr">
        <is>
          <t>0%</t>
        </is>
      </c>
      <c r="L32" t="inlineStr">
        <is>
          <t>0%</t>
        </is>
      </c>
      <c r="M32" t="inlineStr">
        <is>
          <t>0%</t>
        </is>
      </c>
    </row>
    <row r="33">
      <c r="B33" t="inlineStr">
        <is>
          <t>刘淑华</t>
        </is>
      </c>
      <c r="C33" t="n">
        <v>0</v>
      </c>
      <c r="D33" t="n">
        <v>0</v>
      </c>
      <c r="E33" t="inlineStr">
        <is>
          <t>0%</t>
        </is>
      </c>
      <c r="F33" t="n">
        <v>0</v>
      </c>
      <c r="G33" t="inlineStr">
        <is>
          <t>0%</t>
        </is>
      </c>
      <c r="H33" t="inlineStr">
        <is>
          <t>0%</t>
        </is>
      </c>
      <c r="I33" t="inlineStr">
        <is>
          <t>0%</t>
        </is>
      </c>
      <c r="J33" t="n">
        <v>0</v>
      </c>
      <c r="K33" t="inlineStr">
        <is>
          <t>0%</t>
        </is>
      </c>
      <c r="L33" t="inlineStr">
        <is>
          <t>0%</t>
        </is>
      </c>
      <c r="M33" t="inlineStr">
        <is>
          <t>0%</t>
        </is>
      </c>
    </row>
    <row r="34">
      <c r="B34" t="inlineStr">
        <is>
          <t>郑国英</t>
        </is>
      </c>
      <c r="C34" t="n">
        <v>0</v>
      </c>
      <c r="D34" t="n">
        <v>0</v>
      </c>
      <c r="E34" t="inlineStr">
        <is>
          <t>0%</t>
        </is>
      </c>
      <c r="F34" t="n">
        <v>0</v>
      </c>
      <c r="G34" t="inlineStr">
        <is>
          <t>0%</t>
        </is>
      </c>
      <c r="H34" t="inlineStr">
        <is>
          <t>0%</t>
        </is>
      </c>
      <c r="I34" t="inlineStr">
        <is>
          <t>0%</t>
        </is>
      </c>
      <c r="J34" t="n">
        <v>0</v>
      </c>
      <c r="K34" t="inlineStr">
        <is>
          <t>0%</t>
        </is>
      </c>
      <c r="L34" t="inlineStr">
        <is>
          <t>0%</t>
        </is>
      </c>
      <c r="M34" t="inlineStr">
        <is>
          <t>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2021-02-02T03:54:00Z</dcterms:created>
  <dcterms:modified xmlns:dcterms="http://purl.org/dc/terms/" xmlns:xsi="http://www.w3.org/2001/XMLSchema-instance" xsi:type="dcterms:W3CDTF">2022-07-12T06:27:40Z</dcterms:modified>
  <cp:lastModifiedBy>jh</cp:lastModifiedBy>
</cp:coreProperties>
</file>