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Swagger\"/>
    </mc:Choice>
  </mc:AlternateContent>
  <bookViews>
    <workbookView xWindow="0" yWindow="0" windowWidth="33600" windowHeight="21000" activeTab="5"/>
  </bookViews>
  <sheets>
    <sheet name="hypertension" sheetId="1" r:id="rId1"/>
    <sheet name="cuser" sheetId="2" r:id="rId2"/>
    <sheet name="ecg" sheetId="3" r:id="rId3"/>
    <sheet name="oss" sheetId="4" r:id="rId4"/>
    <sheet name="cms" sheetId="5" r:id="rId5"/>
    <sheet name="saasuser" sheetId="6" r:id="rId6"/>
    <sheet name="auth" sheetId="7" r:id="rId7"/>
    <sheet name="case" sheetId="8" r:id="rId8"/>
    <sheet name="说明" sheetId="9" r:id="rId9"/>
  </sheets>
  <calcPr calcId="162913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F1" authorId="0" shapeId="0">
      <text>
        <r>
          <rPr>
            <sz val="10"/>
            <rFont val="Arial"/>
            <family val="2"/>
          </rPr>
          <t>必填项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E1" authorId="0" shapeId="0">
      <text>
        <r>
          <rPr>
            <sz val="1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<sst xmlns="http://schemas.openxmlformats.org/spreadsheetml/2006/main" count="3481" uniqueCount="1586">
  <si>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</si>
  <si>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</si>
  <si>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</si>
  <si>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</si>
  <si>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</si>
  <si>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</si>
  <si>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</si>
  <si>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</si>
  <si>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ecf-follow-info-controller</t>
  </si>
  <si>
    <t>获取患者下次随访日期</t>
  </si>
  <si>
    <t>/hypertension/followApi/followStatus</t>
  </si>
  <si>
    <t>get</t>
  </si>
  <si>
    <t>empiId={string}</t>
  </si>
  <si>
    <t>[{'name': 'empiId', 'in': 'query', 'description': '患者唯一索引', 'required': False, 'type': 'string'}]</t>
  </si>
  <si>
    <t>获取当前高血压配置信息</t>
  </si>
  <si>
    <t>/hypertension/followApi/getConfigInfo</t>
  </si>
  <si>
    <t>category={string}&amp;name={string}</t>
  </si>
  <si>
    <t>[{'name': 'category', 'in': 'query', 'description': 'category', 'required': False, 'type': 'string'}, {'name': 'name', 'in': 'query', 'description': 'name', 'required': False, 'type': 'string'}]</t>
  </si>
  <si>
    <t>获取随访明细信息</t>
  </si>
  <si>
    <t>/hypertension/followApi/queryEcfFollowDetail</t>
  </si>
  <si>
    <t>id={integer}</t>
  </si>
  <si>
    <t>[{'name': 'id', 'in': 'query', 'description': '主键id', 'required': False, 'type': 'integer', 'format': 'int32'}]</t>
  </si>
  <si>
    <t>根据项目id和随访id查询对应的患者信息</t>
  </si>
  <si>
    <t>/hypertension/followApi/queryFollowByPatientInfo</t>
  </si>
  <si>
    <t>infoId={string}&amp;itemId={string}&amp;minAge={string}&amp;mixAge={string}&amp;sex={string}</t>
  </si>
  <si>
    <t>[{'name': 'infoId', 'in': 'query', 'description': '随访id', 'required': False, 'type': 'string'}, {'name': 'itemId', 'in': 'query', 'description': '项目id', 'required': False, 'type': 'string'}, {'name': 'minAge', 'in': 'query', 'description': '最小年龄', 'required': False, 'type': 'string'}, {'name': 'mixAge', 'in': 'query', 'description': '最大年龄', 'required': False, 'type': 'string'}, {'name': 'sex', 'in': 'query', 'description': '性别', 'required': False, 'type': 'string'}]</t>
  </si>
  <si>
    <t>查询患者随访记录信息</t>
  </si>
  <si>
    <t>/hypertension/followApi/queryFollowDetailInfo</t>
  </si>
  <si>
    <t>currPage={integer}&amp;itemId={integer}&amp;pId={string}&amp;pageSize={integer}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</si>
  <si>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'pId', 'in': 'query', 'description': '患者id', 'required': False, 'type': 'string'}, {'name': 'pageSize', 'in': 'query', 'description': '每页显示数量', 'required': False, 'type': 'integer', 'format': 'int32'}]</t>
  </si>
  <si>
    <t>分层分级管理查询</t>
  </si>
  <si>
    <t>/hypertension/followApi/queryHierarchyInfo</t>
  </si>
  <si>
    <t>查询历史患者随访信息</t>
  </si>
  <si>
    <t>/hypertension/followApi/queryHistoryFollowInfo</t>
  </si>
  <si>
    <t>patientId={*string}</t>
  </si>
  <si>
    <t>[{'name': 'patientId', 'in': 'query', 'description': '患者id', 'required': True, 'type': 'string'}]</t>
  </si>
  <si>
    <t>查询历史患者随访明细</t>
  </si>
  <si>
    <t>/hypertension/followApi/queryHistoryPatientFollowDetail</t>
  </si>
  <si>
    <t>两次随访血压未达标患者</t>
  </si>
  <si>
    <t>/hypertension/followApi/queryNotQualified</t>
  </si>
  <si>
    <t>currPage={integer}&amp;entrance={integer}&amp;itemId={integer}&amp;orgIdList={array}&amp;pageSize={integer}</t>
  </si>
  <si>
    <t>[{'name': 'currPage', 'in': 'query', 'description': '当前页', 'required': False, 'type': 'integer', 'format': 'int32'}, {'name': 'entrance', 'in': 'query', 'description': '入口（0：分级管理，1-患者管理）默认-分级管理', 'required': False, 'type': 'integer', 'format': 'int32'}, {'name': 'itemId', 'in': 'query', 'description': '项目id', 'required': False, 'type': 'integer', 'format': 'int32'}, {'name': 'orgIdList', 'in': 'query', 'description': '医联体下机构id列表', 'required': False, 'type': 'array', 'items': {'type': 'integer', 'format': 'int32'}, 'collectionFormat': 'multi'}, {'name': 'pageSize', 'in': 'query', 'description': '每页显示数量', 'required': False, 'type': 'integer', 'format': 'int32'}]</t>
  </si>
  <si>
    <t>一周内待随访患者查询</t>
  </si>
  <si>
    <t>/hypertension/followApi/queryOneWeekFollow</t>
  </si>
  <si>
    <t>currPage={integer}&amp;itemId={integer}&amp;pageSize={integer}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</si>
  <si>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</si>
  <si>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逾期随访患者查询</t>
  </si>
  <si>
    <t>/hypertension/followApi/queryOverdueFollow</t>
  </si>
  <si>
    <t>currPage={integer}&amp;docId={string}&amp;itemId={integer}&amp;pageSize={integer}</t>
  </si>
  <si>
    <t>[{'name': 'currPage', 'in': 'query', 'description': '当前页', 'required': False, 'type': 'integer', 'format': 'int32'}, {'name': 'docId', 'in': 'query', 'description': 'docId', 'required': False, 'type': 'string'}, {'name': 'itemId', 'in': 'query', 'description': '项目id', 'required': False, 'type': 'integer', 'format': 'int32'}, {'name': 'pageSize', 'in': 'query', 'description': '每页显示数量', 'required': False, 'type': 'integer', 'format': 'int32'}]</t>
  </si>
  <si>
    <t>查询患者随访信息</t>
  </si>
  <si>
    <t>/hypertension/followApi/queryPatientItem</t>
  </si>
  <si>
    <t>[{'name': 'empiId', 'in': 'query', 'description': 'empiId', 'required': False, 'type': 'string'}]</t>
  </si>
  <si>
    <t>保存患者高血压表单信息</t>
  </si>
  <si>
    <t>/hypertension/followApi/saveFollowDetailInfo</t>
  </si>
  <si>
    <t>post</t>
  </si>
  <si>
    <t>application/json</t>
  </si>
  <si>
    <t>{"addTime": "", "addUser": "", "addUserId": "", "createId": 0, "createTime": "", "dataJson": "", "diastolicPressure": "", "formFinish": 0, "id": 0, "infoId": "", "isDelete": 0, "medicalInfoImg": "", "pid": "", "planDataJson": "", "planId": 0, "planName": "", "status": "", "systolicPressure": "", "updateId": 0, "updateTime": ""}</t>
  </si>
  <si>
    <t>修改患者随访表单信息</t>
  </si>
  <si>
    <t>/hypertension/followApi/updateFollowDetailInfo</t>
  </si>
  <si>
    <t>put</t>
  </si>
  <si>
    <t>更改管理级别</t>
  </si>
  <si>
    <t>/hypertension/followApi/updateManageGrade</t>
  </si>
  <si>
    <t>followUpStatus={string}&amp;pId={string}</t>
  </si>
  <si>
    <t>[{'name': 'followUpStatus', 'in': 'query', 'description': '管理级别', 'required': False, 'type': 'string'}, {'name': 'pId', 'in': 'query', 'description': '患者id', 'required': False, 'type': 'string'}]</t>
  </si>
  <si>
    <t>follow-detail-controller</t>
  </si>
  <si>
    <t>queryFormComplete</t>
  </si>
  <si>
    <t>/hypertension/followDetail/queryFormComplete</t>
  </si>
  <si>
    <t>[{'name': 'patientId', 'in': 'query', 'description': 'patientId', 'required': True, 'type': 'string'}]</t>
  </si>
  <si>
    <t>statistics-controller</t>
  </si>
  <si>
    <t>入组患者统计</t>
  </si>
  <si>
    <t>/hypertension/hbpStatisticsApi/enrolledPatient</t>
  </si>
  <si>
    <t>{"docIdList": [], "strDateBegin": "", "strDateEnd": ""}</t>
  </si>
  <si>
    <t>随访情况导出</t>
  </si>
  <si>
    <t>/hypertension/hbpStatisticsApi/exportFollowUpInfo</t>
  </si>
  <si>
    <t>orgCode={string}</t>
  </si>
  <si>
    <t>[{'name': 'orgCode', 'in': 'query', 'description': '机构号', 'required': False, 'type': 'string'}]</t>
  </si>
  <si>
    <t>随访情况统计</t>
  </si>
  <si>
    <t>/hypertension/hbpStatisticsApi/findFollowUpSituation</t>
  </si>
  <si>
    <t>orgCode={string}&amp;pageNum={string}&amp;pageSize={string}</t>
  </si>
  <si>
    <t>[{'name': 'orgCode', 'in': 'query', 'description': '机构号', 'required': False, 'type': 'string'}, {'name': 'pageNum', 'in': 'query', 'description': 'pageNum', 'required': False, 'type': 'string'}, {'name': 'pageSize', 'in': 'query', 'description': 'pageSize', 'required': False, 'type': 'string'}]</t>
  </si>
  <si>
    <t>历史患者接口</t>
  </si>
  <si>
    <t>增加历史患者</t>
  </si>
  <si>
    <t>/hypertension/history/addPatient</t>
  </si>
  <si>
    <t>{"belongDoctorId": 0, "belongDoctorName": "", "birthday": "", "itemId": 0, "orgId": 0, "patientName": "", "phone": "", "sex": ""}</t>
  </si>
  <si>
    <t>编辑历史患者</t>
  </si>
  <si>
    <t>/hypertension/history/editPatient</t>
  </si>
  <si>
    <t>{"belongDoctorId": 0, "belongDoctorName": "", "birthday": "", "patientId": "", "patientName": "", "phone": "", "sex": ""}</t>
  </si>
  <si>
    <t>分页查询历史患者</t>
  </si>
  <si>
    <t>/hypertension/history/queryPage</t>
  </si>
  <si>
    <t>{"currPage": 0, "doctorName": "", "endAge": 0, "pageSize": 0, "patientName": "", "startAge": 0}</t>
  </si>
  <si>
    <t>高血压首页</t>
  </si>
  <si>
    <t>查询高血压首页数据</t>
  </si>
  <si>
    <t>/hypertension/home/queryHomeData</t>
  </si>
  <si>
    <t>血压录入记录表接口</t>
  </si>
  <si>
    <t>添加患者血压记录</t>
  </si>
  <si>
    <t>/hypertension/hyBloodPressureRecord/addBloodPressure</t>
  </si>
  <si>
    <t>{"diastolicBloodPressure": 0, "empiId": "", "heartRate": 0, "id": 0, "isDelete": 0, "measurementDate": "", "measuringTime": "", "rank": "", "state": 0, "systolicPressure": 0}</t>
  </si>
  <si>
    <t>查看患者历史数据(趋势图统计项目)</t>
  </si>
  <si>
    <t>/hypertension/hyBloodPressureRecord/queryBloodPressureItem</t>
  </si>
  <si>
    <t>endTime={string}&amp;startTime={string}</t>
  </si>
  <si>
    <t>[{'name': 'endTime', 'in': 'query', 'description': '结束时间', 'required': False, 'type': 'string'}, {'name': 'startTime', 'in': 'query', 'description': '开始时间', 'required': False, 'type': 'string'}]</t>
  </si>
  <si>
    <t>查看患者历史数据(列表图)</t>
  </si>
  <si>
    <t>/hypertension/hyBloodPressureRecord/queryBloodPressureList</t>
  </si>
  <si>
    <t>currPage={integer}&amp;pageSize={integer}</t>
  </si>
  <si>
    <t>[{'name': 'currPage', 'in': 'query', 'description': '当前页', 'required': False, 'type': 'integer', 'format': 'int32'}, {'name': 'pageSize', 'in': 'query', 'description': '每页显示数量', 'required': False, 'type': 'integer', 'format': 'int32'}]</t>
  </si>
  <si>
    <t>查看患者历史数据(趋势图)</t>
  </si>
  <si>
    <t>/hypertension/hyBloodPressureRecord/queryBloodPressureTrend</t>
  </si>
  <si>
    <t>查询患者最近一条血压记录</t>
  </si>
  <si>
    <t>/hypertension/hyBloodPressureRecord/queryRecently</t>
  </si>
  <si>
    <t>修改患者血压记录</t>
  </si>
  <si>
    <t>/hypertension/hyBloodPressureRecord/updateBloodPressure</t>
  </si>
  <si>
    <t>血压评估Server</t>
  </si>
  <si>
    <t>新增</t>
  </si>
  <si>
    <t>/hypertension/hyBloodRessureSsessmentServer/addBloodRessureSsessment</t>
  </si>
  <si>
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"name": "", "serumCreatinine": "", "sex": "", "smoking": "", "state": 0, "systolicPressure": 0, "totalCholesterol": "", "updateId": 0, "updateTime": "", "urinaryTraceAlbumin": "", "waistCircumference": "", "weight": ""}</t>
  </si>
  <si>
    <t>通过ID获取一条数据</t>
  </si>
  <si>
    <t>/hypertension/hyBloodRessureSsessmentServer/getBloodRessureSsessmentById</t>
  </si>
  <si>
    <t>id={string}</t>
  </si>
  <si>
    <t>[{'name': 'id', 'in': 'query', 'description': 'id', 'required': False, 'type': 'string'}]</t>
  </si>
  <si>
    <t>getComplicationEnum</t>
  </si>
  <si>
    <t>/hypertension/hyBloodRessureSsessmentServer/getComplicationEnum</t>
  </si>
  <si>
    <t>getSmokeEnum</t>
  </si>
  <si>
    <t>/hypertension/hyBloodRessureSsessmentServer/getSmokeEnum</t>
  </si>
  <si>
    <t>分页查询</t>
  </si>
  <si>
    <t>/hypertension/hyBloodRessureSsessmentServer/queryHistoryList</t>
  </si>
  <si>
    <t>currPage={integer}&amp;empiId={string}&amp;pageSize={integer}</t>
  </si>
  <si>
    <t>[{'name': 'currPage', 'in': 'query', 'description': '当前页', 'required': False, 'type': 'integer', 'format': 'int32'}, {'name': 'empiId', 'in': 'query', 'description': '患者id（empiId）', 'required': False, 'type': 'string'}, {'name': 'pageSize', 'in': 'query', 'description': '每页显示数量', 'required': False, 'type': 'integer', 'format': 'int32'}]</t>
  </si>
  <si>
    <t>更新</t>
  </si>
  <si>
    <t>/hypertension/hyBloodRessureSsessmentServer/updateBloodRessureSsessment</t>
  </si>
  <si>
    <t>患者对照组</t>
  </si>
  <si>
    <t>删除对照组患者</t>
  </si>
  <si>
    <t>/hypertension/patientContrast/depPatientContrast</t>
  </si>
  <si>
    <t>查询医生对照组下的患者</t>
  </si>
  <si>
    <t>/hypertension/patientContrast/findPatientContrast</t>
  </si>
  <si>
    <t>name={string}&amp;pageNum={string}&amp;pageSize={string}</t>
  </si>
  <si>
    <t>[{'name': 'name', 'in': 'query', 'description': '患者姓名', 'required': False, 'type': 'string'}, {'name': 'pageNum', 'in': 'query', 'description': '当前页', 'required': False, 'type': 'string'}, {'name': 'pageSize', 'in': 'query', 'description': '每页显示数量', 'required': False, 'type': 'string'}]</t>
  </si>
  <si>
    <t>患者组别下拉框</t>
  </si>
  <si>
    <t>/hypertension/patientContrast/groupTypeList</t>
  </si>
  <si>
    <t>刷新随访明细表fromJson</t>
  </si>
  <si>
    <t>/hypertension/patientContrast/refreshFromJson</t>
  </si>
  <si>
    <t>followDetailIdList={integer}&amp;secret={*string}</t>
  </si>
  <si>
    <t>[{'name': 'followDetailIdList', 'in': 'query', 'description': 'ecf_follow_detail表主键id,多个id用,分割', 'required': False, 'type': 'integer', 'format': 'int32'}, {'name': 'secret', 'in': 'query', 'description': '秘钥', 'required': True, 'type': 'string'}]</t>
  </si>
  <si>
    <t>添加对照组患者</t>
  </si>
  <si>
    <t>/hypertension/patientContrast/savePatientContrast</t>
  </si>
  <si>
    <t>{"doctorDesignatedFlag": 0, "doctorId": 0, "doctorName": "", "idCardNo": "", "itemId": "", "name": "", "orgId": 0, "phone": ""}</t>
  </si>
  <si>
    <t>修改对照组患者</t>
  </si>
  <si>
    <t>/hypertension/patientContrast/updPatientContrast</t>
  </si>
  <si>
    <t>{"empiId": "", "idCardNo": "", "name": "", "phone": ""}</t>
  </si>
  <si>
    <t>患者、账号关系表接口</t>
  </si>
  <si>
    <t>/hypertension/tBandingWxRelation/create</t>
  </si>
  <si>
    <t>empiId={string}&amp;id={integer}&amp;wxPatientId={integer}</t>
  </si>
  <si>
    <t>[{'name': 'empiId', 'in': 'query', 'description': '绑定患者的empiId', 'required': False, 'type': 'string'}, {'name': 'id', 'in': 'query', 'description': '主键', 'required': False, 'type': 'integer', 'format': 'int32'}, {'name': 'wxPatientId', 'in': 'query', 'description': '微信患者id', 'required': False, 'type': 'integer', 'format': 'int32'}]</t>
  </si>
  <si>
    <t>删除</t>
  </si>
  <si>
    <t>/hypertension/tBandingWxRelation/delete/{id}</t>
  </si>
  <si>
    <t>delete</t>
  </si>
  <si>
    <t>[{'name': 'id', 'in': 'path', 'description': '数据对象id', 'required': False, 'type': 'string'}]</t>
  </si>
  <si>
    <t>/hypertension/tBandingWxRelation/page</t>
  </si>
  <si>
    <t>[{'name': 'currPage', 'description': '当前页', 'required': False, 'schema': {'type': 'integer', 'format': 'int32'}}, {'name': 'pageSize', 'description': '每页显示数量', 'required': False, 'schema': {'type': 'integer', 'format': 'int32'}}]</t>
  </si>
  <si>
    <t>/hypertension/tBandingWxRelation/read/{id}</t>
  </si>
  <si>
    <t>/hypertension/tBandingWxRelation/update</t>
  </si>
  <si>
    <t>患者信息</t>
  </si>
  <si>
    <t>申请加入管理组</t>
  </si>
  <si>
    <t>/hypertension/tPatientInfo/applyManagement</t>
  </si>
  <si>
    <t>{"age": "", "avatar": "", "belongDocId": 0, "birthday": "", "code": "", "dateAdded": "", "empiId": "", "followId": 0, "grading": "", "idCardNo": "", "itemId": "", "name": "", "phone": "", "sex": "", "status": ""}</t>
  </si>
  <si>
    <t>获取动态验证码</t>
  </si>
  <si>
    <t>/hypertension/tPatientInfo/getMsgCode</t>
  </si>
  <si>
    <t>phone={*string}</t>
  </si>
  <si>
    <t>[{'name': 'phone', 'in': 'query', 'description': '手机号码', 'required': True, 'type': 'string'}]</t>
  </si>
  <si>
    <t>注册</t>
  </si>
  <si>
    <t>/hypertension/tPatientInfo/hbpBandingPatient</t>
  </si>
  <si>
    <t>判断患者是否加入医生管理组</t>
  </si>
  <si>
    <t>/hypertension/tPatientInfo/judgePatient</t>
  </si>
  <si>
    <t>报道申请</t>
  </si>
  <si>
    <t>/hypertension/tPatientInfo/queryDoc</t>
  </si>
  <si>
    <t>idCardNo={*string}</t>
  </si>
  <si>
    <t>[{'name': 'idCardNo', 'in': 'query', 'description': '身份证号码', 'required': True, 'type': 'string'}]</t>
  </si>
  <si>
    <t>t-patient-info-server</t>
  </si>
  <si>
    <t>校验手机号是否重复</t>
  </si>
  <si>
    <t>/hypertension/tPatientInfoApi/checkPhone</t>
  </si>
  <si>
    <t>phone={string}</t>
  </si>
  <si>
    <t>[{'name': 'phone', 'in': 'query', 'description': 'phone', 'required': False, 'type': 'string'}]</t>
  </si>
  <si>
    <t>同步患者至高血压库中</t>
  </si>
  <si>
    <t>/hypertension/tPatientInfoApi/copyPatient</t>
  </si>
  <si>
    <t>{"accCode": "", "addr": "", "age": "", "applicationStatus": "", "birthCity": "", "birthDistrict": "", "birthPlace": "", "birthProvince": "", "birthday": "", "bloodType": "", "cardNo": "", "cardType": 0, "cellphone": "", "city": "", "contactName": "", "country": "", "createId": 0, "createTime": "", "deathDate": "", "deathIdentifier": 0, "district": "", "docId": 0, "docName": "", "education": "", "email": "", "empiId": "", "externalNo": "", "firmAddr": "", "firmCity": "", "firmDistrict": "", "firmName": "", "firmPhone": "", "firmPostalCode": "", "firmProvince": "", "firstName": "", "firstVisitDate": "", "grading": "", "healthCardNo": "", "height": "", "id": 0, "idCardNo": "", "infoSource": "", "inputCode1": "", "inputCode2": "", "isDelete": 0, "isMerged": 0, "isSplited": 0, "job": "", "language": "", "lastName": "", "marriage": "", "medicare": "", "name": "", "nation": "", "nativeCity": "", "nativeProvince": "", "nowAddr": "", "nowCity": "", "nowDistrict": "", "nowPostalCode": "", "nowProvince": "", "orgId": 0, "pciSurgeryTime": "", "personalPreference": "", "phone": "", "pidCard": "", "province": "", "recentVisitDate": "", "registerAddr": "", "registerCity": "", "registerDistrict": "", "registerPostalCode": "", "registerProvince": "", "relation": "", "religion": "", "remark": "", "secrecyLevel": "", "sex": 0, "surgicalSite": "", "telephone": "", "updateId": 0, "updateTime": "", "weight": ""}</t>
  </si>
  <si>
    <t>导出患者随访记录</t>
  </si>
  <si>
    <t>/hypertension/tPatientInfoApi/exportPatientFollowDetail</t>
  </si>
  <si>
    <t>{"beginAge": 0, "currentPage": 0, "docName": "", "endAge": 0, "followUpComplete": "", "groupType": "", "name": "", "orgId": 0, "orgIdList": [], "pageSize": 0, "statusList": []}</t>
  </si>
  <si>
    <t>根据申请状态查询患者列表</t>
  </si>
  <si>
    <t>/hypertension/tPatientInfoApi/getPage</t>
  </si>
  <si>
    <t>currPage={integer}&amp;pageSize={integer}&amp;patientName={string}&amp;status={string}</t>
  </si>
  <si>
    <t>[{'name': 'currPage', 'in': 'query', 'description': 'currPage', 'required': False, 'type': 'integer', 'format': 'int32'}, {'name': 'pageSize', 'in': 'query', 'description': 'pageSize', 'required': False, 'type': 'integer', 'format': 'int32'}, {'name': 'patientName', 'in': 'query', 'description': 'patientName', 'required': False, 'type': 'string'}, {'name': 'status', 'in': 'query', 'description': 'status', 'required': False, 'type': 'string'}]</t>
  </si>
  <si>
    <t>查询患者所属医生、转诊医生</t>
  </si>
  <si>
    <t>/hypertension/tPatientInfoApi/queryDocInfo</t>
  </si>
  <si>
    <t>分级代码</t>
  </si>
  <si>
    <t>/hypertension/tPatientInfoApi/queryGroup</t>
  </si>
  <si>
    <t>根据患者身份证查询患者信息</t>
  </si>
  <si>
    <t>/hypertension/tPatientInfoApi/queryIdCardPatient</t>
  </si>
  <si>
    <t>idCard={*string}</t>
  </si>
  <si>
    <t>[{'name': 'idCard', 'in': 'query', 'description': 'idCard', 'required': True, 'type': 'string'}]</t>
  </si>
  <si>
    <t>根据患者empiId查询患者信息</t>
  </si>
  <si>
    <t>/hypertension/tPatientInfoApi/queryPatient</t>
  </si>
  <si>
    <t>empiId={*string}</t>
  </si>
  <si>
    <t>[{'name': 'empiId', 'in': 'query', 'description': 'empiId', 'required': True, 'type': 'string'}]</t>
  </si>
  <si>
    <t>患者详情查询</t>
  </si>
  <si>
    <t>/hypertension/tPatientInfoApi/queryPatientDetail</t>
  </si>
  <si>
    <t>患者列表查询</t>
  </si>
  <si>
    <t>/hypertension/tPatientInfoApi/queryPatientList</t>
  </si>
  <si>
    <t>{"currPage": 0, "followId": "", "followUpComplete": "", "itemId": 0, "pageSize": 0, "patientName": "", "riskLevel": ""}</t>
  </si>
  <si>
    <t>根据机构id，分页查询患者信息</t>
  </si>
  <si>
    <t>/hypertension/tPatientInfoApi/queryPatientPageByOrgId</t>
  </si>
  <si>
    <t>单个患者查询</t>
  </si>
  <si>
    <t>/hypertension/tPatientInfoApi/querySinglePatient</t>
  </si>
  <si>
    <t>idCardNo={string}</t>
  </si>
  <si>
    <t>[{'name': 'idCardNo', 'in': 'query', 'description': 'idCardNo', 'required': False, 'type': 'string'}]</t>
  </si>
  <si>
    <t>获取需要发送短信的随访患者</t>
  </si>
  <si>
    <t>/hypertension/tPatientInfoApi/queryWillFollowPatientList/{day}</t>
  </si>
  <si>
    <t>[{'name': 'day', 'in': 'path', 'description': 'day', 'required': True, 'type': 'integer', 'format': 'int32'}]</t>
  </si>
  <si>
    <t>退出管理组</t>
  </si>
  <si>
    <t>/hypertension/tPatientInfoApi/quitGroup</t>
  </si>
  <si>
    <t>接收患者</t>
  </si>
  <si>
    <t>/hypertension/tPatientInfoApi/receivePatient</t>
  </si>
  <si>
    <t>{"age": "", "avatar": "", "belongDocId": 0, "birthday": "", "completeTag": "", "dateAdded": "", "empiId": "", "fatFlag": "", "followId": 0, "followUpStatus": "", "formFinish": "", "grading": "", "gradingName": "", "historyState": "", "id": 0, "idCardNo": "", "itemId": "", "name": "", "phone": "", "referralDocId": 0, "riskLevel": "", "riskLevelName": "", "sex": "", "sexName": "", "state": 0, "status": ""}</t>
  </si>
  <si>
    <t>新增患者</t>
  </si>
  <si>
    <t>/hypertension/tPatientInfoApi/save</t>
  </si>
  <si>
    <t>患者统计</t>
  </si>
  <si>
    <t>/hypertension/tPatientInfoApi/statisticsOfPatient</t>
  </si>
  <si>
    <t>{"orgId": 0, "orgName": ""}</t>
  </si>
  <si>
    <t>根据患者身份证修改患者信息</t>
  </si>
  <si>
    <t>/hypertension/tPatientInfoApi/updateIdCardPatient</t>
  </si>
  <si>
    <t>患者APP接口</t>
  </si>
  <si>
    <t>发送消息</t>
  </si>
  <si>
    <t>/cuser/afPreoperativeCounselingInfo/addAppMessage</t>
  </si>
  <si>
    <t>{"breviary": "", "createType": 0, "docId": 0, "docName": "", "messageContent": "", "messageTime": "", "messageType": 0, "patientId": "", "patientName": ""}</t>
  </si>
  <si>
    <t>高血压小程序发送消息</t>
  </si>
  <si>
    <t>/cuser/afPreoperativeCounselingInfo/addHbpAppMessage</t>
  </si>
  <si>
    <t>生成上传文件用到的token</t>
  </si>
  <si>
    <t>/cuser/afPreoperativeCounselingInfo/createToken</t>
  </si>
  <si>
    <t>{"bucket": "", "isCover": "", "name": "", "password": "", "size": 0, "userName": ""}</t>
  </si>
  <si>
    <t>查询当前患者与某位医生聊天记录</t>
  </si>
  <si>
    <t>/cuser/afPreoperativeCounselingInfo/queryDocChat</t>
  </si>
  <si>
    <t>currentPage={*integer}&amp;docId={*integer}&amp;pageSize={*integer}&amp;patientId={*integer}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</si>
  <si>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'integer', 'format': 'int32'}]</t>
  </si>
  <si>
    <t>根据登录患者id，查询当前患者所有交流过的医生列表</t>
  </si>
  <si>
    <t>/cuser/afPreoperativeCounselingInfo/queryDocList</t>
  </si>
  <si>
    <t>patientId={*integer}</t>
  </si>
  <si>
    <t>[{'name': 'patientId', 'in': 'query', 'description': '患者id(必填)', 'required': True, 'type': 'integer', 'format': 'int32'}]</t>
  </si>
  <si>
    <t>查询当前医生与某位患者聊天记录总条数</t>
  </si>
  <si>
    <t>/cuser/afPreoperativeCounselingInfo/queryDocTotal</t>
  </si>
  <si>
    <t>docId={*integer}&amp;patientId={*integer}</t>
  </si>
  <si>
    <t>[{'name': 'docId', 'in': 'query', 'description': '医生id(当前登录用户id(必填))', 'required': True, 'type': 'integer', 'format': 'int32'}, {'name': 'patientId', 'in': 'query', 'description': '患者id(必填)', 'required': True, 'type': 'integer', 'format': 'int32'}]</t>
  </si>
  <si>
    <t>根据患者id，查询高血压项目下的所有医生列表</t>
  </si>
  <si>
    <t>/cuser/afPreoperativeCounselingInfo/queryHbpItemDocList</t>
  </si>
  <si>
    <t>[{'name': 'patientId', 'in': 'query', 'description': '患者id(必填)', 'required': True, 'type': 'string'}]</t>
  </si>
  <si>
    <t>根据患者id，查询当前项目下的所有医生列表</t>
  </si>
  <si>
    <t>/cuser/afPreoperativeCounselingInfo/queryItemDocList</t>
  </si>
  <si>
    <t>标准代码表接口--pc</t>
  </si>
  <si>
    <t>用系统名称和系统类别查标准代码</t>
  </si>
  <si>
    <t>/cuser/dict/getDictBySysNameAndCodeType</t>
  </si>
  <si>
    <t>codeType={*string}&amp;sysName={*string}</t>
  </si>
  <si>
    <t>[{'name': 'codeType', 'in': 'query', 'description': 'codeType', 'required': True, 'type': 'string'}, {'name': 'sysName', 'in': 'query', 'description': 'sysName', 'required': True, 'type': 'string'}]</t>
  </si>
  <si>
    <t>患者随访管理</t>
  </si>
  <si>
    <t>患者随访提醒</t>
  </si>
  <si>
    <t>/cuser/follow/followRemind</t>
  </si>
  <si>
    <t>diseaseCode={*integer}</t>
  </si>
  <si>
    <t>[{'name': 'diseaseCode', 'in': 'query', 'description': '病种id', 'required': True, 'type': 'integer', 'format': 'int32'}]</t>
  </si>
  <si>
    <t>抗阻运动表接口</t>
  </si>
  <si>
    <t>动作组内动作列表查询</t>
  </si>
  <si>
    <t>/cuser/movemenInfoLlist</t>
  </si>
  <si>
    <t>currPage={integer}&amp;groupId={integer}&amp;pageSize={integer}</t>
  </si>
  <si>
    <t>[{'name': 'currPage', 'in': 'query', 'description': '当前页', 'required': False, 'type': 'integer', 'format': 'int32'}, {'name': 'groupId', 'in': 'query', 'description': '动作组id', 'required': False, 'type': 'integer', 'format': 'int32'}, {'name': 'pageSize', 'in': 'query', 'description': '每页显示数量', 'required': False, 'type': 'integer', 'format': 'int32'}]</t>
  </si>
  <si>
    <t>抗阻运动动作组查询</t>
  </si>
  <si>
    <t>/cuser/movementGroupLlist</t>
  </si>
  <si>
    <t>currPage={integer}&amp;pageSize={integer}&amp;type={integer}</t>
  </si>
  <si>
    <t>[{'name': 'currPage', 'in': 'query', 'description': '当前页', 'required': False, 'type': 'integer', 'format': 'int32'}, {'name': 'pageSize', 'in': 'query', 'description': '每页显示数量', 'required': False, 'type': 'integer', 'format': 'int32'}, {'name': 'type', 'in': 'query', 'description': '方案类型', 'required': False, 'type': 'integer', 'format': 'int32'}]</t>
  </si>
  <si>
    <t>抗阻运动动作查询</t>
  </si>
  <si>
    <t>/cuser/movementLlist</t>
  </si>
  <si>
    <t>currPage={integer}&amp;movementName={string}&amp;pageSize={integer}</t>
  </si>
  <si>
    <t>[{'name': 'currPage', 'in': 'query', 'description': '当前页', 'required': False, 'type': 'integer', 'format': 'int32'}, {'name': 'movementName', 'in': 'query', 'description': '动作名称', 'required': False, 'type': 'string'}, {'name': 'pageSize', 'in': 'query', 'description': '每页显示数量', 'required': False, 'type': 'integer', 'format': 'int32'}]</t>
  </si>
  <si>
    <t>有氧运动记录表接口</t>
  </si>
  <si>
    <t>/cuser/ptAerobicsExerciseRecord/create</t>
  </si>
  <si>
    <t>{"createId": 0, "createTime": "", "distance": "", "duration": "", "empiId": "", "endTime": "", "exerciseCode": "", "exerciseName": "", "id": 0, "isDelete": 0, "pathOfParticle": "", "recordingTime": "", "speed": "", "startTime": "", "totalTime": 0, "updateId": 0, "updateTime": "", "userId": 0}</t>
  </si>
  <si>
    <t>血脂记录表接口</t>
  </si>
  <si>
    <t>/cuser/ptBloodFatRecord/create</t>
  </si>
  <si>
    <t>{"createId": 0, "createTime": "", "empiId": "", "hdlcholesterol": "?", "id": 0, "isDelete": 0, "ldlcholesterol": "?", "rank": "", "recordingTime": "", "totalCholesterol": "?", "triglyceride": "?", "updateId": 0, "updateTime": "", "userId": 0}</t>
  </si>
  <si>
    <t>/cuser/ptBloodFatRecord/getHistory</t>
  </si>
  <si>
    <t>查看患者项目趋势</t>
  </si>
  <si>
    <t>/cuser/ptBloodFatRecord/getItemTrend</t>
  </si>
  <si>
    <t>/cuser/ptBloodFatRecord/getTrend</t>
  </si>
  <si>
    <t>/cuser/ptBloodPressureRecord/create</t>
  </si>
  <si>
    <t>{"createId": 0, "createTime": "", "diastolicBloodPressure": 0, "empiId": "", "heartRate": 0, "id": 0, "isDelete": 0, "measurementDate": "", "measuringTime": "", "rank": "", "systolicPressure": 0, "updateId": 0, "updateTime": "", "userId": 0}</t>
  </si>
  <si>
    <t>/cuser/ptBloodPressureRecord/delete/{id}</t>
  </si>
  <si>
    <t>分页查询(查询患者最近一条血压记录,前端目前只取第一条)</t>
  </si>
  <si>
    <t>/cuser/ptBloodPressureRecord/page</t>
  </si>
  <si>
    <t>/cuser/ptBloodPressureRecord/queryBloodPressureItem</t>
  </si>
  <si>
    <t>/cuser/ptBloodPressureRecord/queryBloodPressureList</t>
  </si>
  <si>
    <t>/cuser/ptBloodPressureRecord/queryBloodPressureTrend</t>
  </si>
  <si>
    <t>/cuser/ptBloodPressureRecord/read/{id}</t>
  </si>
  <si>
    <t>/cuser/ptBloodPressureRecord/update</t>
  </si>
  <si>
    <t>/cuser/ptBloodPressureRecord/updateBloodPressure</t>
  </si>
  <si>
    <t>血糖记录表接口</t>
  </si>
  <si>
    <t>/cuser/ptBloodSugarRecord/create</t>
  </si>
  <si>
    <t>{"bloodSugar": "?", "bloodSugarType": 0, "createId": 0, "createTime": "", "empiId": "", "id": 0, "isDelete": 0, "rank": "", "recordingTime": "", "updateId": 0, "updateTime": "", "userId": 0}</t>
  </si>
  <si>
    <t>/cuser/ptBloodSugarRecord/getHistory</t>
  </si>
  <si>
    <t>/cuser/ptBloodSugarRecord/getItemTrend</t>
  </si>
  <si>
    <t>/cuser/ptBloodSugarRecord/getTrend</t>
  </si>
  <si>
    <t>bmi记录表接口</t>
  </si>
  <si>
    <t>/cuser/ptBmiRecord/create</t>
  </si>
  <si>
    <t>{"bmi": "?", "bodyFatRate": "?", "createId": 0, "createTime": "", "empiId": "", "height": 0, "id": 0, "isDelete": 0, "rank": "", "recordingTime": "", "updateId": 0, "updateTime": "", "userId": 0, "weight": "?"}</t>
  </si>
  <si>
    <t>/cuser/ptBmiRecord/getHistory</t>
  </si>
  <si>
    <t>抗阻运动记录表接口</t>
  </si>
  <si>
    <t>/cuser/ptResistanceRecord/page</t>
  </si>
  <si>
    <t>睡眠记录表接口</t>
  </si>
  <si>
    <t>/cuser/ptSleepRecord/create</t>
  </si>
  <si>
    <t>{"createId": 0, "createTime": "", "empiId": "", "endSleep": "", "id": 0, "isDelete": 0, "recordingTime": "", "sleepDuration": "", "startSleep": "", "updateId": 0, "updateTime": "", "userId": 0}</t>
  </si>
  <si>
    <t>/cuser/ptSleepRecord/getHistory</t>
  </si>
  <si>
    <t>/cuser/ptSleepRecord/getTrend</t>
  </si>
  <si>
    <t>推送消息</t>
  </si>
  <si>
    <t>/cuser/pushMessageController/pushMessage</t>
  </si>
  <si>
    <t>患者医生组关系表接口</t>
  </si>
  <si>
    <t>/cuser/sysDocPatientRelation/create</t>
  </si>
  <si>
    <t>applicationStatus={string}&amp;diseaseTypeId={integer}&amp;docId={integer}&amp;empiId={string}&amp;id={integer}&amp;joiningDate={string}</t>
  </si>
  <si>
    <t>[{'name': 'applicationStatus', 'in': 'query', 'description': '申请状态(0:未申请1:已申请2:已接收3:已退出)', 'required': False, 'type': 'string'}, 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'患者id', 'required': False, 'type': 'string'}, {'name': 'id', 'in': 'query', 'required': False, 'type': 'integer', 'format': 'int32'}, {'name': 'joiningDate', 'in': 'query', 'description': '入组时间', 'required': False, 'type': 'string', 'format': 'date-time'}]</t>
  </si>
  <si>
    <t>/cuser/sysDocPatientRelation/delete/{id}</t>
  </si>
  <si>
    <t>/cuser/sysDocPatientRelation/page</t>
  </si>
  <si>
    <t>/cuser/sysDocPatientRelation/read/{id}</t>
  </si>
  <si>
    <t>/cuser/sysDocPatientRelation/update</t>
  </si>
  <si>
    <t>患者宣教历史表接口</t>
  </si>
  <si>
    <t>根据患者id查询宣教文章-app</t>
  </si>
  <si>
    <t>/cuser/sysPatientMissionHistory/queryPatientByMissionArticle</t>
  </si>
  <si>
    <t>currPage={*ref}&amp;pageSize={*ref}</t>
  </si>
  <si>
    <t>[{'name': 'currPage', 'in': 'query', 'description': '当前页', 'required': True, 'type': 'ref'}, {'name': 'pageSize', 'in': 'query', 'description': '每页条数', 'required': True, 'type': 'ref'}]</t>
  </si>
  <si>
    <t>通过ID获取一条数据(详情接口)-app</t>
  </si>
  <si>
    <t>/cuser/sysPatientMissionHistory/read/{id}</t>
  </si>
  <si>
    <t>[{'name': 'id', 'in': 'path', 'description': 'id', 'required': True, 'type': 'ref'}]</t>
  </si>
  <si>
    <t>用户协议表接口</t>
  </si>
  <si>
    <t>获取知情同意书内容</t>
  </si>
  <si>
    <t>/cuser/sysUserProtocol/getProtocol</t>
  </si>
  <si>
    <t>diseaseCode={string}&amp;docId={string}</t>
  </si>
  <si>
    <t>[{'name': 'diseaseCode', 'in': 'query', 'description': '病种代码', 'required': False, 'type': 'string'}, {'name': 'docId', 'in': 'query', 'description': '医生工号', 'required': False, 'type': 'string'}]</t>
  </si>
  <si>
    <t>查询用户协议</t>
  </si>
  <si>
    <t>/cuser/sysUserProtocol/getUserProtocol</t>
  </si>
  <si>
    <t>protocolType={string}&amp;userType={string}</t>
  </si>
  <si>
    <t>[{'name': 'protocolType', 'in': 'query', 'description': '协议类型（用户协议/隐私协议）', 'required': False, 'type': 'string'}, {'name': 'userType', 'in': 'query', 'description': '1:患者，2：医生', 'required': False, 'type': 'string'}]</t>
  </si>
  <si>
    <t>是否需要签署协议（true:需要签署；false：不需要签署）</t>
  </si>
  <si>
    <t>/cuser/sysUserProtocol/signStatus</t>
  </si>
  <si>
    <t>[{'name': 'diseaseCode', 'in': 'query', 'description': '病种代码', 'required': False, 'type': 'string'}, {'name': 'docId', 'in': 'query', 'description': '医生id', 'required': False, 'type': 'string'}]</t>
  </si>
  <si>
    <t>签署知情同意书</t>
  </si>
  <si>
    <t>/cuser/sysUserProtocol/singProtocol</t>
  </si>
  <si>
    <t>[{'name': 'diseaseCode', 'description': '病种代码', 'required': False, 'schema': {'type': 'string'}}, {'name': 'protocolId', 'description': '协议id', 'required': False, 'schema': {'type': 'string'}}, {'name': 'signatureImg', 'description': '签名图片地址', 'required': False, 'schema': {'type': 'string'}}, {'in': 'body', 'name': 'vo', 'description': 'vo', 'required': True, 'schema': {'$ref': '#/definitions/ProtocolVO'}}]</t>
  </si>
  <si>
    <t>患者接口</t>
  </si>
  <si>
    <t>通过病种id获取当前医生id对应组关系</t>
  </si>
  <si>
    <t>/cuser/tPatientInfo/getDiseaseIdByGroupInfo</t>
  </si>
  <si>
    <t>diseaseId={integer}&amp;empiId={string}</t>
  </si>
  <si>
    <t>[{'name': 'diseaseId', 'in': 'query', 'description': 'diseaseId', 'required': False, 'type': 'integer', 'format': 'int32'}, {'name': 'empiId', 'in': 'query', 'description': 'empiId', 'required': False, 'type': 'string'}]</t>
  </si>
  <si>
    <t>根据empiId获取医生组信息</t>
  </si>
  <si>
    <t>/cuser/tPatientInfo/getEmpiIdByMedicalGroupInfo</t>
  </si>
  <si>
    <t>empiId={*string}&amp;type={*integer}</t>
  </si>
  <si>
    <t>[{'name': 'empiId', 'in': 'query', 'description': 'empiId', 'required': True, 'type': 'string'}, {'name': 'type', 'in': 'query', 'description': '类型（1.首页，2.申请页）', 'required': True, 'type': 'integer', 'format': 'int32'}]</t>
  </si>
  <si>
    <t>获取患者信息</t>
  </si>
  <si>
    <t>/cuser/tPatientInfo/getPatientInfo</t>
  </si>
  <si>
    <t>通过姓名，身份证码获取患者电话号码</t>
  </si>
  <si>
    <t>/cuser/tPatientInfo/getPhone</t>
  </si>
  <si>
    <t>idCardNo={*string}&amp;name={*string}</t>
  </si>
  <si>
    <t>[{'name': 'idCardNo', 'in': 'query', 'description': '身份证', 'required': True, 'type': 'string'}, {'name': 'name', 'in': 'query', 'description': 'empiId', 'required': True, 'type': 'string'}]</t>
  </si>
  <si>
    <t>获取empiId,判断是去注册还是去报道</t>
  </si>
  <si>
    <t>/cuser/tPatientInfo/getidByGroupInfo</t>
  </si>
  <si>
    <t>患者申请入组</t>
  </si>
  <si>
    <t>/cuser/tPatientInfo/patientConfirmToEnroll</t>
  </si>
  <si>
    <t>diseaseTypeId={integer}&amp;docId={integer}&amp;empiId={string}</t>
  </si>
  <si>
    <t>[{'name':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'empiId', 'required': False, 'type': 'string'}]</t>
  </si>
  <si>
    <t>/cuser/tPatientInfo/patientRegister</t>
  </si>
  <si>
    <t>{"code": "", "empiId": "", "idCardNo": "", "name": "", "phone": ""}</t>
  </si>
  <si>
    <t>患者修改信息</t>
  </si>
  <si>
    <t>/cuser/tPatientInfo/updPatientInfo</t>
  </si>
  <si>
    <t>{"empiId": "", "idCardNo": "", "name": ""}</t>
  </si>
  <si>
    <t>用药提醒表接口</t>
  </si>
  <si>
    <t>新增用药提醒-app</t>
  </si>
  <si>
    <t>/cuser/wxMedicationInfo/createMedRemind</t>
  </si>
  <si>
    <t>{"createId": 0, "createTime": "", "dosage": "", "drugName": "", "id": 0, "medicationTime": "", "updateId": 0, "updateTime": "", "userId": 0}</t>
  </si>
  <si>
    <t>查询今日最近下次一次用药提醒-app</t>
  </si>
  <si>
    <t>/cuser/wxMedicationInfo/getNextReminder</t>
  </si>
  <si>
    <t>根据用药时间查询用药提醒-app</t>
  </si>
  <si>
    <t>/cuser/wxMedicationInfo/getReminderListByTime</t>
  </si>
  <si>
    <t>time={string}</t>
  </si>
  <si>
    <t>[{'name': 'time', 'in': 'query', 'description': '用药提醒时间', 'required': False, 'type': 'string'}]</t>
  </si>
  <si>
    <t>查询当天用药提醒列表-app</t>
  </si>
  <si>
    <t>/cuser/wxMedicationInfo/getTodayReminder</t>
  </si>
  <si>
    <t>查看用户是否拥有用药提醒-app</t>
  </si>
  <si>
    <t>/cuser/wxMedicationInfo/notHaveReminder</t>
  </si>
  <si>
    <t>更新用药信息-app</t>
  </si>
  <si>
    <t>/cuser/wxMedicationInfo/updateMedRemind</t>
  </si>
  <si>
    <t>{"beforeMedicationTime": "", "medicationTime": "", "reminderList": []}</t>
  </si>
  <si>
    <t>患者小程序登录信息表接口</t>
  </si>
  <si>
    <t>查询当前登录用户</t>
  </si>
  <si>
    <t>/cuser/wxPatientLoginInfo/queryUserNow</t>
  </si>
  <si>
    <t>更新患者头像</t>
  </si>
  <si>
    <t>/cuser/wxPatientLoginInfo/updateUserPic</t>
  </si>
  <si>
    <t>id={string}&amp;picUrl={string}</t>
  </si>
  <si>
    <t>[{'name': 'id', 'in': 'query', 'description': '用户id', 'required': False, 'type': 'string'}, {'name': 'picUrl', 'in': 'query', 'description': '头像文件路径', 'required': False, 'type': 'string'}]</t>
  </si>
  <si>
    <t>随访模块接口</t>
  </si>
  <si>
    <t>获取app端患者对应的随访信息</t>
  </si>
  <si>
    <t>/ecg/ecgFollowInfo/selectPIdByRemindMsg</t>
  </si>
  <si>
    <t>更新患者为已读状态</t>
  </si>
  <si>
    <t>/ecg/ecgFollowInfo/updatePatientRemind</t>
  </si>
  <si>
    <t>{"hospitalName": "", "id": 0, "isRead": 0, "remindCount": 0, "remindTime": ""}</t>
  </si>
  <si>
    <t>患者项目关系表接口</t>
  </si>
  <si>
    <t>/ecg/ecgPatientItemRelation/create</t>
  </si>
  <si>
    <t>createId={integer}&amp;createTime={string}&amp;empId={string}&amp;id={integer}&amp;isDelete={integer}&amp;itemId={integer}&amp;updateId={integer}&amp;updateTime={string}</t>
  </si>
  <si>
    <t>[{'name': 'createId', 'in': 'query', 'description': '创建者ID', 'required': False, 'type': 'integer', 'format': 'int32'}, {'name': 'createTime', 'in': 'query', 'description': '创建时间', 'required': False, 'type': 'string', 'format': 'date-time'}, {'name': 'empId', 'in': 'query', 'description': '患者empId（对应患者信息表中的empId）', 'required': False, 'type': 'string'}, {'name': 'id', 'in': 'query', 'description': '主键', 'required': False, 'type': 'integer', 'format': 'int32'}, {'name': 'isDelete', 'in': 'query', 'description': '是否删除', 'required': False, 'type': 'integer', 'format': 'int32'}, {'name': 'itemId', 'in': 'query', 'description': '项目id', 'required': False, 'type': 'integer', 'format': 'int32'},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</si>
  <si>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>/ecg/ecgPatientItemRelation/delete/{id}</t>
  </si>
  <si>
    <t>/ecg/ecgPatientItemRelation/page</t>
  </si>
  <si>
    <t>/ecg/ecgPatientItemRelation/read/{id}</t>
  </si>
  <si>
    <t>/ecg/ecgPatientItemRelation/update</t>
  </si>
  <si>
    <t>test1测试用表</t>
  </si>
  <si>
    <t>/ecg/genTest1/create</t>
  </si>
  <si>
    <t>id={integer}&amp;testName={string}</t>
  </si>
  <si>
    <t>[{'name': 'id', 'in': 'query', 'description': '主健id', 'required': False, 'type': 'integer', 'format': 'int32'}, {'name': 'testName', 'in': 'query', 'description': '测试字段值', 'required': False, 'type': 'string'}]</t>
  </si>
  <si>
    <t>/ecg/genTest1/delete/{id}</t>
  </si>
  <si>
    <t>/ecg/genTest1/page</t>
  </si>
  <si>
    <t>/ecg/genTest1/read/{id}</t>
  </si>
  <si>
    <t>/ecg/genTest1/update</t>
  </si>
  <si>
    <t>测试用表2</t>
  </si>
  <si>
    <t>/ecg/genTest2/create</t>
  </si>
  <si>
    <t>[{'name': 'id', 'in': 'query', 'description': '主健id', 'required': False, 'type': 'integer', 'format': 'int32'}, {'name': 'testName', 'in': 'query', 'description': '测试字段名', 'required': False, 'type': 'string'}]</t>
  </si>
  <si>
    <t>/ecg/genTest2/delete/{id}</t>
  </si>
  <si>
    <t>/ecg/genTest2/page</t>
  </si>
  <si>
    <t>/ecg/genTest2/read/{id}</t>
  </si>
  <si>
    <t>/ecg/genTest2/update</t>
  </si>
  <si>
    <t>心电报告表接口</t>
  </si>
  <si>
    <t>手机端查看当前登陆人心电报告</t>
  </si>
  <si>
    <t>/ecg/report/mobileTerminalGetReport</t>
  </si>
  <si>
    <t>同步心电报告</t>
  </si>
  <si>
    <t>/ecg/report/transEcgReport</t>
  </si>
  <si>
    <t>绑定用户</t>
  </si>
  <si>
    <t>/ecg/tBandingWxRelation/bandingPatient</t>
  </si>
  <si>
    <t>healthCardNo={*string}&amp;name={*string}</t>
  </si>
  <si>
    <t>[{'name': 'healthCardNo', 'in': 'query', 'description': 'healthCardNo', 'required': True, 'type': 'string'}, {'name': 'name', 'in': 'query', 'description': 'name', 'required': True, 'type': 'string'}]</t>
  </si>
  <si>
    <t>撤销绑定</t>
  </si>
  <si>
    <t>/ecg/tBandingWxRelation/cancelBanding</t>
  </si>
  <si>
    <t>[{'name': 'empiId', 'in': 'query', 'description': 'ecg用户id', 'required': False, 'type': 'string'}]</t>
  </si>
  <si>
    <t>/ecg/tBandingWxRelation/getMsgCode</t>
  </si>
  <si>
    <t>根据身份证和姓名查询患者</t>
  </si>
  <si>
    <t>/ecg/tBandingWxRelation/getPatientByRule</t>
  </si>
  <si>
    <t>healthCardNo={string}&amp;name={string}</t>
  </si>
  <si>
    <t>[{'name': 'healthCardNo', 'in': 'query', 'description': '健康卡号', 'required': False, 'type': 'string'}, {'name': 'name', 'in': 'query', 'description': '姓名', 'required': False, 'type': 'string'}]</t>
  </si>
  <si>
    <t>通过手机验证码查询绑定患者信息</t>
  </si>
  <si>
    <t>/ecg/tBandingWxRelation/getPatientByRuleAndPhoneCode</t>
  </si>
  <si>
    <t>code={*string}&amp;healthCardNo={*string}&amp;name={*string}&amp;phoneNumber={*string}</t>
  </si>
  <si>
    <t>[{'name': 'code', 'in': 'query', 'description': '验证码', 'required': True, 'type': 'string'}, {'name': 'healthCardNo', 'in': 'query', 'description': '健康卡号', 'required': True, 'type': 'string'}, {'name': 'name', 'in': 'query', 'description': '姓名', 'required': True, 'type': 'string'}, {'name': 'phoneNumber', 'in': 'query', 'description': '手机号码', 'required': True, 'type': 'string'}]</t>
  </si>
  <si>
    <t>是否绑定绑定用户</t>
  </si>
  <si>
    <t>/ecg/tBandingWxRelation/isBanding</t>
  </si>
  <si>
    <t>医生短信服务信息表接口</t>
  </si>
  <si>
    <t>发送异常心电短信通知</t>
  </si>
  <si>
    <t>/ecg/tDocMsgInfo/sendNoticeMsg</t>
  </si>
  <si>
    <t>心电异常提醒接口</t>
  </si>
  <si>
    <t>保存异常心电报告数据到云服务</t>
  </si>
  <si>
    <t>/ecg/tEcgRemindInfo/saveAbnormalReport</t>
  </si>
  <si>
    <t>接口</t>
  </si>
  <si>
    <t>定时获取短信通知记录</t>
  </si>
  <si>
    <t>/ecg/tMsgRecord/recordList</t>
  </si>
  <si>
    <t>更新短信记录状态</t>
  </si>
  <si>
    <t>/ecg/tMsgRecord/recordStatus</t>
  </si>
  <si>
    <t>患者信息表接口</t>
  </si>
  <si>
    <t>/ecg/tPatientInfo/create</t>
  </si>
  <si>
    <t>EMail={string}&amp;PIdCard={string}&amp;accCode={string}&amp;addr={string}&amp;age={string}&amp;birthCity={string}&amp;birthDistrict={string}&amp;birthPlace={string}&amp;birthProvince={string}&amp;birthday={string}&amp;bloodType={string}&amp;cardNo={string}&amp;cardType={integer}&amp;cellphone={string}&amp;city={string}&amp;contactName={string}&amp;country={string}&amp;createIdEcg={integer}&amp;createTimeEcg={string}&amp;deathDate={string}&amp;deathIdentifier={integer}&amp;district={string}&amp;docId={string}&amp;education={string}&amp;empiId={string}&amp;externalNo={string}&amp;firmAddr={string}&amp;firmCity={string}&amp;firmDistrict={string}&amp;firmName={string}&amp;firmPhone={string}&amp;firmPostalCode={string}&amp;firmProvince={string}&amp;firstName={string}&amp;firstVisitDate={string}&amp;followPlanId={integer}&amp;followUpName={string}&amp;healthCardNo={string}&amp;height={string}&amp;id={integer}&amp;idCardNo={string}&amp;infoSource={string}&amp;inputCode1={string}&amp;inputCode2={string}&amp;isDeleteEcg={integer}&amp;isMerged={integer}&amp;isSplited={integer}&amp;itemId={integer}&amp;job={string}&amp;language={string}&amp;lastName={string}&amp;marriage={string}&amp;medicare={string}&amp;name={string}&amp;nation={string}&amp;nativeCity={string}&amp;nativeProvince={string}&amp;nowAddr={string}&amp;nowCity={string}&amp;nowDistrict={string}&amp;nowPostalCode={string}&amp;nowProvince={string}&amp;personalPreference={string}&amp;phone={string}&amp;province={string}&amp;recentVisitDate={string}&amp;registerAddr={string}&amp;registerCity={string}&amp;registerDistrict={string}&amp;registerPostalCode={string}&amp;registerProvince={string}&amp;relation={string}&amp;religion={string}&amp;remark={string}&amp;secrecyLevel={string}&amp;sex={integer}&amp;sexStr={string}&amp;telephone={string}&amp;updateIdEcg={integer}&amp;updateTimeEcg={string}&amp;versionsId={integer}&amp;weight={string}</t>
  </si>
  <si>
    <t>[{'name': 'EMail', 'in': 'query', 'required': False, 'type': 'string'}, {'name': 'PIdCard', 'in': 'query', 'required': False, 'type': 'string'}, {'name': 'accCode', 'in': 'query', 'description': '付费类型', 'required': False, 'type': 'string'}, {'name': 'addr', 'in': 'query', 'description': '具体地址', 'required': False, 'type': 'string'}, {'name': 'age', 'in': 'query', 'description': '年龄', 'required': False, 'type': 'string'}, {'name': 'birthCity', 'in': 'query', 'description': '出生地市', 'required': False, 'type': 'string'}, {'name': 'birthDistrict', 'in': 'query', 'description': '出生地区县', 'required': False, 'type': 'string'}, {'name': 'birthPlace', 'in': 'query', 'description': '出生地', 'required': False, 'type': 'string'}, {'name': 'birthProvince', 'in': 'query', 'description': '出生地州省', 'required': False, 'type': 'string'}, {'name': 'birthday', 'in': 'query', 'description': '出生日期', 'required': False, 'type': 'string'}, {'name': 'bloodType', 'in': 'query', 'description': '血型', 'required': False, 'type': 'string'}, {'name': 'cardNo', 'in': 'query', 'description': '卡号', 'required': False, 'type': 'string'}, {'name': 'cardType', 'in': 'query', 'description': '卡类型', 'required': False, 'type': 'integer', 'format': 'int32'}, {'name': 'cellphone', 'in': 'query', 'description': '手机', 'required': False, 'type': 'string'}, {'name': 'city', 'in': 'query', 'description': '市', 'required': False, 'type': 'string'}, {'name': 'contactName', 'in': 'query', 'description': '联系姓名', 'required': False, 'type': 'string'}, {'name': 'country', 'in': 'query', 'description': '国家', 'required': False, 'type': 'string'}, {'name': 'createIdEcg', 'in': 'query', 'required': False, 'type': 'integer', 'format': 'int32'}, {'name': 'createTimeEcg', 'in': 'query', 'required': False, 'type': 'string', 'format': 'date-time'}, {'name': 'deathDate', 'in': 'query', 'description': '死亡日期', 'required': False, 'type': 'string'}, {'name': 'deathIdentifier', 'in': 'query', 'description': '死亡标识符', 'required': False, 'type': 'integer', 'format': 'int32'}, {'name': 'district', 'in': 'query', 'description': '区县', 'required': False, 'type': 'string'}, {'name': 'docId', 'in': 'query', 'description': '医生id', 'required': False, 'type': 'string'}, {'name': 'education', 'in': 'query', 'description': '学历', 'required': False, 'type': 'string'}, {'name': 'empiId', 'in': 'query', 'description': 'EMPI索引', 'required': False, 'type': 'string'}, {'name': 'externalNo', 'in': 'query', 'description': '外部编号', 'required': False, 'type': 'string'}, {'name': 'firmAddr', 'in': 'query', 'description': '单位具体地址', 'required': False, 'type': 'string'}, {'name': 'firmCity', 'in': 'query', 'description': '单位市', 'required': False, 'type': 'string'}, {'name': 'firmDistrict', 'in': 'query', 'description': '单位区县', 'required': False, 'type': 'string'}, {'name': 'firmName', 'in': 'query', 'description': '单位名称', 'required': False, 'type': 'string'}, {'name': 'firmPhone', 'in': 'query', 'description': '单位电话', 'required': False, 'type': 'string'}, {'name': 'firmPostalCode', 'in': 'query', 'description': '单位邮政编码', 'required': False, 'type': 'string'}, {'name': 'firmProvince', 'in': 'query', 'description': '单位州省', 'required': False, 'type': 'string'}, {'name': 'firstName', 'in': 'query', 'description': '名', 'required': False, 'type': 'string'}, {'name': 'firstVisitDate', 'in': 'query', 'description': '首次就诊日期', 'required': False, 'type': 'string', 'format': 'date-time'}, {'name': 'followPlanId', 'in': 'query', 'description': '用于前端放入随访方案id', 'required': False, 'type': 'integer', 'format': 'int64'}, {'name': 'followUpName', 'in': 'query', 'description': '用于前端放入随访方案名称', 'required': False, 'type': 'string'}, {'name': 'healthCardNo', 'in': 'query', 'description': '健康卡号', 'required': False, 'type': 'string'}, {'name': 'height', 'in': 'query', 'description': '身高', 'required': False, 'type': 'string'}, {'name': 'id', 'in': 'query', 'description': '主键id', 'required': False, 'type': 'integer', 'format': 'int32'}, {'name': 'idCardNo', 'in': 'query', 'description': '身份证号', 'required': False, 'type': 'string'}, {'name': 'infoSource', 'in': 'query', 'description': '信息来源', 'required': False, 'type': 'string'}, {'name': 'inputCode1', 'in': 'query', 'description': '输入码1', 'required': False, 'type': 'string'}, {'name': 'inputCode2', 'in': 'query', 'description': '输入码2', 'required': False, 'type': 'string'}, {'name': 'isDeleteEcg', 'in': 'query', 'required': False, 'type': 'integer', 'format': 'int32'}, {'name': 'isMerged', 'in': 'query', 'description': '是否有合并纪录', 'required': False, 'type': 'integer', 'format': 'int32'}, {'name': 'isSplited', 'in': 'query', 'description': '是否有拆分纪录', 'required': False, 'type': 'integer', 'format': 'int32'}, {'name': 'itemId', 'in': 'query', 'description': '用于前端放入项目id', 'required': False, 'type': 'integer', 'format': 'int32'}, {'name': 'job', 'in': 'query', 'description': '职业', 'required': False, 'type': 'string'}, {'name': 'language', 'in': 'query', 'description': '语言', 'required': False, 'type': 'string'}, {'name': 'lastName', 'in': 'query', 'description': '姓', 'required': False, 'type': 'string'}, {'name': 'marriage', 'in': 'query', 'description': '婚姻', 'required': False, 'type': 'string'}, {'name': 'medicare', 'in': 'query', 'description': '医保卡号', 'required': False, 'type': 'string'}, {'name': 'name', 'in': 'query', 'description': '姓名', 'required': False, 'type': 'string'}, {'name': 'nation', 'in': 'query', 'description': '民族', 'required': False, 'type': 'string'}, {'name': 'nativeCity', 'in': 'query', 'description': '籍贯市', 'required': False, 'type': 'string'}, {'name': 'nativeProvince', 'in': 'query', 'description': '籍贯省', 'required': False, 'type': 'string'}, {'name': 'nowAddr', 'in': 'query', 'description': '现住址具体地址', 'required': False, 'type': 'string'}, {'name': 'nowCity', 'in': 'query', 'description': '现住址市', 'required': False, 'type': 'string'}, {'name': 'nowDistrict', 'in': 'query', 'description': '现住址区县', 'required': False, 'type': 'string'}, {'name': 'nowPostalCode', 'in': 'query', 'description': '现住址邮政编码', 'required': False, 'type': 'string'}, {'name': 'nowProvince', 'in': 'query', 'description': '现住址州省', 'required': False, 'type': 'string'}, {'name': 'personalPreference', 'in': 'query', 'description': '个人偏好', 'required': False, 'type': 'string'}, {'name': 'phone', 'in': 'query', 'description': '电话', 'required': False, 'type': 'string'}, {'name': 'province', 'in': 'query', 'description': '州省', 'required': False, 'type': 'string'}, {'name': 'recentVisitDate', 'in': 'query', 'description': '最近就诊日期', 'required': False, 'type': 'string', 'format': 'date-time'}, {'name': 'registerAddr', 'in': 'query', 'description': '户口具体地址', 'required': False, 'type': 'string'}, {'name': 'registerCity', 'in': 'query', 'description': '户口市', 'required': False, 'type': 'string'}, {'name': 'registerDistrict', 'in': 'query', 'description': '户口区县', 'required': False, 'type': 'string'}, {'name': 'registerPostalCode', 'in': 'query', 'description': '户口邮政编码', 'required': False, 'type': 'string'}, {'name': 'registerProvince', 'in': 'query', 'description': '户口州省', 'required': False, 'type': 'string'}, {'name': 'relation', 'in': 'query', 'description': '联系关系', 'required': False, 'type': 'string'}, {'name': 'religion', 'in': 'query', 'description': '宗教信仰', 'required': False, 'type': 'string'}, {'name': 'remark', 'in': 'query', 'description': '备注', 'required': False, 'type': 'string'}, {'name': 'secrecyLevel', 'in': 'query', 'description': '保密级别', 'required': False, 'type': 'string'}, {'name': 'sex', 'in': 'query', 'description': '性别', 'required': False, 'type': 'integer', 'format': 'int32'}, {'name': 'sexStr', 'in': 'query', 'description': '性别字符串', 'required': False, 'type': 'string'}, {'name': 'telephone', 'in': 'query', 'description': '联系电话', 'required': False, 'type': 'string'}, {'name': 'updateIdEcg', 'in': 'query', 'required': False, 'type': 'integer', 'format': 'int32'}, {'name': 'updateTimeEcg', 'in': 'query', 'required': False, 'type': 'string', 'format': 'date-time'}, {'name': 'versionsId', 'in': 'query', 'description': '用于前端放入版本id', 'required': False, 'type': 'integer', 'format': 'int64'}, {'name': 'weight', 'in': 'query', 'description': '体重', 'required': False, 'type': 'string'}]</t>
  </si>
  <si>
    <t>/ecg/tPatientInfo/delete/{id}</t>
  </si>
  <si>
    <t>/ecg/tPatientInfo/page</t>
  </si>
  <si>
    <t>/ecg/tPatientInfo/read/{id}</t>
  </si>
  <si>
    <t>/ecg/tPatientInfo/update</t>
  </si>
  <si>
    <t>文件服务器-文件管理</t>
  </si>
  <si>
    <t>获取文件访问路径</t>
  </si>
  <si>
    <t>/oss/file/getUrl</t>
  </si>
  <si>
    <t>key={string}</t>
  </si>
  <si>
    <t>[{'name': 'key', 'in': 'query', 'description': '文件唯一键', 'required': False, 'type': 'string'}]</t>
  </si>
  <si>
    <t>存储文件</t>
  </si>
  <si>
    <t>/oss/file/storage</t>
  </si>
  <si>
    <t>multipart/form-data</t>
  </si>
  <si>
    <t>ossToken={string}</t>
  </si>
  <si>
    <t>[{'name': 'files', 'in': 'formData', 'description': 'files', 'required': True, 'type': 'file'}, {'name': 'ossToken', 'in': 'query', 'description': 'ossToken', 'required': False, 'type': 'string'}]</t>
  </si>
  <si>
    <t>缩略图片上传接口</t>
  </si>
  <si>
    <t>/oss/file/thumbnailStorage</t>
  </si>
  <si>
    <t>ossToken={string}&amp;scale={number}&amp;size={integer}</t>
  </si>
  <si>
    <t>[{'name': 'files', 'in': 'formData', 'description': 'files', 'required': True, 'type': 'file'}, {'name': 'ossToken', 'in': 'query', 'description': 'ossToken', 'required': False, 'type': 'string'}, {'name': 'scale', 'in': 'query', 'description': 'scale', 'required': False, 'type': 'number', 'format': 'double'}, {'name': 'size', 'in': 'query', 'description': 'size', 'required': False, 'type': 'integer', 'format': 'int32'}]</t>
  </si>
  <si>
    <t>文件服务器-用户管理</t>
  </si>
  <si>
    <t>/oss/user/createToken</t>
  </si>
  <si>
    <t>账户注册</t>
  </si>
  <si>
    <t>/oss/user/register</t>
  </si>
  <si>
    <t>password={string}</t>
  </si>
  <si>
    <t>[{'name': 'password', 'in': 'query', 'description': '注册上传密码', 'required': False, 'type': 'string'}]</t>
  </si>
  <si>
    <t>动作表接口</t>
  </si>
  <si>
    <t>/cms/cmsMovement/create</t>
  </si>
  <si>
    <t>{"code": "", "commonMistake": "", "cover": "", "createId": 0, "createTime": "", "duration": "", "id": 0, "movementGist": "", "movementName": "", "repetition": "", "updateId": 0, "updateTime": "", "video": ""}</t>
  </si>
  <si>
    <t>/cms/cmsMovement/delete/{id}</t>
  </si>
  <si>
    <t>/cms/cmsMovement/page</t>
  </si>
  <si>
    <t>[{'name': 'currPage', 'description': '当前页', 'required': False, 'schema': {'type': 'integer', 'format': 'int32'}}, {'name': 'movementName', 'description': '动作名称', 'required': False, 'schema': {'$ref': '#/definitions/String'}}, {'name': 'pageSize', 'description': '每页显示数量', 'required': False, 'schema': {'type': 'integer', 'format': 'int32'}}]</t>
  </si>
  <si>
    <t>/cms/cmsMovement/read/{id}</t>
  </si>
  <si>
    <t>/cms/cmsMovement/update</t>
  </si>
  <si>
    <t>动作组接口</t>
  </si>
  <si>
    <t>/cms/cmsMovementGroup/create</t>
  </si>
  <si>
    <t>{"code": "", "cover": "", "createId": 0, "createTime": "", "duration": "", "id": 0, "movementGroupName": "", "numbers": "", "type": 0, "updateId": 0, "updateTime": ""}</t>
  </si>
  <si>
    <t>/cms/cmsMovementGroup/delete/{id}</t>
  </si>
  <si>
    <t>/cms/cmsMovementGroup/page</t>
  </si>
  <si>
    <t>/cms/cmsMovementGroup/read/{id}</t>
  </si>
  <si>
    <t>/cms/cmsMovementGroup/update</t>
  </si>
  <si>
    <t>动作组详情接口</t>
  </si>
  <si>
    <t>/cms/cmsMovementGroupInfo/create</t>
  </si>
  <si>
    <t>{"createId": 0, "createTime": "", "groupId": 0, "id": 0, "movementId": 0, "movementName": "", "repetition": "", "restDuration": "", "updateId": 0, "updateTime": ""}</t>
  </si>
  <si>
    <t>/cms/cmsMovementGroupInfo/delete/{id}</t>
  </si>
  <si>
    <t>/cms/cmsMovementGroupInfo/page</t>
  </si>
  <si>
    <t>[{'name': 'currPage', 'description': '当前页', 'required': False, 'schema': {'type': 'integer', 'format': 'int32'}}, {'name': 'groupId', 'description': '动作组id', 'required': False, 'schema': {'type': 'integer', 'format': 'int32'}}, {'name': 'pageSize', 'description': '每页显示数量', 'required': False, 'schema': {'type': 'integer', 'format': 'int32'}}]</t>
  </si>
  <si>
    <t>/cms/cmsMovementGroupInfo/read/{id}</t>
  </si>
  <si>
    <t>/cms/cmsMovementGroupInfo/update</t>
  </si>
  <si>
    <t>/cms/genTest1/create</t>
  </si>
  <si>
    <t>/cms/genTest1/delete/{id}</t>
  </si>
  <si>
    <t>/cms/genTest1/page</t>
  </si>
  <si>
    <t>/cms/genTest1/read/{id}</t>
  </si>
  <si>
    <t>/cms/genTest1/update</t>
  </si>
  <si>
    <t>/cms/genTest2/create</t>
  </si>
  <si>
    <t>/cms/genTest2/delete/{id}</t>
  </si>
  <si>
    <t>/cms/genTest2/page</t>
  </si>
  <si>
    <t>/cms/genTest2/read/{id}</t>
  </si>
  <si>
    <t>/cms/genTest2/update</t>
  </si>
  <si>
    <t>宣教文章表接口</t>
  </si>
  <si>
    <t>/cms/sysMissionArticle/create</t>
  </si>
  <si>
    <t>{"articleContent": "", "articleIntro": "", "articleName": "", "author": "", "cover": "", "createId": 0, "createTime": "", "editName": "", "editTime": "", "id": 0, "issueTime": "", "issuer": "", "projectId": 0, "state": 0, "updateId": 0, "updateTime": "", "viewCount": 0}</t>
  </si>
  <si>
    <t>健康宣教生成上传文件用到的token</t>
  </si>
  <si>
    <t>/cms/sysMissionArticle/createToken</t>
  </si>
  <si>
    <t>/cms/sysMissionArticle/delete/{id}</t>
  </si>
  <si>
    <t>发布</t>
  </si>
  <si>
    <t>/cms/sysMissionArticle/fbUsing</t>
  </si>
  <si>
    <t>id={*integer}</t>
  </si>
  <si>
    <t>[{'name': 'id', 'in': 'query', 'description': 'id', 'required': True, 'type': 'integer', 'format': 'int32'}]</t>
  </si>
  <si>
    <t>通过ID获取文章列表数据</t>
  </si>
  <si>
    <t>/cms/sysMissionArticle/getIdsByMissionArticleList</t>
  </si>
  <si>
    <t>ids={string}</t>
  </si>
  <si>
    <t>[{'name': 'ids', 'in': 'query', 'description': 'ids', 'required': False, 'type': 'string'}]</t>
  </si>
  <si>
    <t>立即发布</t>
  </si>
  <si>
    <t>/cms/sysMissionArticle/immediatelyRelease</t>
  </si>
  <si>
    <t>/cms/sysMissionArticle/page</t>
  </si>
  <si>
    <t>[{'name': 'currPage', 'description': '当前页', 'required': True, 'schema': {'type': 'integer', 'format': 'int32'}}, {'name': 'editTime', 'description': '编辑时间', 'required': True, 'schema': {'$ref': '#/definitions/String'}}, {'name': 'issueTime', 'description': '发布时间', 'required': True, 'schema': {'$ref': '#/definitions/String'}}, {'name': 'name', 'description': '名称', 'required': False, 'schema': {'$ref': '#/definitions/String'}}, {'name': 'pageSize', 'description': '每页显示数量', 'required': True, 'schema': {'type': 'integer', 'format': 'int32'}}, {'name': 'state', 'description': '状态', 'required': True, 'schema': {'type': 'integer', 'format': 'int32'}}]</t>
  </si>
  <si>
    <t>根据文章标题按时间倒序查询</t>
  </si>
  <si>
    <t>/cms/sysMissionArticle/queryArticleIntroDesc</t>
  </si>
  <si>
    <t>currPage={*integer}&amp;name={string}&amp;pageSize={*integer}</t>
  </si>
  <si>
    <t>[{'name': 'currPage', 'in': 'query', 'description': '当前页', 'required': True, 'type': 'integer', 'format': 'int32'}, {'name': 'name', 'in': 'query', 'description': '名称', 'required': False, 'type': 'string'}, {'name': 'pageSize', 'in': 'query', 'description': '每页显示数量', 'required': True, 'type': 'integer', 'format': 'int32'}]</t>
  </si>
  <si>
    <t>/cms/sysMissionArticle/read/{id}</t>
  </si>
  <si>
    <t>停用</t>
  </si>
  <si>
    <t>/cms/sysMissionArticle/stopUsing</t>
  </si>
  <si>
    <t>/cms/sysMissionArticle/update</t>
  </si>
  <si>
    <t>医患交流信息表接口</t>
  </si>
  <si>
    <t>群发消息-PC</t>
  </si>
  <si>
    <t>/saasuser/afPreoperativeCounselingInfo/addMassMessage</t>
  </si>
  <si>
    <t>发送消息-APP、PC</t>
  </si>
  <si>
    <t>/saasuser/afPreoperativeCounselingInfo/addMessage</t>
  </si>
  <si>
    <t>点击医患交流按钮，增加医生与患者聊天记录-PC</t>
  </si>
  <si>
    <t>/saasuser/afPreoperativeCounselingInfo/addMessageInfo</t>
  </si>
  <si>
    <t>{"docId": 0, "id": 0, "isDocRead": 0, "isPatientRead": 0, "patientId": ""}</t>
  </si>
  <si>
    <t>(高血压)查询当前医生所有交流过的患者列表-APP</t>
  </si>
  <si>
    <t>/saasuser/afPreoperativeCounselingInfo/queryHbpPatientList</t>
  </si>
  <si>
    <t>currentPage={*integer}&amp;docId={*integer}&amp;itemId={*integer}&amp;pageSize={*integer}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</si>
  <si>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'itemId', 'in': 'query', 'description': '项目id(当前登录用户项目id(必填))', 'required': True, 'type': 'integer', 'format': 'int32'}, {'name': 'pageSize', 'in': 'query', 'description': '每页条数(必填)', 'required': True, 'type': 'integer', 'format': 'int32'}]</t>
  </si>
  <si>
    <t>查询当前医生与某位患者聊天记录-APP、PC</t>
  </si>
  <si>
    <t>/saasuser/afPreoperativeCounselingInfo/queryPatientChat</t>
  </si>
  <si>
    <t>currentPage={*integer}&amp;docId={*integer}&amp;pageSize={*integer}&amp;patientId={*string}</t>
  </si>
  <si>
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'string'}]</t>
  </si>
  <si>
    <t>查询当前医生所有交流过的患者列表-APP、PC</t>
  </si>
  <si>
    <t>/saasuser/afPreoperativeCounselingInfo/queryPatientList</t>
  </si>
  <si>
    <t>查询当前医生与某位患者聊天记录总条数-APP、PC</t>
  </si>
  <si>
    <t>/saasuser/afPreoperativeCounselingInfo/queryPatientTotal</t>
  </si>
  <si>
    <t>医患交流BI</t>
  </si>
  <si>
    <t>BI医患交流模块-PC</t>
  </si>
  <si>
    <t>/saasuser/biPreoperativeCounselingController/queryExchange</t>
  </si>
  <si>
    <t>血压数据接口--暂时废弃</t>
  </si>
  <si>
    <t>查看患者数据(趋势项目图)</t>
  </si>
  <si>
    <t>/saasuser/bloodPressure/queryMicroBloodPressureItem</t>
  </si>
  <si>
    <t>empiId={string}&amp;endTime={string}&amp;startTime={string}</t>
  </si>
  <si>
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</si>
  <si>
    <t>查看患者历史数据(列表)</t>
  </si>
  <si>
    <t>/saasuser/bloodPressure/queryMicroBloodPressureList</t>
  </si>
  <si>
    <t>currPage={ref}&amp;empiId={string}&amp;pageSize={ref}</t>
  </si>
  <si>
    <t>[{'name': 'currPage', 'in': 'query', 'description': '当前页码', 'required': False, 'type': 'ref'}, {'name': 'empiId', 'in': 'query', 'description': '患者empiId', 'required': False, 'type': 'string'}, {'name': 'pageSize', 'in': 'query', 'description': '每页条数', 'required': False, 'type': 'ref'}]</t>
  </si>
  <si>
    <t>查看患者数据(趋势图)</t>
  </si>
  <si>
    <t>/saasuser/bloodPressure/queryMicroBloodPressureTrend</t>
  </si>
  <si>
    <t>查询患者最近二十条血压数据</t>
  </si>
  <si>
    <t>/saasuser/bloodPressure/queryPatient</t>
  </si>
  <si>
    <t>[{'name': 'empiId', 'in': 'query', 'description': '患者empiId', 'required': False, 'type': 'string'}]</t>
  </si>
  <si>
    <t>业务模块，公共服务--pc</t>
  </si>
  <si>
    <t>查询--把汉字转拼音</t>
  </si>
  <si>
    <t>/saasuser/common/formatToPinYin</t>
  </si>
  <si>
    <t>formatType={string}&amp;keyWord={string}</t>
  </si>
  <si>
    <t>[{'name': 'formatType', 'in': 'query', 'description': '所转类型 (汉字首字母0，汉字全拼1)', 'required': False, 'type': 'string', 'enum': ['0', '1']}, {'name': 'keyWord', 'in': 'query', 'description': '汉字转拼音', 'required': False, 'type': 'string'}]</t>
  </si>
  <si>
    <t>高血压随访接口</t>
  </si>
  <si>
    <t>/saasuser/ecfFollowInfo/getConfigInfo</t>
  </si>
  <si>
    <t>[{'name': 'category', 'in': 'query', 'description': '配置分类', 'required': False, 'type': 'string'}, {'name': 'name', 'in': 'query', 'description': '配置名称', 'required': False, 'type': 'string'}]</t>
  </si>
  <si>
    <t>/saasuser/ecfFollowInfo/queryEcfFollowDetail</t>
  </si>
  <si>
    <t>/saasuser/ecfFollowInfo/queryFollowDetailInfo</t>
  </si>
  <si>
    <t>/saasuser/ecfFollowInfo/queryHierarchyInfo</t>
  </si>
  <si>
    <t>/saasuser/ecfFollowInfo/queryHistoryFollowInfo</t>
  </si>
  <si>
    <t>/saasuser/ecfFollowInfo/queryHistoryPatientFollowDetail</t>
  </si>
  <si>
    <t>/saasuser/ecfFollowInfo/queryNotQualified</t>
  </si>
  <si>
    <t>/saasuser/ecfFollowInfo/queryOneWeekFollow</t>
  </si>
  <si>
    <t>/saasuser/ecfFollowInfo/queryOverdueFollow</t>
  </si>
  <si>
    <t>根据项目id查询对应唯一一条的随访计划信息（高血压系统）</t>
  </si>
  <si>
    <t>/saasuser/ecfFollowInfo/queryPlanById</t>
  </si>
  <si>
    <t>itemId={integer}</t>
  </si>
  <si>
    <t>[{'name': 'itemId', 'in': 'query', 'description': 'itemId', 'required': False, 'type': 'integer', 'format': 'int32'}]</t>
  </si>
  <si>
    <t>/saasuser/ecfFollowInfo/saveFollowDetailInfo</t>
  </si>
  <si>
    <t>{"addTime": "", "addUser": "", "addUserId": "", "createId": 0, "createTime": "", "dataJson": "", "diastolicPressure": "", "formFinish": 0, "id": 0, "infoId": "", "isDelete": 0, "medicalInfoImg": "", "pId": "", "planId": 0, "status": "", "systolicPressure": "", "updateId": 0, "updateTime": ""}</t>
  </si>
  <si>
    <t>/saasuser/ecfFollowInfo/updateFollowDetailInfo</t>
  </si>
  <si>
    <t>/saasuser/ecfFollowInfo/updateManageGrade</t>
  </si>
  <si>
    <t>PC端心电报告</t>
  </si>
  <si>
    <t>分页查询心电报告</t>
  </si>
  <si>
    <t>/saasuser/ecgReport/getReport</t>
  </si>
  <si>
    <t>[{'name': 'currPage', 'description': '当前页', 'required': False, 'schema': {'type': 'integer', 'format': 'int32'}}, {'name': 'name', 'description': '姓名关键字', 'required': False, 'schema': {'type': 'string'}}, {'name': 'pageSize', 'description': '每页显示数量', 'required': False, 'schema': {'type': 'integer', 'format': 'int32'}}, {'name': 'params', 'in': 'query', 'description': 'params', 'required': True, 'type': 'object'}]</t>
  </si>
  <si>
    <t>查询心电报告明细</t>
  </si>
  <si>
    <t>/saasuser/ecgReport/getReportDetail</t>
  </si>
  <si>
    <t>[{'name': 'id', 'in': 'query', 'description': '报告表id', 'required': False, 'type': 'integer', 'format': 'int32'}]</t>
  </si>
  <si>
    <t>pc端查看当前登陆人所在机构心电图相关统计</t>
  </si>
  <si>
    <t>/saasuser/ecgReport/getReportStatistics</t>
  </si>
  <si>
    <t>心电随访模块</t>
  </si>
  <si>
    <t>保存随访记录</t>
  </si>
  <si>
    <t>/saasuser/follow/addFollowDetail</t>
  </si>
  <si>
    <t>{"addTime": "", "addUser": "", "addUserId": "", "createId": 0, "createTime": "", "dataJson": "", "id": 0, "infoId": 0, "isDelete": 0, "planDataJson": "", "planId": 0, "planName": "", "updateId": 0, "updateTime": ""}</t>
  </si>
  <si>
    <t>给患者添加随访方案</t>
  </si>
  <si>
    <t>/saasuser/follow/addFollowScheme</t>
  </si>
  <si>
    <t>{"age": "", "birthday": "", "empiId": "", "followPlanId": 0, "followUpName": "", "id": 0, "idCardNo": "", "itemId": 0, "name": "", "phone": "", "sex": 0, "versionsId": 0}</t>
  </si>
  <si>
    <t>随访提醒</t>
  </si>
  <si>
    <t>/saasuser/follow/followRemind</t>
  </si>
  <si>
    <t>{"empiId": "", "followEndTime": "", "followStartTime": "", "followUpCount": 0, "followUpName": "", "followUpPlan": 0, "followUpTime": "", "id": 0, "lastFollowTime": 0, "lastRemindTime": "", "phone": "", "pname": "", "relationId": "", "remindCount": 0, "sex": ""}</t>
  </si>
  <si>
    <t>批量随访提醒</t>
  </si>
  <si>
    <t>/saasuser/follow/followRemindList</t>
  </si>
  <si>
    <t>itemId={*integer}&amp;overdueTime={*string}&amp;remindCount={*string}</t>
  </si>
  <si>
    <t>[{'name': 'itemId', 'in': 'query', 'description': '项目id', 'required': True, 'type': 'integer', 'format': 'int32'}, {'name': 'overdueTime', 'in': 'query', 'description': '逾期时间(单选按钮 将选中的时间传过来)', 'required': True, 'type': 'string'}, {'name': 'remindCount', 'in': 'query', 'description': '提醒次数(多选,0:未提醒,1:提醒一次,2:提醒两次,3:提醒三次,4:提醒三次以上,无论怎么选 拼接字符串逗号相隔)', 'required': True, 'type': 'string'}]</t>
  </si>
  <si>
    <t>随访方案统计和随访记录统计</t>
  </si>
  <si>
    <t>/saasuser/follow/followStat</t>
  </si>
  <si>
    <t>itemId={*string}</t>
  </si>
  <si>
    <t>[{'name': 'itemId', 'in': 'query', 'description': '项目id', 'required': True, 'type': 'string'}]</t>
  </si>
  <si>
    <t>结束随访</t>
  </si>
  <si>
    <t>/saasuser/follow/overFollow</t>
  </si>
  <si>
    <t>{"age": "", "createId": 0, "createTime": "", "docId": "", "empiId": "", "followUpCount": 0, "followUpName": "", "followUpPlan": "", "followUpStatus": "", "followUpTime": "", "id": 0, "isDelete": 0, "itemId": 0, "lastFollowTime": 0, "lastRemindTime": "", "pName": "", "phone": "", "pname": "", "remindCount": 0, "sex": "", "updateId": 0, "updateTime": "", "versionsId": 0}</t>
  </si>
  <si>
    <t>所有患者列表查询</t>
  </si>
  <si>
    <t>/saasuser/follow/queryAllPatientInfo</t>
  </si>
  <si>
    <t>current={*string}&amp;endTime={string}&amp;followUpPlan={string}&amp;itemId={*integer}&amp;name={string}&amp;pageSize={*string}&amp;startTime={string}</t>
  </si>
  <si>
    <t>[{'name': 'current', 'in': 'query', 'description': '页数', 'required': True, 'type': 'string'}, {'name': 'endTime', 'in': 'query', 'description': '结束时间', 'required': False, 'type': 'string'}, {'name': 'followUpPlan', 'in': 'query', 'description': '随访方案id', 'required': False, 'type': 'string'}, {'name': 'itemId', 'in': 'query', 'description': '项目id', 'required': True, 'type': 'integer', 'format': 'int32'}, {'name': 'name', 'in': 'query', 'description': '名字', 'required': False, 'type': 'string'}, {'name': 'pageSize', 'in': 'query', 'description': '显示条数', 'required': True, 'type': 'string'}, {'name': 'startTime', 'in': 'query', 'description': '开始时间', 'required': False, 'type': 'string'}]</t>
  </si>
  <si>
    <t>APP查询随访记录</t>
  </si>
  <si>
    <t>/saasuser/follow/queryAppFollowDetail</t>
  </si>
  <si>
    <t>itemId={integer}&amp;patientId={*string}</t>
  </si>
  <si>
    <t>[{'name': 'itemId', 'in': 'query', 'description': 'itemId', 'required': False, 'type': 'integer', 'format': 'int32'}, {'name': 'patientId', 'in': 'query', 'description': '患者empiId', 'required': True, 'type': 'string'}]</t>
  </si>
  <si>
    <t>查询单条随访明细</t>
  </si>
  <si>
    <t>/saasuser/follow/queryDetailInfo</t>
  </si>
  <si>
    <t>id={*string}</t>
  </si>
  <si>
    <t>[{'name': 'id', 'in': 'query', 'description': '主键id', 'required': True, 'type': 'string'}]</t>
  </si>
  <si>
    <t>查询随访记录</t>
  </si>
  <si>
    <t>/saasuser/follow/queryFollowDetail</t>
  </si>
  <si>
    <t>未加入随访列表查询</t>
  </si>
  <si>
    <t>/saasuser/follow/queryNotJoinFollow</t>
  </si>
  <si>
    <t>[{'name': 'currPage', 'description': '当前页', 'required': True, 'schema': {'type': 'integer', 'format': 'int32'}}, {'name': 'itemId', 'in': 'query', 'description': '项目id', 'required': True, 'type': 'integer', 'format': 'int32'}, {'name': 'pageSize', 'description': '每页显示数量', 'required': True, 'schema': {'type': 'integer', 'format': 'int32'}}]</t>
  </si>
  <si>
    <t>逾期未随访列表查询</t>
  </si>
  <si>
    <t>/saasuser/follow/queryOverdueFollow</t>
  </si>
  <si>
    <t>current={*string}&amp;itemId={*integer}&amp;overdueTime={string}&amp;pageSize={*string}&amp;remindCount={string}</t>
  </si>
  <si>
    <t>[{'name': 'current', 'in': 'query', 'description': '页数', 'required': True, 'type': 'string'}, {'name': 'itemId', 'in': 'query', 'description': '项目id', 'required': True, 'type': 'integer', 'format': 'int32'}, {'name': 'overdueTime', 'in': 'query', 'description': '逾期时间(单选按钮 将选中的时间传过来)', 'required': False, 'type': 'string'}, {'name': 'pageSize', 'in': 'query', 'description': '显示条数', 'required': True, 'type': 'string'}, {'name': 'remindCount', 'in': 'query', 'description': '提醒次数(多选,0:未提醒,1:提醒一次,2:提醒两次,3:提醒三次,4:提醒三次以上,无论怎么选中传字符串给我)', 'required': False, 'type': 'string'}]</t>
  </si>
  <si>
    <t>待随访列表查询</t>
  </si>
  <si>
    <t>/saasuser/follow/queryStayFollowInfo</t>
  </si>
  <si>
    <t>current={*integer}&amp;itemId={*integer}&amp;pageSize={*integer}</t>
  </si>
  <si>
    <t>[{'name': 'current', 'in': 'query', 'description': '页数', 'required': True, 'type': 'integer', 'format': 'int32'}, {'name': 'itemId', 'in': 'query', 'description': '项目id', 'required': True, 'type': 'integer', 'format': 'int32'}, {'name': 'pageSize', 'in': 'query', 'description': '显示条数', 'required': True, 'type': 'integer', 'format': 'int32'}]</t>
  </si>
  <si>
    <t>获取当前系统时间</t>
  </si>
  <si>
    <t>/saasuser/follow/querySystemTime</t>
  </si>
  <si>
    <t>查询点击添加随访按钮显示的表格</t>
  </si>
  <si>
    <t>/saasuser/follow/selectAddDataJson</t>
  </si>
  <si>
    <t>[{'name': 'id', 'in': 'query', 'description': '随访信息表主键id字段', 'required': True, 'type': 'string'}]</t>
  </si>
  <si>
    <t>修改创建时间</t>
  </si>
  <si>
    <t>/saasuser/follow/updateCreateTime</t>
  </si>
  <si>
    <t>修改随访记录</t>
  </si>
  <si>
    <t>/saasuser/follow/updateFollowDetail</t>
  </si>
  <si>
    <t>统计查询-PC</t>
  </si>
  <si>
    <t>入组患者-分页查询</t>
  </si>
  <si>
    <t>/saasuser/hbpStatistics/enrolledPatient</t>
  </si>
  <si>
    <t>{"currPage": 0, "dateBegin": "", "dateEnd": "", "orgIdList": [], "pageSize": 0}</t>
  </si>
  <si>
    <t>入组患者-导出</t>
  </si>
  <si>
    <t>/saasuser/hbpStatistics/enrolledPatientDownload</t>
  </si>
  <si>
    <t>/saasuser/hbpStatistics/exportFollowUpInfo</t>
  </si>
  <si>
    <t>/saasuser/hbpStatistics/findFollowUpSituation</t>
  </si>
  <si>
    <t>增加历史患者-pc</t>
  </si>
  <si>
    <t>/saasuser/history/addPatient</t>
  </si>
  <si>
    <t>编辑历史患者-pc</t>
  </si>
  <si>
    <t>/saasuser/history/editPatient</t>
  </si>
  <si>
    <t>分页查询历史患者-pc</t>
  </si>
  <si>
    <t>/saasuser/history/queryPage</t>
  </si>
  <si>
    <t>高血压首页-PC</t>
  </si>
  <si>
    <t>/saasuser/home/queryHomeData</t>
  </si>
  <si>
    <t>用户系统中心-组织机构</t>
  </si>
  <si>
    <t>根据织机构Id删除</t>
  </si>
  <si>
    <t>/saasuser/hospital/deleteHospitalById</t>
  </si>
  <si>
    <t>application/x-www-form-urlencoded</t>
  </si>
  <si>
    <t>[{'name': 'id', 'in': 'query', 'description': '机构id', 'required': False, 'type': 'integer', 'format': 'int32', 'allowEmptyValue': False}]</t>
  </si>
  <si>
    <t>根据织机构Id查询</t>
  </si>
  <si>
    <t>/saasuser/hospital/findHospitalById</t>
  </si>
  <si>
    <t>根据织机构Id查询子机构</t>
  </si>
  <si>
    <t>/saasuser/hospital/findHospitalChildrenById</t>
  </si>
  <si>
    <t>[{'name': 'id', 'in': 'query', 'description': '父机构id', 'required': False, 'type': 'integer', 'format': 'int32', 'allowEmptyValue': False}]</t>
  </si>
  <si>
    <t>查询组所有织机构</t>
  </si>
  <si>
    <t>/saasuser/hospital/listHospital</t>
  </si>
  <si>
    <t>[{'name': 'orgName', 'description': '机构名称', 'required': False, 'schema': {'type': 'string'}}, {'name': 'status', 'description': '是否使用（0否，1是）', 'required': False, 'schema': {'type': 'string'}}]</t>
  </si>
  <si>
    <t>分页查询组织机构</t>
  </si>
  <si>
    <t>/saasuser/hospital/pageHospital</t>
  </si>
  <si>
    <t>[{'name': 'currPage', 'description': '当前页', 'required': False, 'schema': {'type': 'integer', 'format': 'int32'}}, {'name': 'orgName', 'description': '组织机构名称', 'required': False, 'schema': {'type': 'string'}}, {'name': 'pageSize', 'description': '每页显示数量', 'required': False, 'schema': {'type': 'integer', 'format': 'int32'}}]</t>
  </si>
  <si>
    <t>添加或者修改组织机构</t>
  </si>
  <si>
    <t>/saasuser/hospital/saveHospital</t>
  </si>
  <si>
    <t>{"address": "", "createId": 0, "createName": "", "createTime": "", "dutyId": 0, "endDate": "", "id": 0, "orgName": "", "orgNo": "", "parentId": 0, "parentNo": "", "pinYin": "", "relationPhone": "", "relationid": 0, "startDate": "", "status": 0, "updateId": 0, "updateName": "", "updateTime": ""}</t>
  </si>
  <si>
    <t>启用或者停用织机构</t>
  </si>
  <si>
    <t>/saasuser/hospital/updateHospitalStatus</t>
  </si>
  <si>
    <t>[{'name': 'id', 'in': 'formData', 'description': '机构id', 'required': False, 'type': 'integer', 'format': 'int32'}, {'name': 'status', 'in': 'formData', 'description': '是否启用（0否，1是）', 'required': False, 'type': 'integer', 'format': 'int32'}]</t>
  </si>
  <si>
    <t>血压评估接口</t>
  </si>
  <si>
    <t>新增-APP</t>
  </si>
  <si>
    <t>/saasuser/hyBloodRessureSsessment/addBloodRessureSsessment</t>
  </si>
  <si>
    <t>{"age": "", "ageAtOnsetOfMaternalHypertension": "", "ageAtOnsetOfSiblingStroke": "", "ageAtOnsetOfSisterStroke": "", "ageBrothersCoronaryHeartDisease": "", "ageFatherCoronaryHeartDisease": "", "ageOfMaternalStrokeOnset": "", "ageOfOnsetOfPaternalHypertension": "", "ageOfOnsetOfSisterHypertension": "", "ageOfOnsetOfStrokeInTheFather": "", "ageSisterCoronaryHeartDisease": "", "armBloodPressureIndex": "", "bloodGlucose2HoursPostprandial": "", "bloodHomocysteine": "", "brotherHypertensionOnsetAge": "", "carotidAtheroscleroticPlaque": "", "carotidUltrasoundImt": "", "clinicalDiseases": "", "createId": 0, "createTime": "", "diastolicBloodPressure": 0, "empiId": "", "fastingPlasmaGlucose": "", "femoralArteryPulseWaveVelocity": "", "hba1c": "", "heartRate": 0, "height": "", "highDensityLipoproteinCholesterol": "", "hoursUrinaryMicroalbumin": "", "id": 0, "isDelete": 0, "isFamilyCoronaryHeartDisease": "", "isFamilyHasHadAStroke": "", "isFamilyHaveHighBloodPressure": "", "leftVentricularHypertrophy": "", "lowDensityLipoproteinCholesterol": "", "managementLevel": "", "managementLevelShow": "", "measurementDate": "", "measurementResult": "", "measurementResultShow": "", "montherCoronaryHeartDisease": "", "serumCreatinine": "", "sex": "", "smoking": "", "state": 0, "systolicPressure": 0, "totalCholesterol": "", "updateId": 0, "updateTime": "", "urinaryTraceAlbumin": "", "waistCircumference": "", "weight": ""}</t>
  </si>
  <si>
    <t>通过ID获取一条数据-APP</t>
  </si>
  <si>
    <t>/saasuser/hyBloodRessureSsessment/getBloodRessureSsessmentById</t>
  </si>
  <si>
    <t>[{'name': 'id', 'in': 'query', 'description': 'id', 'required': False, 'type': 'integer', 'format': 'int32'}]</t>
  </si>
  <si>
    <t>并发症枚举-APP</t>
  </si>
  <si>
    <t>/saasuser/hyBloodRessureSsessment/getComplicationEnum</t>
  </si>
  <si>
    <t>吸烟类型枚举-APP</t>
  </si>
  <si>
    <t>/saasuser/hyBloodRessureSsessment/getSmokeEnum</t>
  </si>
  <si>
    <t>查询患者评估历史记录-APP</t>
  </si>
  <si>
    <t>/saasuser/hyBloodRessureSsessment/queryHistoryList</t>
  </si>
  <si>
    <t>[{'name': 'currPage', 'description': '当前页', 'required': False, 'schema': {'type': 'integer', 'format': 'int32'}}, {'name': 'empiId', 'description': '患者id（empiId）', 'required': False, 'schema': {'$ref': '#/definitions/String'}}, {'name': 'pageSize', 'description': '每页显示数量', 'required': False, 'schema': {'type': 'integer', 'format': 'int32'}}]</t>
  </si>
  <si>
    <t>更新-APP</t>
  </si>
  <si>
    <t>/saasuser/hyBloodRessureSsessment/updateBloodRessureSsessment</t>
  </si>
  <si>
    <t>转诊记录表接口</t>
  </si>
  <si>
    <t>已接收查询-APP</t>
  </si>
  <si>
    <t>/saasuser/hyReferralRecord/acceptedQueryPage</t>
  </si>
  <si>
    <t>[{'name': 'currPage', 'description': '当前页', 'required': False, 'schema': {'type': 'integer', 'format': 'int32'}},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</si>
  <si>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转回确认-APP</t>
  </si>
  <si>
    <t>/saasuser/hyReferralRecord/backAffirm</t>
  </si>
  <si>
    <t>转回申请-APP</t>
  </si>
  <si>
    <t>/saasuser/hyReferralRecord/backApplyFor</t>
  </si>
  <si>
    <t>{"acceptedType": "", "age": "", "applyForDate": "", "applyForDocId": 0, "applyForDocName": "", "applyForImages": "", "applyForOrgName": "", "applyForOrgNo": "", "empiId": "", "historyState": 0, "id": 0, "isDelete": 0, "name": "", "patientInfo": "", "pendingType": "", "receptionDate": "", "receptionDocId": 0, "receptionDocName": "", "receptionImages": "", "receptionOrgName": "", "receptionOrgNo": "", "recommendedTreatment": "", "recordType": "", "returnAffirmDate": "", "returnApplyForDate": "", "sex": "", "sexShow": "", "signsAndSymptoms": "", "state": 0, "treatmentOf": ""}</t>
  </si>
  <si>
    <t>/saasuser/hyReferralRecord/create</t>
  </si>
  <si>
    <t>通过empiId获取是否在转诊中-APP</t>
  </si>
  <si>
    <t>/saasuser/hyReferralRecord/getEmpiIdById</t>
  </si>
  <si>
    <t>/saasuser/hyReferralRecord/getReferralRecordById</t>
  </si>
  <si>
    <t>转入确认-APP</t>
  </si>
  <si>
    <t>/saasuser/hyReferralRecord/pendingAffirm</t>
  </si>
  <si>
    <t>待处理查询-APP</t>
  </si>
  <si>
    <t>/saasuser/hyReferralRecord/pendingQueryPage</t>
  </si>
  <si>
    <t>转诊记录查询-APP</t>
  </si>
  <si>
    <t>/saasuser/hyReferralRecord/recordQueryPage</t>
  </si>
  <si>
    <t>[{'name': 'currPage', 'description': '当前页', 'required': False, 'schema': {'type': 'integer', 'format': 'int32'}}, {'name': 'name', 'description': '患者姓名', 'required': False, 'schema': {'$ref': '#/definitions/String'}}, {'name': 'orgCode', 'description': '机构代码', 'required': False, 'schema': {'type': 'integer', 'format': 'int32'}}, {'name': 'pageSize', 'description': '每页显示数量', 'required': False, 'schema': {'type': 'integer', 'format': 'int32'}}]</t>
  </si>
  <si>
    <t>用户系统中心-菜单管理(本系统)</t>
  </si>
  <si>
    <t>用户登陆后获取左侧菜单</t>
  </si>
  <si>
    <t>/saasuser/menu/findLeftMenuTree</t>
  </si>
  <si>
    <t>projectId={integer}</t>
  </si>
  <si>
    <t>[{'name': 'projectId', 'in': 'query', 'description': '项目id', 'required': False, 'type': 'integer', 'format': 'int32'}]</t>
  </si>
  <si>
    <t>用户登陆后获取项目按钮列表</t>
  </si>
  <si>
    <t>/saasuser/menu/findSymBtnList</t>
  </si>
  <si>
    <t>获取所有菜单</t>
  </si>
  <si>
    <t>/saasuser/menu/getAllMenu</t>
  </si>
  <si>
    <t>从菜单表中获取所有系统</t>
  </si>
  <si>
    <t>/saasuser/menu/getAllSystem</t>
  </si>
  <si>
    <t>从菜单表中获取系统列表,从项目菜单关系表获取已选择系统(菜单)</t>
  </si>
  <si>
    <t>/saasuser/menu/getSystemByProjectId</t>
  </si>
  <si>
    <t>[{'name': 'id', 'in': 'query', 'description': '项目id', 'required': False, 'type': 'integer', 'format': 'int32'}]</t>
  </si>
  <si>
    <t>添加菜单</t>
  </si>
  <si>
    <t>/saasuser/menu/savaMenuList</t>
  </si>
  <si>
    <t>{"additionalFields": "",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</si>
  <si>
    <t>修改菜单</t>
  </si>
  <si>
    <t>/saasuser/menu/updateMenu</t>
  </si>
  <si>
    <t>{"additionalFields": "", "children": [], "component": "", "createId": 0, "createTime": "", "icon": "", "id": 0, "isCheck": 0, "isHide": 0, "mate": "", "menuCode": "", "name": "", "orderNum": 0, "parentCode": "", "permissionValue": "", "redirect": "", "serverType": "", "status": 0, "system": "", "systemType": 0, "type": 0, "updateId": 0, "updateTime": "", "url": ""}</t>
  </si>
  <si>
    <t>PCI术后评估接口</t>
  </si>
  <si>
    <t>/saasuser/pciAssessment/getById/{id}</t>
  </si>
  <si>
    <t>获取患者最新评估结果，null为未评估-APP</t>
  </si>
  <si>
    <t>/saasuser/pciAssessment/getCurrentAssessment</t>
  </si>
  <si>
    <t>[{'name': 'empiId', 'in': 'query', 'description': '患者empiId', 'required': False, 'type': 'string', 'allowEmptyValue': False}]</t>
  </si>
  <si>
    <t>分页查询历史评估数据-APP</t>
  </si>
  <si>
    <t>/saasuser/pciAssessment/getHistoryPage</t>
  </si>
  <si>
    <t>[{'name': 'currPage', 'in': 'query', 'description': '当前页', 'required': False, 'type': 'integer', 'format': 'int32'}, {'name': 'empiId', 'in': 'query', 'description': '患者empiId', 'required': False, 'type': 'string'}, {'name': 'pageSize', 'in': 'query', 'description': '每页显示数量', 'required': False, 'type': 'integer', 'format': 'int32'}]</t>
  </si>
  <si>
    <t>提交新的评估-APP</t>
  </si>
  <si>
    <t>/saasuser/pciAssessment/saveAssessment</t>
  </si>
  <si>
    <t>{"angina": "", "arrhythmia": "", "assessmentTime": "", "at": "", "cardiacTroponin": "", "empiId": "", "id": 0, "oxygenUptake": "", "oxygenUptakePercent": "", "pci": "", "psychologicalBarrier": "", "result": "", "resultString": "", "revascularization": "", "ventricularEjection": ""}</t>
  </si>
  <si>
    <t>重新评估-APP</t>
  </si>
  <si>
    <t>/saasuser/pciAssessment/updateAssessment</t>
  </si>
  <si>
    <t>PCI随访接口</t>
  </si>
  <si>
    <t>新增随访记录</t>
  </si>
  <si>
    <t>/saasuser/pciFollow/addFollowDetail</t>
  </si>
  <si>
    <t>{"addTime": "", "addUser": "", "addUserId": "", "createId": 0, "createTime": "", "dataJson": "", "id": 0, "infoId": 0, "isDelete": 0, "planId": 0, "updateId": 0, "updateTime": ""}</t>
  </si>
  <si>
    <t>/saasuser/pciFollow/addFollowScheme</t>
  </si>
  <si>
    <t>{"age": 0, "empiId": "", "followPlanId": "", "followUpName": "", "identityCard": "", "itemId": 0, "patientName": "", "sex": "", "versionsId": ""}</t>
  </si>
  <si>
    <t>/saasuser/pciFollow/getDetailInfoById</t>
  </si>
  <si>
    <t>[{'name': 'id', 'in': 'query', 'description': '随访明细id', 'required': False, 'type': 'integer', 'format': 'int32'}]</t>
  </si>
  <si>
    <t>获取医生管理的随访用户数</t>
  </si>
  <si>
    <t>/saasuser/pciFollow/getFollowPatientTotal</t>
  </si>
  <si>
    <t>[{'name': 'itemId', 'in': 'query', 'description': '项目id', 'required': False, 'type': 'integer', 'format': 'int32'}]</t>
  </si>
  <si>
    <t>获取随访表单</t>
  </si>
  <si>
    <t>/saasuser/pciFollow/getFollowUpPlanForm</t>
  </si>
  <si>
    <t>infoId={string}</t>
  </si>
  <si>
    <t>[{'name': 'infoId', 'in': 'query', 'description': '患者随访信息ID', 'required': False, 'type': 'string'}]</t>
  </si>
  <si>
    <t>待随访患者列表</t>
  </si>
  <si>
    <t>/saasuser/pciFollow/getFollowWaitingList</t>
  </si>
  <si>
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'每页条数', 'required': False, 'type': 'integer', 'format': 'int32'}]</t>
  </si>
  <si>
    <t>/saasuser/pciFollow/getOverdueFollowList</t>
  </si>
  <si>
    <t>获取患者随访记录列表</t>
  </si>
  <si>
    <t>/saasuser/pciFollow/getPatientFollowDetail</t>
  </si>
  <si>
    <t>empiId={string}&amp;itemId={string}</t>
  </si>
  <si>
    <t>[{'name': 'empiId', 'in': 'query', 'description': '患者empiId', 'required': False, 'type': 'string'}, {'name': 'itemId', 'in': 'query', 'description': '项目ID', 'required': False, 'type': 'string'}]</t>
  </si>
  <si>
    <t>查询患者所属随访方案</t>
  </si>
  <si>
    <t>/saasuser/pciFollow/getPatientFollowInfo</t>
  </si>
  <si>
    <t>根据项目id查询患者可选随访方案</t>
  </si>
  <si>
    <t>/saasuser/pciFollow/getSchemeListByItemId</t>
  </si>
  <si>
    <t>itemId={string}</t>
  </si>
  <si>
    <t>[{'name': 'itemId', 'in': 'query', 'description': '项目ID', 'required': False, 'type': 'string'}]</t>
  </si>
  <si>
    <t>/saasuser/pciFollow/updateFollowDetail</t>
  </si>
  <si>
    <t>血压录入记录表接口传--app</t>
  </si>
  <si>
    <t>/saasuser/ptBloodPressureRecord/queryBloodPressureItem</t>
  </si>
  <si>
    <t>/saasuser/ptBloodPressureRecord/queryBloodPressureList</t>
  </si>
  <si>
    <t>/saasuser/ptBloodPressureRecord/queryBloodPressureTrend</t>
  </si>
  <si>
    <t>/saasuser/ptBloodPressureRecord/updateBloodPressure</t>
  </si>
  <si>
    <t>用户系统中心-角色管理</t>
  </si>
  <si>
    <t>删除角色</t>
  </si>
  <si>
    <t>/saasuser/role/deleteRole</t>
  </si>
  <si>
    <t>[{'name': 'id', 'in': 'query', 'description': '角色主键', 'required': True, 'type': 'integer', 'format': 'int32'}]</t>
  </si>
  <si>
    <t>获取已选中权限</t>
  </si>
  <si>
    <t>/saasuser/role/getAllMenu</t>
  </si>
  <si>
    <t>roleId={integer}</t>
  </si>
  <si>
    <t>[{'name': 'roleId', 'in': 'query', 'description': 'roleId', 'required': False, 'type': 'integer', 'format': 'int32'}]</t>
  </si>
  <si>
    <t>获取所有权限</t>
  </si>
  <si>
    <t>/saasuser/role/getAllSymMenu</t>
  </si>
  <si>
    <t>添加用户时的角色列表</t>
  </si>
  <si>
    <t>/saasuser/role/getRole</t>
  </si>
  <si>
    <t>type={integer}</t>
  </si>
  <si>
    <t>[{'name': 'type', 'in': 'query', 'description': '用户类型：1，公司用户；2，客户', 'required': False, 'type': 'integer', 'format': 'int32'}]</t>
  </si>
  <si>
    <t>角色列表</t>
  </si>
  <si>
    <t>/saasuser/role/getRoleByOrgNo</t>
  </si>
  <si>
    <t>根据项目id获取项目权限列表</t>
  </si>
  <si>
    <t>/saasuser/role/getRoleListByProjectId</t>
  </si>
  <si>
    <t>添加角色</t>
  </si>
  <si>
    <t>/saasuser/role/saveRole</t>
  </si>
  <si>
    <t>{"createId": 0, "createTime": "", "creator": "", "id": 0, "isSelected": 0, "menuCodes": [], "projectId": [], "remark": "", "roleName": "", "status": 0, "systemType": 0, "updateId": 0, "updateTime": "", "updater": ""}</t>
  </si>
  <si>
    <t>修改权限</t>
  </si>
  <si>
    <t>/saasuser/role/updateMenuByRoleId</t>
  </si>
  <si>
    <t>新增/修改角色关联项目</t>
  </si>
  <si>
    <t>/saasuser/role/updateProjectByRoleId</t>
  </si>
  <si>
    <t>修改角色名字和状态</t>
  </si>
  <si>
    <t>/saasuser/role/updateStatusByRoleId</t>
  </si>
  <si>
    <t>roleId={*integer}&amp;roleName={string}&amp;status={integer}</t>
  </si>
  <si>
    <t>[{'name': 'roleId', 'in': 'query', 'description': '角色Id', 'required': True, 'type': 'integer', 'format': 'int32'}, {'name': 'roleName', 'in': 'query', 'description': '角色名字', 'required': False, 'type': 'string'}, {'name': 'status', 'in': 'query', 'description': '状态  0：停用   1：启用', 'required': False, 'type': 'integer', 'format': 'int32'}]</t>
  </si>
  <si>
    <t>用户系统中心-密码规则</t>
  </si>
  <si>
    <t>验证密保卡</t>
  </si>
  <si>
    <t>/saasuser/secretCard/checkSecretCard</t>
  </si>
  <si>
    <t>coordinate={string}&amp;value={string}</t>
  </si>
  <si>
    <t>[{'name': 'coordinate', 'in': 'query', 'description': '坐标id(用,分开)【与输入值顺序一致】', 'required': False, 'type': 'string', 'allowEmptyValue': False}, {'name': 'value', 'in': 'query', 'description': '值', 'required': False, 'type': 'string', 'allowEmptyValue': False}]</t>
  </si>
  <si>
    <t>查询用户密保卡</t>
  </si>
  <si>
    <t>/saasuser/secretCard/findSecretCardByUserId</t>
  </si>
  <si>
    <t>userId={integer}</t>
  </si>
  <si>
    <t>[{'name': 'userId', 'in': 'query', 'description': '用户id', 'required': False, 'type': 'integer', 'format': 'int32', 'allowEmptyValue': False}]</t>
  </si>
  <si>
    <t>获取密保卡坐标</t>
  </si>
  <si>
    <t>/saasuser/secretCard/findSecretCardCoordinate</t>
  </si>
  <si>
    <t>添加密码卡(重置密保卡)</t>
  </si>
  <si>
    <t>/saasuser/secretCard/saveSecretCard</t>
  </si>
  <si>
    <t>用户系统中心-系统配置管理</t>
  </si>
  <si>
    <t>查询--系统配置列表</t>
  </si>
  <si>
    <t>/saasuser/sysConfig/getSysConfigList</t>
  </si>
  <si>
    <t>name={string}&amp;type={string}</t>
  </si>
  <si>
    <t>[{'name': 'name', 'in': 'query', 'description': 'name', 'required': False, 'type': 'string'}, {'name': 'type', 'in': 'query', 'description': 'type', 'required': False, 'type': 'string'}]</t>
  </si>
  <si>
    <t>根据条件查询系统配置列表</t>
  </si>
  <si>
    <t>/saasuser/sysConfig/getSysConfigListByCondition</t>
  </si>
  <si>
    <t>[{'name': 'json', 'in': 'formData', 'description': 'json', 'required': False, 'type': 'string'}]</t>
  </si>
  <si>
    <t>/saasuser/sysConfig/page</t>
  </si>
  <si>
    <t>[{'name': 'currPage', 'description': '当前页', 'required': False, 'schema': {'type': 'integer', 'format': 'int32'}}, {'name': 'name', 'description': '配置名称', 'required': False, 'schema': {'$ref': '#/definitions/String'}}, {'name': 'pageSize', 'description': '每页显示数量', 'required': False, 'schema': {'type': 'integer', 'format': 'int32'}}, {'name': 'type', 'description': '配置分类', 'required': False, 'schema': {'$ref': '#/definitions/String'}}]</t>
  </si>
  <si>
    <t>修改--系统配置维护</t>
  </si>
  <si>
    <t>/saasuser/sysConfig/updateSysConfig</t>
  </si>
  <si>
    <t>{"createTime": "", "defaultValue": "", "description": "", "id": 0, "inputCode": "", "inputRange": "", "inputType": "", "name": "", "type": "", "updateTime": "", "username": "", "validScope": "", "value": ""}</t>
  </si>
  <si>
    <t>saasuser-系统科室管理--pc</t>
  </si>
  <si>
    <t>根据组织机构id查询科室</t>
  </si>
  <si>
    <t>/saasuser/sysDept/getDeptListByOrgId</t>
  </si>
  <si>
    <t>[{'name': 'id', 'description': '机构id', 'required': True, 'schema': {'$ref': '#/definitions/orgId'}}, {'name': 'orgId', 'in': 'formData', 'description': 'orgId', 'required': False, 'type': 'integer', 'format': 'int32'}]</t>
  </si>
  <si>
    <t>科室菜单查询</t>
  </si>
  <si>
    <t>/saasuser/sysDept/listDeptMenu</t>
  </si>
  <si>
    <t>name={string}</t>
  </si>
  <si>
    <t>[{'name': 'name', 'in': 'query', 'description': 'name', 'required': False, 'type': 'string'}]</t>
  </si>
  <si>
    <t>新增科室</t>
  </si>
  <si>
    <t>/saasuser/sysDept/save</t>
  </si>
  <si>
    <t>{"applyUserId": 0, "applyUserName": "", "classifyCode": "", "classifyName": "", "createId": 0, "createTime": "", "deptInfo": "", "endDate": "", "id": 0, "localCode": "", "localName": "", "mark": 0, "orgId": 0, "parentCode": "", "position": 0, "standardCode": "", "standardName": "", "startDate": "", "updateId": 0, "updateTime": ""}</t>
  </si>
  <si>
    <t>科室是否重复</t>
  </si>
  <si>
    <t>/saasuser/sysDept/update</t>
  </si>
  <si>
    <t>id={*integer}&amp;name={*string}&amp;orgId={*integer}&amp;saveOrUpdate={*string}</t>
  </si>
  <si>
    <t>[{'name': 'id', 'in': 'query', 'description': 'id', 'required': True, 'type': 'integer', 'format': 'int32'}, {'name': 'name', 'in': 'query', 'description': '科室名称', 'required': True, 'type': 'string'}, {'name': 'orgId', 'in': 'query', 'description': '机构id', 'required': True, 'type': 'integer', 'format': 'int32'}, {'name': 'saveOrUpdate', 'in': 'query', 'description': '修改或者保存', 'required': True, 'type': 'string'}]</t>
  </si>
  <si>
    <t>科室编辑按钮</t>
  </si>
  <si>
    <t>/saasuser/sysDept/updateQuerySysDept</t>
  </si>
  <si>
    <t>[{'name': 'id', 'in': 'query', 'description': '科室id', 'required': True, 'type': 'integer', 'format': 'int32'}]</t>
  </si>
  <si>
    <t>修改科室信息</t>
  </si>
  <si>
    <t>/saasuser/sysDept/updateSysDept</t>
  </si>
  <si>
    <t>代码_标准代码表接口</t>
  </si>
  <si>
    <t>新增系统或类别名称或者标准代码--pc</t>
  </si>
  <si>
    <t>/saasuser/sysDict/create</t>
  </si>
  <si>
    <t>{"code": "", "codeType": "", "createId": 0, "createTime": "", "deps": [], "id": 0, "inputCode": "", "isValid": 0, "name": "", "oldCodeType": "", "oldSysName": "", "orgNo": "", "remark": "", "sort": 0, "subNo": "", "sysName": "", "type": "", "updateId": 0, "updateTime": ""}</t>
  </si>
  <si>
    <t>删除系统或类别名称或者标准代码--pc</t>
  </si>
  <si>
    <t>/saasuser/sysDict/delete</t>
  </si>
  <si>
    <t>通过系统名称、代码类别查询字典数据--pc,app</t>
  </si>
  <si>
    <t>/saasuser/sysDict/getDictBySysNameAndCodeType</t>
  </si>
  <si>
    <t>[{'name': 'codeType', 'in': 'query', 'description': '代码类别', 'required': True, 'type': 'string'}, {'name': 'sysName', 'in': 'query', 'description': '系统名称', 'required': True, 'type': 'string'}]</t>
  </si>
  <si>
    <t>获取标准代码树--pc</t>
  </si>
  <si>
    <t>/saasuser/sysDict/listStandardCodeTree</t>
  </si>
  <si>
    <t>根据分类查询标准代码列表--pc</t>
  </si>
  <si>
    <t>/saasuser/sysDict/selectList</t>
  </si>
  <si>
    <t>codeType={string}&amp;current={string}&amp;pageSize={string}&amp;sysName={string}</t>
  </si>
  <si>
    <t>[{'name': 'codeType', 'in': 'query', 'description': '类别分类', 'required': False, 'type': 'string'}, {'name': 'current', 'in': 'query', 'description': '当前页*', 'required': False, 'type': 'string'}, {'name': 'pageSize', 'in': 'query', 'description': '页码*', 'required': False, 'type': 'string'}, {'name': 'sysName', 'in': 'query', 'description': '系统分类', 'required': False, 'type': 'string'}]</t>
  </si>
  <si>
    <t>修改系统或类别名称或者标准代码--pc</t>
  </si>
  <si>
    <t>/saasuser/sysDict/update</t>
  </si>
  <si>
    <t>用户系统中心-系统日志管理</t>
  </si>
  <si>
    <t>获取系统日志列表</t>
  </si>
  <si>
    <t>/saasuser/sysLog/getSysLogList</t>
  </si>
  <si>
    <t>/saasuser/sysLog/page</t>
  </si>
  <si>
    <t>发送时调用添加患者文章关系表接口-pc、app</t>
  </si>
  <si>
    <t>/saasuser/sysMissionArticle/addPatientArticleRelationship</t>
  </si>
  <si>
    <t>{"articleIntroId": 0, "createId": 0, "createTime": 0, "empiId": "", "id": 0, "issueTime": "", "issuer": "", "patientList": [], "projectId": 0, "state": 0, "updateId": "", "updateTime": "", "wzList": []}</t>
  </si>
  <si>
    <t>新增-pc</t>
  </si>
  <si>
    <t>/saasuser/sysMissionArticle/create</t>
  </si>
  <si>
    <t>健康宣教生成上传文件用到的token-pc</t>
  </si>
  <si>
    <t>/saasuser/sysMissionArticle/createToken</t>
  </si>
  <si>
    <t>删除-pc</t>
  </si>
  <si>
    <t>/saasuser/sysMissionArticle/delete/{id}</t>
  </si>
  <si>
    <t>发布-pc</t>
  </si>
  <si>
    <t>/saasuser/sysMissionArticle/fbUsing</t>
  </si>
  <si>
    <t>根据随访方案查找患者-pc、app</t>
  </si>
  <si>
    <t>/saasuser/sysMissionArticle/getBySchemePatient</t>
  </si>
  <si>
    <t>[{'name': 'ageL', 'in': 'formData', 'description': '年龄左边界', 'required': False, 'type': 'integer', 'format': 'int32'}, {'name': 'ageR', 'in': 'formData', 'description': '年龄右边界', 'required': False, 'type': 'integer', 'format': 'int32'}, {'name': 'infoId', 'in': 'formData', 'description': '方案id', 'required': False, 'type': 'integer', 'format': 'int32'}, {'name': 'projectId', 'in': 'formData', 'description': '项目id', 'required': True, 'type': 'integer', 'format': 'int32'}, {'name': 'sex', 'in': 'formData', 'description': '性别', 'required': False, 'type': 'integer', 'format': 'int32'}]</t>
  </si>
  <si>
    <t>立即发布-pc</t>
  </si>
  <si>
    <t>/saasuser/sysMissionArticle/immediatelyRelease</t>
  </si>
  <si>
    <t>下一步(需要调用cms)-pc、app</t>
  </si>
  <si>
    <t>/saasuser/sysMissionArticle/nextStep</t>
  </si>
  <si>
    <t>分页查询-pc</t>
  </si>
  <si>
    <t>/saasuser/sysMissionArticle/page</t>
  </si>
  <si>
    <t>查询个人中心健康宣教信息-pc</t>
  </si>
  <si>
    <t>/saasuser/sysMissionArticle/personalCenterHealthEducation</t>
  </si>
  <si>
    <t>根据文章标题按时间倒序查询-pc、app</t>
  </si>
  <si>
    <t>/saasuser/sysMissionArticle/queryArticleIntroDesc</t>
  </si>
  <si>
    <t>查询患者信息-pc</t>
  </si>
  <si>
    <t>/saasuser/sysMissionArticle/queryPatientInfo</t>
  </si>
  <si>
    <t>pId={string}</t>
  </si>
  <si>
    <t>[{'name': 'pId', 'in': 'query', 'description': 'pId', 'required': False, 'type': 'string'}]</t>
  </si>
  <si>
    <t>通过ID获取一条数据-pc</t>
  </si>
  <si>
    <t>/saasuser/sysMissionArticle/read/{id}</t>
  </si>
  <si>
    <t>性别字典-pc、app</t>
  </si>
  <si>
    <t>/saasuser/sysMissionArticle/sexDict</t>
  </si>
  <si>
    <t>停用-pc</t>
  </si>
  <si>
    <t>/saasuser/sysMissionArticle/stopUsing</t>
  </si>
  <si>
    <t>更新-pc</t>
  </si>
  <si>
    <t>/saasuser/sysMissionArticle/update</t>
  </si>
  <si>
    <t>查看宣教内容详情-pc</t>
  </si>
  <si>
    <t>/saasuser/sysMissionArticle/viewCount/{id}</t>
  </si>
  <si>
    <t>saasuser-医疗机构接口</t>
  </si>
  <si>
    <t>新增-PC</t>
  </si>
  <si>
    <t>/saasuser/sysOrg/create</t>
  </si>
  <si>
    <t>[{'name': 'address', 'in': 'formData', 'description': '详细地址', 'required': False, 'type': 'string'}, {'name': 'createId', 'in': 'formData', 'description': '创建用户id', 'required': False, 'type': 'integer', 'format': 'int32'}, {'name': 'createTime', 'in': 'formData', 'description': '创建时间', 'required': False, 'type': 'string', 'format': 'date-time'}, {'name': 'duty', 'in': 'formData', 'description': '机构负责人名称', 'required': False, 'type': 'string'}, {'name': 'endDate', 'in': 'formData', 'description': '（有效期）结束时间', 'required': False, 'type': 'string', 'format': 'date-time'}, {'name': 'id', 'in': 'formData', 'description': 'id', 'required': True, 'type': 'integer', 'format': 'int32'}, {'name': 'orgInfo', 'in': 'formData', 'description': '机构说明', 'required': False, 'type': 'string'}, {'name': 'orgLevel', 'in': 'formData', 'description': '机构级别', 'required': True, 'type': 'integer', 'format': 'int32'}, {'name': 'orgName', 'in': 'formData', 'description': '医院名称', 'required': True, 'type': 'string'}, {'name': 'orgNo', 'in': 'formData', 'description': '组织机构代码', 'required': False, 'type': 'string'}, {'name': 'parentId', 'in': 'formData', 'description': '父机构code', 'required': False, 'type': 'integer', 'format': 'int32'}, {'name': 'parentNo', 'in': 'formData', 'description': '父机构代码（一级机构代码为0）', 'required': False, 'type': 'string'}, {'name': 'pinYin', 'in': 'formData', 'description': '组织机构名称拼音', 'required': False, 'type': 'string'}, {'name': 'region', 'in': 'formData', 'description': '所在地区省code', 'required': True, 'type': 'string'}, {'name': 'regionCity', 'in': 'formData', 'description': '所在地区市code', 'required': True, 'type': 'string'}, {'name': 'regionShow', 'in': 'formData', 'description': '所属地区', 'required': False, 'type': 'string'}, {'name': 'relation', 'in': 'formData', 'description': '联系人', 'required': False, 'type': 'string'}, {'name': 'relationPhone', 'in': 'formData', 'description': '联系人电话', 'required': False, 'type': 'string'}, {'name': 'startDate', 'in': 'formData', 'description': '（有效期）开始时间', 'required': False, 'type': 'string', 'format': 'date-time'}, {'name': 'status', 'in': 'formData', 'description': '是否使用（0否，1是）', 'required': False, 'type': 'boolean'}, {'name': 'updateId', 'in': 'formData', 'description': '更新用户id', 'required': False, 'type': 'integer', 'format': 'int32'}, {'name': 'updateTime', 'in': 'formData', 'description': '更新用户id', 'required': False, 'type': 'string', 'format': 'date-time'}]</t>
  </si>
  <si>
    <t>停用/启用-PC</t>
  </si>
  <si>
    <t>/saasuser/sysOrg/discontinue</t>
  </si>
  <si>
    <t>status={*boolean}</t>
  </si>
  <si>
    <t>根据省份code获取市区数据-PC</t>
  </si>
  <si>
    <t>/saasuser/sysOrg/getCity</t>
  </si>
  <si>
    <t>code={*string}</t>
  </si>
  <si>
    <t>[{'name': 'code', 'in': 'query', 'description': '省份code', 'required': True, 'type': 'string'}]</t>
  </si>
  <si>
    <t>获取省份数据-PC</t>
  </si>
  <si>
    <t>/saasuser/sysOrg/getProvince</t>
  </si>
  <si>
    <t>分页查询-PC</t>
  </si>
  <si>
    <t>/saasuser/sysOrg/page</t>
  </si>
  <si>
    <t>[{'name': 'currPage', 'description': '当前页', 'required': True, 'schema': {'type': 'integer', 'format': 'int32'}}, {'name': 'name', 'description': '名称', 'required': True, 'schema': {'type': 'integer', 'format': 'int32'}}, {'name': 'pageSize', 'description': '每页显示数量', 'required': True, 'schema': {'type': 'integer', 'format': 'int32'}}]</t>
  </si>
  <si>
    <t>查询所有未停用机构-PC</t>
  </si>
  <si>
    <t>/saasuser/sysOrg/queryOrgAll</t>
  </si>
  <si>
    <t>查询机构代码是否重复-PC</t>
  </si>
  <si>
    <t>/saasuser/sysOrg/queryOrgCodeIsExist</t>
  </si>
  <si>
    <t>code={*string}&amp;id={*string}&amp;saveOrUpdate={*string}</t>
  </si>
  <si>
    <t>[{'name': 'code', 'in': 'query', 'description': '机构代码', 'required': True, 'type': 'string'}, {'name': 'id', 'in': 'query', 'description': 'id', 'required': True, 'type': 'string'}, {'name': 'saveOrUpdate', 'in': 'query', 'description': '保存或者修改', 'required': True, 'type': 'string'}]</t>
  </si>
  <si>
    <t>查询机构名称是否重复-PC</t>
  </si>
  <si>
    <t>/saasuser/sysOrg/queryOrgIsExist</t>
  </si>
  <si>
    <t>id={*string}&amp;name={*string}&amp;saveOrUpdate={*string}</t>
  </si>
  <si>
    <t>[{'name': 'id', 'in': 'query', 'description': 'id', 'required': True, 'type': 'string'}, {'name': 'name', 'in': 'query', 'description': '角色名称', 'required': True, 'type': 'string'}, {'name': 'saveOrUpdate', 'in': 'query', 'description': '保存或者修改', 'required': True, 'type': 'string'}]</t>
  </si>
  <si>
    <t>查询当前机构对应医联体所有机构-APP</t>
  </si>
  <si>
    <t>/saasuser/sysOrg/queryUnionOrg</t>
  </si>
  <si>
    <t>[{'name': 'id', 'in': 'query', 'description': '机构id', 'required': False, 'type': 'integer', 'format': 'int32'}]</t>
  </si>
  <si>
    <t>通过ID获取一条数据-PC</t>
  </si>
  <si>
    <t>/saasuser/sysOrg/read/{id}</t>
  </si>
  <si>
    <t>更新-PC</t>
  </si>
  <si>
    <t>/saasuser/sysOrg/update</t>
  </si>
  <si>
    <t>address={string}&amp;createId={integer}&amp;createTime={string}&amp;duty={string}&amp;endDate={string}&amp;id={*integer}&amp;orgInfo={string}&amp;orgLevel={*integer}&amp;orgName={*string}&amp;orgNo={string}&amp;parentId={integer}&amp;parentNo={string}&amp;pinYin={string}&amp;region={*string}&amp;regionCity={*string}&amp;regionShow={string}&amp;relation={string}&amp;relationPhone={string}&amp;startDate={string}&amp;status={boolean}&amp;updateId={integer}&amp;updateTime={string}</t>
  </si>
  <si>
    <t>[{'name': 'address', 'in': 'query', 'description': '详细地址', 'required': False, 'type': 'string'}, {'name': 'createId', 'in': 'query', 'description': '创建用户id', 'required': False, 'type': 'integer', 'format': 'int32'}, {'name': 'createTime', 'in': 'query', 'description': '创建时间', 'required': False, 'type': 'string', 'format': 'date-time'}, {'name': 'duty', 'in': 'query', 'description': '机构负责人名称', 'required': False, 'type': 'string'}, {'name': 'endDate', 'in': 'query', 'description': '（有效期）结束时间', 'required': False, 'type': 'string', 'format': 'date-time'}, {'name': 'id', 'in': 'query', 'description': 'id', 'required': True, 'type': 'integer', 'format': 'int32'}, {'name': 'orgInfo', 'in': 'query', 'description': '机构说明', 'required': False, 'type': 'string'}, {'name': 'orgLevel', 'in': 'query', 'description': '机构级别', 'required': True, 'type': 'integer', 'format': 'int32'}, {'name': 'orgName', 'in': 'query', 'description': '医院名称', 'required': True, 'type': 'string'}, {'name': 'orgNo', 'in': 'query', 'description': '组织机构代码', 'required': False, 'type': 'string'}, {'name': 'parentId', 'in': 'query', 'description': '父机构code', 'required': False, 'type': 'integer', 'format': 'int32'}, {'name': 'parentNo', 'in': 'query', 'description': '父机构代码（一级机构代码为0）', 'required': False, 'type': 'string'}, {'name': 'pinYin', 'in': 'query', 'description': '组织机构名称拼音', 'required': False, 'type': 'string'}, {'name': 'region', 'in': 'query', 'description': '所在地区省code', 'required': True, 'type': 'string'}, {'name': 'regionCity', 'in': 'query', 'description': '所在地区市code', 'required': True, 'type': 'string'}, {'name': 'regionShow', 'in': 'query', 'description': '所属地区', 'required': False, 'type': 'string'}, {'name': 'relation', 'in': 'query', 'description': '联系人', 'required': False, 'type': 'string'}, {'name': 'relationPhone', 'in': 'query', 'description': '联系人电话', 'required': False, 'type': 'string'}, {'name': 'startDate', 'in': 'query', 'description': '（有效期）开始时间', 'required': False, 'type': 'string', 'format': 'date-time'}, {'name': 'status', 'in': 'query', 'description': '是否使用（0否，1是）', 'required': False, 'type': 'boolean'}, {'name': 'updateId', 'in': 'query', 'description': '更新用户id', 'required': False, 'type': 'integer', 'format': 'int32'}, {'name': 'updateTime', 'in': 'query', 'description': '更新用户id', 'required': False, 'type': 'string', 'format': 'date-time'}]</t>
  </si>
  <si>
    <t>通过ID获取一条数据-app</t>
  </si>
  <si>
    <t>saasuser-项目管理表接口</t>
  </si>
  <si>
    <t>咨询配置更新-PC</t>
  </si>
  <si>
    <t>/saasuser/sysProjectMg/consultingConfigUpdate</t>
  </si>
  <si>
    <t>appletId={integer}&amp;id={*integer}&amp;isCharge={*integer}&amp;isSign={*integer}</t>
  </si>
  <si>
    <t>[{'name': 'appletId', 'in': 'query', 'description': 'appletId', 'required': False, 'type': 'integer', 'format': 'int32'}, {'name': 'id', 'in': 'query', 'description': '项目id', 'required': True, 'type': 'integer', 'format': 'int32'}, {'name': 'isCharge', 'in': 'query', 'description': '是否收费（0：不收费；1：收费）', 'required': True, 'type': 'integer', 'format': 'int32'}, {'name': 'isSign', 'in': 'query', 'description': '是否签署知情同意书（0：不签署；1：签署）', 'required': True, 'type': 'integer', 'format': 'int32'}]</t>
  </si>
  <si>
    <t>/saasuser/sysProjectMg/create</t>
  </si>
  <si>
    <t>[{'name': 'appletId', 'in': 'formData', 'description': '小程序id', 'required': False, 'type': 'string'}, {'name': 'contacts', 'in': 'formData', 'description': '联系人', 'required': True, 'type': 'string'}, {'name': 'contactsPhone', 'in': 'formData', 'description': '联系人电话', 'required': True, 'type': 'string'}, 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'项目id', 'required': True, 'type': 'integer', 'format': 'int32'}, {'name': 'initial', 'in': 'formData', 'description': '首字母', 'required': False, 'type': 'string'}, {'name': 'isCharge', 'in': 'formData', 'description': '是否收费（0：不收费；1：收费）', 'required': False, 'type': 'integer', 'format': 'int32'}, {'name': 'isSign', 'in': 'formData', 'description': '是否签署知情同意书（0：不签署；1：签署）', 'required': False, 'type': 'integer', 'format': 'int32'}, {'name': 'orgId', 'in': 'formData', 'description': '机构id', 'required': True, 'type': 'integer', 'format': 'int32'}, {'name': 'projectBrief', 'in': 'formData', 'description': '项目简介', 'required': False, 'type': 'string'}, {'name': 'projectName', 'in': 'formData', 'description': '项目名称', 'required': True, 'type': 'string'}, {'name': 'startTime', 'in': 'formData', 'description': '开始时间', 'required': True, 'type': 'string', 'format': 'date-time'}, {'name': 'state', 'in': 'formData', 'description': '状态(1.启用，0.停用)', 'required': False, 'type': 'integer', 'format': 'int32'}, {'name': 'updateId', 'in': 'formData', 'description': '修改人id', 'required': False, 'type': 'integer', 'format': 'int32'}, {'name': 'updateTime', 'in': 'formData', 'description': '修改日期', 'required': False, 'type': 'string', 'format': 'date-time'}]</t>
  </si>
  <si>
    <t>删除项目关联的角色-PC</t>
  </si>
  <si>
    <t>/saasuser/sysProjectMg/deleteProjectRole</t>
  </si>
  <si>
    <t>projectId={*integer}&amp;roleId={*integer}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</si>
  <si>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</si>
  <si>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删除项目关联的用户-PC</t>
  </si>
  <si>
    <t>/saasuser/sysProjectMg/deleteProjectUser</t>
  </si>
  <si>
    <t>projectId={*integer}&amp;userId={*integer}</t>
  </si>
  <si>
    <t>[{'name': 'projectId', 'in': 'query', 'description': '项目id', 'required': True, 'type': 'integer', 'format': 'int32'}, {'name': 'userId', 'in': 'query', 'description': '用户id', 'required': True, 'type': 'integer', 'format': 'int32'}]</t>
  </si>
  <si>
    <t>查询项目对应机构科室信息-PC</t>
  </si>
  <si>
    <t>/saasuser/sysProjectMg/listDeptMenuByOrgId</t>
  </si>
  <si>
    <t>projectId={*integer}</t>
  </si>
  <si>
    <t>[{'name': 'projectId', 'in': 'query', 'description': '项目id', 'required': True, 'type': 'integer', 'format': 'int32'}]</t>
  </si>
  <si>
    <t>根据机构ID查询项目列表-APP</t>
  </si>
  <si>
    <t>/saasuser/sysProjectMg/listProjectByOrgId</t>
  </si>
  <si>
    <t>orgId={*integer}</t>
  </si>
  <si>
    <t>[{'name': 'orgId', 'in': 'query', 'description': '机构ID', 'required': True, 'type': 'integer', 'format': 'int32'}]</t>
  </si>
  <si>
    <t>/saasuser/sysProjectMg/page</t>
  </si>
  <si>
    <t>[{'name': 'currPage', 'description': '当前页', 'required': True, 'schema': {'type': 'integer', 'format': 'int32'}}, {'name': 'name', 'description': '项目名称', 'required': True, 'schema': {'$ref': '#/definitions/String'}}, {'name': 'pageSize', 'description': '每页显示数量', 'required': True, 'schema': {'type': 'integer', 'format': 'int32'}}]</t>
  </si>
  <si>
    <t>项目人员保存-PC</t>
  </si>
  <si>
    <t>/saasuser/sysProjectMg/projectUser</t>
  </si>
  <si>
    <t>[{'name': 'projectId', 'in': 'formData', 'description': '项目id', 'required': True, 'type': 'integer', 'format': 'int32'}, {'name': 'userIds', 'in': 'formData', 'description': '用户列表id', 'required': True, 'type': 'integer', 'format': 'int32'}]</t>
  </si>
  <si>
    <t>查询项目名称是否重复-PC</t>
  </si>
  <si>
    <t>/saasuser/sysProjectMg/queryProjectIsExist</t>
  </si>
  <si>
    <t>id={*integer}&amp;name={string}&amp;saveOrUpdate={*string}</t>
  </si>
  <si>
    <t>[{'name': 'id', 'in': 'query', 'description': 'id', 'required': True, 'type': 'integer', 'format': 'int32'}, {'name': 'name', 'in': 'query', 'description': '项目名称', 'required': False, 'type': 'string'}, {'name': 'saveOrUpdate', 'in': 'query', 'description': '保存或者修改', 'required': True, 'type': 'string'}]</t>
  </si>
  <si>
    <t>查询指定项目人员菜单信息-APP、PC</t>
  </si>
  <si>
    <t>/saasuser/sysProjectMg/queryProjectMenuInfo</t>
  </si>
  <si>
    <t>查询所有项目信息</t>
  </si>
  <si>
    <t>/saasuser/sysProjectMg/queryProjectMgApi</t>
  </si>
  <si>
    <t>项目角色查询-PC</t>
  </si>
  <si>
    <t>/saasuser/sysProjectMg/queryProjectRole</t>
  </si>
  <si>
    <t>项目菜单查询-PC</t>
  </si>
  <si>
    <t>/saasuser/sysProjectMg/queryProjectSystem</t>
  </si>
  <si>
    <t>[{'name': 'projectId', 'in': 'query', 'description': '项目id', 'required': True, 'type': 'integer', 'format': 'int32'}, {'name': 'roleId', 'in': 'query', 'description': '角色Id', 'required': True, 'type': 'integer', 'format': 'int32'}]</t>
  </si>
  <si>
    <t>查询项目人员信息-APP、PC</t>
  </si>
  <si>
    <t>/saasuser/sysProjectMg/queryProjectUserInfo</t>
  </si>
  <si>
    <t>name={string}&amp;projectId={*integer}</t>
  </si>
  <si>
    <t>[{'name': 'name', 'in': 'query', 'description': '名称', 'required': False, 'type': 'string'}, {'name': 'projectId', 'in': 'query', 'description': '项目id', 'required': True, 'type': 'integer', 'format': 'int32'}]</t>
  </si>
  <si>
    <t>查询角色名称是否重复-PC</t>
  </si>
  <si>
    <t>/saasuser/sysProjectMg/queryRoleIsExist</t>
  </si>
  <si>
    <t>id={*integer}&amp;name={*string}&amp;projectId={*integer}&amp;saveOrUpdate={*string}</t>
  </si>
  <si>
    <t>[{'name': 'id', 'in': 'query', 'description': 'id', 'required': True, 'type': 'integer', 'format': 'int32'}, {'name': 'name', 'in': 'query', 'description': '角色名称', 'required': True, 'type': 'string'}, {'name': 'projectId', 'in': 'query', 'description': '项目id', 'required': True, 'type': 'integer', 'format': 'int32'}, {'name': 'saveOrUpdate', 'in': 'query', 'description': '保存或者修改', 'required': True, 'type': 'string'}]</t>
  </si>
  <si>
    <t>查询登录人项目信息-APP、PC</t>
  </si>
  <si>
    <t>/saasuser/sysProjectMg/queryUserProjectInfo</t>
  </si>
  <si>
    <t>userId={*integer}</t>
  </si>
  <si>
    <t>[{'name': 'userId', 'in': 'query', 'description': '用户id', 'required': True, 'type': 'integer', 'format': 'int32'}]</t>
  </si>
  <si>
    <t>角色权限保存-PC</t>
  </si>
  <si>
    <t>/saasuser/sysProjectMg/roleProject</t>
  </si>
  <si>
    <t>[{'name': 'projectId', 'in': 'query', 'description': '项目id', 'required': True, 'type': 'integer', 'format': 'int32'}, {'in': 'body', 'name': 'sysRoleVO', 'description': 'sysRoleVO', 'required': True, 'schema': {'$ref': '#/definitions/SysRoleVO对象'}}]</t>
  </si>
  <si>
    <t>系统模块保存-PC</t>
  </si>
  <si>
    <t>/saasuser/sysProjectMg/systemProject</t>
  </si>
  <si>
    <t>{"projectId": 0, "residueSystemIds": [], "systemIds": []}</t>
  </si>
  <si>
    <t>修改保存角色信息-PC</t>
  </si>
  <si>
    <t>/saasuser/sysProjectMg/updateNameByRoleId</t>
  </si>
  <si>
    <t>id={*integer}&amp;name={*string}</t>
  </si>
  <si>
    <t>[{'name': 'id', 'in': 'query', 'description': 'id', 'required': True, 'type': 'integer', 'format': 'int32'}, {'name': 'name', 'in': 'query', 'description': '角色名称', 'required': True, 'type': 'string'}]</t>
  </si>
  <si>
    <t>saasuser-医联体接口</t>
  </si>
  <si>
    <t>查询医联体名称是否重复-PC</t>
  </si>
  <si>
    <t>/saasuser/sysUnion/checkUnionNameIsExist</t>
  </si>
  <si>
    <t>id={integer}&amp;name={*string}</t>
  </si>
  <si>
    <t>[{'name': 'id', 'in': 'query', 'description': 'id，新增时不填，修改时必填', 'required': False, 'type': 'integer', 'format': 'int32'}, {'name': 'name', 'in': 'query', 'description': '医联体名称', 'required': True, 'type': 'string'}]</t>
  </si>
  <si>
    <t>/saasuser/sysUnion/create</t>
  </si>
  <si>
    <t>[{'name': 'checkedOrg', 'in': 'formData', 'description': '已选医院', 'required': True, 'type': 'array', 'items': {'type': 'integer', 'format': 'int32'}, 'collectionFormat': 'multi'}, {'name': 'createId', 'in': 'formData', 'description': '创建者ID', 'required': False, 'type': 'integer', 'format': 'int32'}, {'name': 'createTime', 'in': 'formData', 'description': '创建时间', 'required': False, 'type': 'string', 'format': 'date-time'}, {'name': 'id', 'in': 'formData', 'required': False, 'type': 'integer', 'format': 'int32'}, {'name': 'name', 'in': 'formData', 'description': '医联体名称', 'required': True, 'type': 'string'}, {'name': 'orgListStr', 'in': 'formData', 'description': '已选医院字符串', 'required': False, 'type': 'string'}, {'name': 'updateId', 'in': 'formData', 'description': '编辑者ID', 'required': False, 'type': 'integer', 'format': 'int32'}, {'name': 'updateTime', 'in': 'formData', 'description': '编辑时间', 'required': False, 'type': 'string', 'format': 'date-time'}]</t>
  </si>
  <si>
    <t>医院机构查询-PC</t>
  </si>
  <si>
    <t>/saasuser/sysUnion/getOrgList</t>
  </si>
  <si>
    <t>[{'name': 'orgName', 'description': '名称', 'required': False, 'schema': {'type': 'string'}}]</t>
  </si>
  <si>
    <t>查询医联体机构-APP、PC</t>
  </si>
  <si>
    <t>/saasuser/sysUnion/getUnionOrgList</t>
  </si>
  <si>
    <t>[{'name': 'orgId', 'in': 'query', 'description': '机构Id', 'required': True, 'type': 'integer', 'format': 'int32'}]</t>
  </si>
  <si>
    <t>/saasuser/sysUnion/page</t>
  </si>
  <si>
    <t>[{'name': 'currPage', 'description': '当前页', 'required': False, 'schema': {'type': 'integer', 'format': 'int32'}}, {'name': 'name', 'description': '名称', 'required': False, 'schema': {'type': 'string'}}, {'name': 'pageSize', 'description': '每页显示数量', 'required': False, 'schema': {'type': 'integer', 'format': 'int32'}}]</t>
  </si>
  <si>
    <t>/saasuser/sysUnion/read/{id}</t>
  </si>
  <si>
    <t>/saasuser/sysUnion/update</t>
  </si>
  <si>
    <t>checkedOrg={*array}&amp;createId={integer}&amp;createTime={string}&amp;id={integer}&amp;name={*string}&amp;orgListStr={string}&amp;updateId={integer}&amp;updateTime={string}</t>
  </si>
  <si>
    <t>[{'name': 'checkedOrg', 'in': 'query', 'description': '已选医院', 'required': True, 'type': 'array', 'items': {'type': 'integer', 'format': 'int32'}, 'collectionFormat': 'multi'}, {'name': 'createId', 'in': 'query', 'description': '创建者ID', 'required': False, 'type': 'integer', 'format': 'int32'}, {'name': 'createTime', 'in': 'query', 'description': '创建时间', 'required': False, 'type': 'string', 'format': 'date-time'}, {'name': 'id', 'in': 'query', 'required': False, 'type': 'integer', 'format': 'int32'}, {'name': 'name', 'in': 'query', 'description': '医联体名称', 'required': True, 'type': 'string'}, {'name': 'orgListStr', 'in': 'query', 'description': '已选医院字符串', 'required': False, 'type': 'string'}, {'name': 'updateId', 'in': 'query', 'description': '编辑者ID', 'required': False, 'type': 'integer', 'format': 'int32'}, {'name': 'updateTime', 'in': 'query', 'description': '编辑时间', 'required': False, 'type': 'string', 'format': 'date-time'}]</t>
  </si>
  <si>
    <t xml:space="preserve">用户系统中心-人员注册管理 </t>
  </si>
  <si>
    <t>新增用户</t>
  </si>
  <si>
    <t>/saasuser/sysUserDetail/create</t>
  </si>
  <si>
    <t>{"administrativeDuties": 0, "applyUserId": 0, "birthPlace": 0, "birthday": "", "cardNo": "", "compilationSituation": 0, "createId": 0, "createTime": "", "degree": 0, "deptCode": 0, "deptStr": "", "deptUserId": 0, "descr": "", "educationalHistory": 0, "email": "", "endDate": "", "id": 0, "idCardType": 0, "lastLoginoutProject": 0, "mobile": "", "nationality": 0, "orgCode": 0, "orgStr": "", "password": "", "personnelCategory": 0, "personnelCategoryStr": "", "physicianPracticeCategory": 0, "physicianPracticeScope": 0, "practiceJobCategory": 0, "professionalCategory": 0, "professionalTechJob": 0, "profilePicture": "", "registerTime": "", "sex": 0, "sexStr": "", "shortName": "", "startDate": "", "status": 0, "title": 0, "titleStr": "", "type": 0, "updateId": 0, "updateTime": "", "userName": "", "userNo": "", "wardId": 0, "wardStr": ""}</t>
  </si>
  <si>
    <t>/saasuser/sysUserDetail/createToken</t>
  </si>
  <si>
    <t>获取系统管理用户信息</t>
  </si>
  <si>
    <t>/saasuser/sysUserDetail/getAdminUserDetailByUserDetailId</t>
  </si>
  <si>
    <t>type={integer}&amp;userDetailId={integer}</t>
  </si>
  <si>
    <t>[{'name': 'type', 'in': 'query', 'description': '用户类型', 'required': False, 'type': 'integer', 'format': 'int32'}, {'name': 'userDetailId', 'in': 'query', 'description': '用户详情id', 'required': False, 'type': 'integer', 'format': 'int32'}]</t>
  </si>
  <si>
    <t>获取项目可新增人员列表</t>
  </si>
  <si>
    <t>/saasuser/sysUserDetail/getCanAddToProjectUserList</t>
  </si>
  <si>
    <t>[{'name': 'deptCode', 'in': 'formData', 'description': '所属科室代码', 'required': False, 'type': 'string'}, {'name': 'orgCode', 'in': 'formData', 'description': '组织机构代码', 'required': False, 'type': 'string'}, {'name': 'projectId', 'in': 'formData', 'description': '项目id', 'required': False, 'type': 'integer', 'format': 'int32'}]</t>
  </si>
  <si>
    <t>添加用户时的下拉列表</t>
  </si>
  <si>
    <t>/saasuser/sysUserDetail/getCanAddUserDetail</t>
  </si>
  <si>
    <t>[{'name': 'search', 'description': '搜索条件', 'required': False, 'schema': {'type': 'string'}}]</t>
  </si>
  <si>
    <t>注册人员-下拉列表</t>
  </si>
  <si>
    <t>/saasuser/sysUserDetail/getUserDeatilList</t>
  </si>
  <si>
    <t>search={string}</t>
  </si>
  <si>
    <t>[{'name': 'search', 'in': 'query', 'description': '搜索条件', 'required': False, 'type': 'string'}]</t>
  </si>
  <si>
    <t>分页获取用户列表</t>
  </si>
  <si>
    <t>/saasuser/sysUserDetail/getUserDetailList</t>
  </si>
  <si>
    <t>[{'name': 'currPage', 'description': '当前页', 'required': False, 'schema': {'type': 'integer', 'format': 'int32'}}, {'name': 'deptCode', 'description': '所属科室代码', 'required': False, 'schema': {'type': 'string'}}, {'name': 'orgCode', 'description': '组织机构代码', 'required': False, 'schema': {'type': 'string'}}, {'name': 'pageSize', 'description': '每页显示数量', 'required': False, 'schema': {'type': 'integer', 'format': 'int32'}}, {'name': 'search', 'description': '搜索条件', 'required': False, 'schema': {'type': 'string'}}, {'name': 'type', 'description': '工作人员类型', 'required': False, 'schema': {'type': 'string'}}]</t>
  </si>
  <si>
    <t>获取项目人员列表</t>
  </si>
  <si>
    <t>/saasuser/sysUserDetail/getUserDetailListByProjectId</t>
  </si>
  <si>
    <t>condition={string}&amp;projectId={integer}</t>
  </si>
  <si>
    <t>[{'name': 'condition', 'in': 'query', 'description': '搜索条件', 'required': False, 'type': 'string'}, {'name': 'projectId', 'in': 'query', 'description': '项目id', 'required': False, 'type': 'integer', 'format': 'int32'}]</t>
  </si>
  <si>
    <t>获取项目人员编辑角色列表</t>
  </si>
  <si>
    <t>/saasuser/sysUserDetail/getUserEditRoleList</t>
  </si>
  <si>
    <t>[{'name': 'projectId', 'in': 'formData', 'description': '项目id', 'required': False, 'type': 'integer', 'format': 'int32'}, {'name': 'userDetailId', 'in': 'formData', 'description': '用户详情id', 'required': False, 'type': 'integer', 'format': 'int32'}]</t>
  </si>
  <si>
    <t>/saasuser/sysUserDetail/page</t>
  </si>
  <si>
    <t>[{'name': 'currPage', 'description': '当前页', 'required': False, 'schema': {'type': 'integer', 'format': 'int32'}}, {'name': 'pageSize', 'description': '每页显示数量', 'required': False, 'schema': {'type': 'integer', 'format': 'int32'}}, {'name': 'search', 'description': '搜索条件', 'required': False, 'schema': {'type': 'string'}}]</t>
  </si>
  <si>
    <t>/saasuser/sysUserDetail/read</t>
  </si>
  <si>
    <t>userDetailId={string}</t>
  </si>
  <si>
    <t>[{'name': 'userDetailId', 'in': 'query', 'description': '用户详情id', 'required': False, 'type': 'string'}]</t>
  </si>
  <si>
    <t>新增系统管理用户</t>
  </si>
  <si>
    <t>/saasuser/sysUserDetail/saveSysAdminUser</t>
  </si>
  <si>
    <t>{"projectId": 0, "roleList": [], "userDetailId": 0, "userId": 0, "userName": "", "userNo": ""}</t>
  </si>
  <si>
    <t>修改用户</t>
  </si>
  <si>
    <t>/saasuser/sysUserDetail/update</t>
  </si>
  <si>
    <t>修改系统管理用户信息</t>
  </si>
  <si>
    <t>修改用户状态，0：禁用   1：正常</t>
  </si>
  <si>
    <t>/saasuser/sysUserDetail/updateUserStatus</t>
  </si>
  <si>
    <t>status={*integer}&amp;userId={*integer}</t>
  </si>
  <si>
    <t>[{'name': 'status', 'in': 'query', 'description': '状态', 'required': True, 'type': 'integer', 'format': 'int32'}, {'name': 'userId', 'in': 'query', 'description': '用户Id', 'required': True, 'type': 'integer', 'format': 'int32'}]</t>
  </si>
  <si>
    <t>重复校验</t>
  </si>
  <si>
    <t>/saasuser/sysUserDetail/verify</t>
  </si>
  <si>
    <t>condition={string}</t>
  </si>
  <si>
    <t>[{'name': 'condition', 'in': 'query', 'description': '校验内容', 'required': False, 'type': 'string'}]</t>
  </si>
  <si>
    <t>校验手机号是否可用</t>
  </si>
  <si>
    <t>/saasuser/sysUserDetail/verifyPhoneNo</t>
  </si>
  <si>
    <t>phone={string}&amp;userDetailId={integer}</t>
  </si>
  <si>
    <t>[{'name': 'phone', 'in': 'query', 'description': '电话号码', 'required': False, 'type': 'string'}, {'name': 'userDetailId', 'in': 'query', 'description': '用户详情id', 'required': False, 'type': 'integer', 'format': 'int32'}]</t>
  </si>
  <si>
    <t>医生咨询费用表接口</t>
  </si>
  <si>
    <t>获取当前登录当前病种的收费信息-app</t>
  </si>
  <si>
    <t>/saasuser/tCounselFee/info</t>
  </si>
  <si>
    <t>diseaseTypeCode={integer}</t>
  </si>
  <si>
    <t>[{'name': 'diseaseTypeCode', 'in': 'query', 'description': '病种代码', 'required': False, 'type': 'integer', 'format': 'int32'}]</t>
  </si>
  <si>
    <t>保存当前登录人收费信息-app</t>
  </si>
  <si>
    <t>/saasuser/tCounselFee/save</t>
  </si>
  <si>
    <t>{"createId": 0, "createTime": "", "diseaseTypeCode": 0, "docId": 0, "id": 0, "isCharge": 0, "isDelete": 0, "isOpen": 0, "price": 0, "updateId": 0, "updateTime": ""}</t>
  </si>
  <si>
    <t>更新收费信息-app</t>
  </si>
  <si>
    <t>/saasuser/tCounselFee/updateStatus</t>
  </si>
  <si>
    <t>chargeStatus={*integer}&amp;diseaseTypeCode={*integer}&amp;openStatus={*integer}&amp;price={*integer}</t>
  </si>
  <si>
    <t>[{'name': 'chargeStatus', 'in': 'query', 'description': '收费状态（0不收费，1收费）', 'required': True, 'type': 'integer', 'format': 'int32'}, {'name': 'diseaseTypeCode', 'in': 'query', 'description': '病种代码', 'required': True, 'type': 'integer', 'format': 'int32'}, {'name': 'openStatus', 'in': 'query', 'description': '开启状态（0不开通，1开通）', 'required': True, 'type': 'integer', 'format': 'int32'}, {'name': 'price', 'in': 'query', 'description': '价格(单位是分)', 'required': True, 'type': 'integer', 'format': 'int32'}]</t>
  </si>
  <si>
    <t>医生日程表接口-app</t>
  </si>
  <si>
    <t>新增医生日程</t>
  </si>
  <si>
    <t>/saasuser/tDocSchedule/create</t>
  </si>
  <si>
    <t>[{'name':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'主键', 'required': False, 'type': 'integer', 'format': 'int32'}, {'name': 'orgCode', 'in': 'formData', 'description': '医院代码', 'required': False, 'type': 'integer', 'format': 'int32'}, {'name': 'scheduleDate', 'in': 'formData', 'description': '日程日期', 'required': False, 'type': 'string', 'format': 'date-time'}, {'name': 'scheduleEvent', 'in': 'formData', 'description': '日程事件', 'required': False, 'type': 'string'}, {'name': 'scheduleName', 'in': 'formData', 'description': '日程名称', 'required': False, 'type': 'string'}, {'name': 'scheduleTime', 'in': 'formData', 'description': '日程事件时间段（如：07:00:00-18:00:00）', 'required': False, 'type': 'string'}, {'name': 'updateId', 'in': 'formData', 'description': '更新人id', 'required': False, 'type': 'integer', 'format': 'int32'}, {'name': 'updateTime', 'in': 'formData', 'description': '更新时间', 'required': False, 'type': 'string', 'format': 'date-time'}, {'name': 'userId', 'in': 'formData', 'description': '医生id', 'required': False, 'type': 'integer', 'format': 'int32'}]</t>
  </si>
  <si>
    <t>删除医生日程</t>
  </si>
  <si>
    <t>/saasuser/tDocSchedule/delete</t>
  </si>
  <si>
    <t>[{'name': 'id', 'in': 'query', 'description': '日程id', 'required': False, 'type': 'integer', 'format': 'int32'}]</t>
  </si>
  <si>
    <t>获取某月日程</t>
  </si>
  <si>
    <t>/saasuser/tDocSchedule/getScheduleByMonth</t>
  </si>
  <si>
    <t>[{'name': 'search', 'in': 'query', 'description': '年-月(某月)/年-月-日(某日)', 'required': False, 'type': 'string'}]</t>
  </si>
  <si>
    <t>通过日程id，获取日程信息</t>
  </si>
  <si>
    <t>/saasuser/tDocSchedule/read</t>
  </si>
  <si>
    <t>更新医生日程</t>
  </si>
  <si>
    <t>/saasuser/tDocSchedule/update</t>
  </si>
  <si>
    <t>createId={integer}&amp;createTime={string}&amp;id={integer}&amp;orgCode={integer}&amp;scheduleDate={string}&amp;scheduleEvent={string}&amp;scheduleName={string}&amp;scheduleTime={string}&amp;updateId={integer}&amp;updateTime={string}&amp;userId={integer}</t>
  </si>
  <si>
    <t>[{'name':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'orgCode', 'in': 'query', 'description': '医院代码', 'required': False, 'type': 'integer', 'format': 'int32'}, {'name': 'scheduleDate', 'in': 'query', 'description': '日程日期', 'required': False, 'type': 'string', 'format': 'date-time'}, {'name': 'scheduleEvent', 'in': 'query', 'description': '日程事件', 'required': False, 'type': 'string'}, {'name': 'scheduleName', 'in': 'query', 'description': '日程名称', 'required': False, 'type': 'string'}, {'name': 'scheduleTime', 'in': 'query', 'description': '日程事件时间段（如：07:00:00-18:00:00）',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</si>
  <si>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确认或修改心电AI诊断</t>
  </si>
  <si>
    <t>/saasuser/tEcgRemind/confirmOrExclude</t>
  </si>
  <si>
    <t>[{'name': 'diagnosis', 'in': 'formData', 'description': '修改后的诊断', 'required': False, 'type': 'string'}, {'name': 'id', 'in': 'formData', 'description': '心电预警信息id', 'required': False, 'type': 'integer', 'format': 'int32'}, {'name': 'type', 'in': 'formData', 'description': '0：修改；1：确认', 'required': False, 'type': 'integer', 'format': 'int32'}]</t>
  </si>
  <si>
    <t>确诊患者-列表下载-pc</t>
  </si>
  <si>
    <t>/saasuser/tEcgRemind/diagnosedPatientListDownload</t>
  </si>
  <si>
    <t>currPage={integer}&amp;dateBegin={string}&amp;dateEnd={string}&amp;orgId={string}&amp;pageSize={integer}</t>
  </si>
  <si>
    <t>[{'name': 'currPage', 'in': 'query', 'description': '当前页码', 'required': False, 'type': 'integer', 'format': 'int32'}, {'name': 'dateBegin', 'in': 'query', 'description': '确认日期-起始', 'required': False, 'type': 'string', 'format': 'date-time', 'x-example': '2000-01-01'}, {'name': 'dateEnd', 'in': 'query', 'description': '确认日期-截止', 'required': False, 'type': 'string', 'format': 'date-time', 'x-example': '2999-01-01'}, {'name': 'orgId', 'in': 'query', 'description': '机构id', 'required': False, 'type': 'string'}, {'name': 'pageSize', 'in': 'query', 'description': '页面大小', 'required': False, 'type': 'integer', 'format': 'int32'}]</t>
  </si>
  <si>
    <t>确诊患者-分页列表-pc</t>
  </si>
  <si>
    <t>/saasuser/tEcgRemind/diagnosedPatientPageList</t>
  </si>
  <si>
    <t>查看心电预警信息-app</t>
  </si>
  <si>
    <t>/saasuser/tEcgRemind/getEcgRemind</t>
  </si>
  <si>
    <t>currPage={integer}&amp;name={string}&amp;pageSize={integer}&amp;type={integer}</t>
  </si>
  <si>
    <t>[{'name': 'currPage', 'in': 'query', 'description': '当前页', 'required': False, 'type': 'integer', 'format': 'int32'}, {'name': 'name', 'in': 'query', 'description': '患者姓名关键字', 'required': False, 'type': 'string'}, {'name': 'pageSize', 'in': 'query', 'description': '每页显示数量', 'required': False, 'type': 'integer', 'format': 'int32'}, {'name': 'type', 'in': 'query', 'description': '0：未确认；1：已确认', 'required': False, 'type': 'integer', 'format': 'int32'}]</t>
  </si>
  <si>
    <t>查看是否有未确认心电预警信息0=无1=有-app</t>
  </si>
  <si>
    <t>/saasuser/tEcgRemind/getUnConfirmEcgRemind</t>
  </si>
  <si>
    <t>消息模板表接口</t>
  </si>
  <si>
    <t>新增消息模板-pc、app</t>
  </si>
  <si>
    <t>/saasuser/tMsgTemplate/create</t>
  </si>
  <si>
    <t>content={*string}&amp;createId={integer}&amp;createTime={string}&amp;id={integer}&amp;name={string}&amp;updateId={integer}&amp;updateTime={string}&amp;userId={integer}</t>
  </si>
  <si>
    <t>[{'name': 'content', 'in': 'query', 'description': '模板内容', 'required': True, 'type': 'string'}, 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'name', 'in': 'query', 'description': '模板名称',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</si>
  <si>
    <t>删除消息模板-pc、app</t>
  </si>
  <si>
    <t>/saasuser/tMsgTemplate/delete</t>
  </si>
  <si>
    <t>[{'name': 'id', 'in': 'query', 'description': '模板id', 'required': False, 'type': 'integer', 'format': 'int32'}]</t>
  </si>
  <si>
    <t>批量查询-pc、app</t>
  </si>
  <si>
    <t>/saasuser/tMsgTemplate/list</t>
  </si>
  <si>
    <t>分页查询消息模板-pc</t>
  </si>
  <si>
    <t>/saasuser/tMsgTemplate/page</t>
  </si>
  <si>
    <t>更新消息模板-pc、app</t>
  </si>
  <si>
    <t>/saasuser/tMsgTemplate/update</t>
  </si>
  <si>
    <t>医生删除未入组患者信息（管理组）-app</t>
  </si>
  <si>
    <t>/saasuser/tPatientInfo/delPatient</t>
  </si>
  <si>
    <t>[{'name': 'empiId', 'in': 'query', 'description': '患者id', 'required': True, 'type': 'string'}]</t>
  </si>
  <si>
    <t>高血压患者信息</t>
  </si>
  <si>
    <t>删除对照组患者-app</t>
  </si>
  <si>
    <t>/saasuser/tPatientInfo/depPatientContrast</t>
  </si>
  <si>
    <t>[{'name': 'empiId', 'in': 'formData', 'description': 'empiId', 'required': False, 'type': 'string'}]</t>
  </si>
  <si>
    <t>导出患者随访记录-pc</t>
  </si>
  <si>
    <t>/saasuser/tPatientInfo/exportPatientFollowDetail</t>
  </si>
  <si>
    <t>查询医生对照组下的患者-app</t>
  </si>
  <si>
    <t>/saasuser/tPatientInfo/findPatientContrast</t>
  </si>
  <si>
    <t>查询未申请或已申请患者列表-app</t>
  </si>
  <si>
    <t>/saasuser/tPatientInfo/getNotApplyOrHaveAppliedList</t>
  </si>
  <si>
    <t>applyType={*integer}&amp;currPage={*integer}&amp;diseaseTypeId={*integer}&amp;name={string}&amp;pageSize={*integer}</t>
  </si>
  <si>
    <t>[{'name': 'applyType', 'in': 'query', 'description': '申请类型', 'required': True, 'type': 'integer', 'format': 'int32'}, {'name': 'currPage', 'in': 'query', 'description': '当前页', 'required': True, 'type': 'integer', 'format': 'int32'}, {'name': 'diseaseTypeId', 'in': 'query', 'description': '病种id', 'required': True, 'type': 'integer', 'format': 'int32'}, {'name': 'name', 'in': 'query', 'description': '姓名', 'required': False, 'type': 'string'}, {'name': 'pageSize', 'in': 'query', 'description': '每页显示数量', 'required': True, 'type': 'integer', 'format': 'int32'}]</t>
  </si>
  <si>
    <t>获取患者统计数据-pc</t>
  </si>
  <si>
    <t>/saasuser/tPatientInfo/getPatientStatistics</t>
  </si>
  <si>
    <t>通过姓名，身份证码获取患者电话号码-app</t>
  </si>
  <si>
    <t>/saasuser/tPatientInfo/getPhone</t>
  </si>
  <si>
    <t>患者组别下拉框-pc、app</t>
  </si>
  <si>
    <t>/saasuser/tPatientInfo/groupTypeList</t>
  </si>
  <si>
    <t>分页查询-app</t>
  </si>
  <si>
    <t>/saasuser/tPatientInfo/page</t>
  </si>
  <si>
    <t>患者管理-高血压管理组分页列表-app</t>
  </si>
  <si>
    <t>/saasuser/tPatientInfo/pageList</t>
  </si>
  <si>
    <t>患者报道注册-app</t>
  </si>
  <si>
    <t>/saasuser/tPatientInfo/patientRegister</t>
  </si>
  <si>
    <t>{"diseaseTypeId": 0, "doctorId": 0, "doctorName": "", "empiId": "", "grading": "", "idCardNo": "", "itemId": "", "name": "", "orgId": 0, "pciSurgeryTime": "", "phone": "", "registerAndReceivedFlag": 0, "surgicalSite": ""}</t>
  </si>
  <si>
    <t>接收患者入组-app</t>
  </si>
  <si>
    <t>/saasuser/tPatientInfo/patientsWereEnrolled</t>
  </si>
  <si>
    <t>docId={*integer}&amp;empiId={*string}&amp;itemId={*string}</t>
  </si>
  <si>
    <t>[{'name': 'docId', 'in': 'query', 'description': '医生id', 'required': True, 'type': 'integer', 'format': 'int32'}, {'name': 'empiId', 'in': 'query', 'description': 'empiId', 'required': True, 'type': 'string'}, {'name': 'itemId', 'in': 'query', 'description': '项目id', 'required': True, 'type': 'string'}]</t>
  </si>
  <si>
    <t>分级代码-app</t>
  </si>
  <si>
    <t>/saasuser/tPatientInfo/queryGroup</t>
  </si>
  <si>
    <t>患者列表查询-app</t>
  </si>
  <si>
    <t>/saasuser/tPatientInfo/queryPatientList</t>
  </si>
  <si>
    <t>根据机构id，分页查询患者信息-pc、app</t>
  </si>
  <si>
    <t>/saasuser/tPatientInfo/queryPatientPageByOrgId</t>
  </si>
  <si>
    <t>单个患者查询-app</t>
  </si>
  <si>
    <t>/saasuser/tPatientInfo/querySinglePatient</t>
  </si>
  <si>
    <t>[{'name': 'idCardNo', 'in': 'query', 'description': '身份证号码', 'required': False, 'type': 'string'}]</t>
  </si>
  <si>
    <t>退出管理组-app</t>
  </si>
  <si>
    <t>/saasuser/tPatientInfo/quitGroup</t>
  </si>
  <si>
    <t>新增患者-app</t>
  </si>
  <si>
    <t>/saasuser/tPatientInfo/save</t>
  </si>
  <si>
    <t>{"age": "", "avatar": "", "belongDocId": 0, "birthday": "", "completeTag": "", "dateAdded": "", "empiId": "", "fatFlag": "", "followId": 0, "followUpStatus": "", "grading": "", "gradingName": "", "historyState": "", "id": 0, "idCardNo": "", "itemId": "", "name": "", "phone": "", "referralDocId": 0, "riskLevelName": "", "sex": "", "sexName": "", "state": 0, "status": ""}</t>
  </si>
  <si>
    <t>添加对照组患者-app</t>
  </si>
  <si>
    <t>/saasuser/tPatientInfo/savePatientContrast</t>
  </si>
  <si>
    <t>患者管理-统计-app</t>
  </si>
  <si>
    <t>/saasuser/tPatientInfo/statistics</t>
  </si>
  <si>
    <t>修改对照组患者-app</t>
  </si>
  <si>
    <t>/saasuser/tPatientInfo/updPatientContrast</t>
  </si>
  <si>
    <t>医生修改未入组患者信息（管理组）-app</t>
  </si>
  <si>
    <t>/saasuser/tPatientInfo/updPatientInfo</t>
  </si>
  <si>
    <t>{"empiId": "", "idCardNo": "", "itemId": "", "name": "", "orgId": 0, "phone": "", "registerAndReceivedFlag": 0, "updateDoctorId": 0, "updateDoctorName": ""}</t>
  </si>
  <si>
    <t>用户系统中心-用户管理</t>
  </si>
  <si>
    <t>解锁屏幕</t>
  </si>
  <si>
    <t>/saasuser/user/clearWindows</t>
  </si>
  <si>
    <t>[{'name': 'password', 'in': 'formData', 'description': '密码', 'required': False, 'type': 'string'}]</t>
  </si>
  <si>
    <t>删除用户</t>
  </si>
  <si>
    <t>/saasuser/user/deleteUser</t>
  </si>
  <si>
    <t>[{'name': 'id', 'in': 'query', 'description': '用户id', 'required': False, 'type': 'integer', 'format': 'int32'}]</t>
  </si>
  <si>
    <t>/saasuser/user/getMsgCode</t>
  </si>
  <si>
    <t>[{'name': 'phone', 'in': 'query', 'description': '手机号码', 'required': False, 'type': 'string'}]</t>
  </si>
  <si>
    <t>根据用户详情id，获取用户编辑信息</t>
  </si>
  <si>
    <t>/saasuser/user/getUserInfoByUserDetailId</t>
  </si>
  <si>
    <t>userDetailId={integer}</t>
  </si>
  <si>
    <t>[{'name': 'userDetailId', 'in': 'query', 'description': '用户详情Id', 'required': False, 'type': 'integer', 'format': 'int32'}]</t>
  </si>
  <si>
    <t>/saasuser/user/getUserProtocol</t>
  </si>
  <si>
    <t>/saasuser/user/queryUserNow</t>
  </si>
  <si>
    <t>用户列表</t>
  </si>
  <si>
    <t>/saasuser/user/queryUserPageList</t>
  </si>
  <si>
    <t>重置密码</t>
  </si>
  <si>
    <t>/saasuser/user/resetPassword</t>
  </si>
  <si>
    <t>[{'name': 'userDetailId', 'in': 'query', 'description': '用户详情id', 'required': False, 'type': 'integer', 'format': 'int32'}]</t>
  </si>
  <si>
    <t>保存用户当前登录的系统</t>
  </si>
  <si>
    <t>/saasuser/user/saveCurrentLoginSys</t>
  </si>
  <si>
    <t>[{'name': 'currentLoginSys', 'in': 'formData', 'description': '系统名称', 'required': False, 'type': 'string'}, {'name': 'userId', 'in': 'formData', 'description': '用户id', 'required': False, 'type': 'integer', 'format': 'int32'}]</t>
  </si>
  <si>
    <t>/saasuser/user/saveUser</t>
  </si>
  <si>
    <t>{"accountEffectTime": "", "accountInvalidTime": "", "allowErrorNum": 0, "allowLoginTime": "", "crcFlag": "?", "deptCodeName": "", "deptStr": "", "email": "", "id": 0, "isCanLoginApplet": 0, "isForcedPasswordExpiration": 0, "lastLoginoutProject": 0, "mobile": "", "orgId": 0, "password": "", "passwordEffectDay": 0, "passwordErrorNum": 0, "passwordInvalidDate": "", "passwordLockDuration": "", "passwordLockTimes": 0, "professionalTechJobName": "", "profilePicture": "", "roleStr": "", "secretEffectTime": "", "secretInvalidTime": "", "status": 0, "statusStr": "", "type": 0, "userDetailId": 0, "userName": "", "userNo": "", "userRoleList": []}</t>
  </si>
  <si>
    <t>屏幕定时锁定接口</t>
  </si>
  <si>
    <t>/saasuser/user/screenLock</t>
  </si>
  <si>
    <t>修改用户的密码</t>
  </si>
  <si>
    <t>/saasuser/user/updatePassword</t>
  </si>
  <si>
    <t>id={integer}&amp;newFirstPassword={string}&amp;newSecondPassword={string}&amp;oldPassword={string}</t>
  </si>
  <si>
    <t>[{'name': 'id', 'in': 'query', 'description': '用户id', 'required': False, 'type': 'integer', 'format': 'int32'}, {'name': 'newFirstPassword', 'in': 'query', 'description': '新第一行密码', 'required': False, 'type': 'string'}, {'name': 'newSecondPassword', 'in': 'query', 'description': '新第二行密码', 'required': False, 'type': 'string'}, {'name': 'oldPassword', 'in': 'query', 'description': '旧登录密码', 'required': False, 'type': 'string'}]</t>
  </si>
  <si>
    <t>小程序端医生换绑手机号</t>
  </si>
  <si>
    <t>/saasuser/user/updatePhoneByCode</t>
  </si>
  <si>
    <t>[{'name': 'code', 'in': 'formData', 'description': '验证码', 'required': True, 'type': 'string'}, {'name': 'newPhone', 'in': 'formData', 'description': '换绑后手机号码', 'required': True, 'type': 'string'}, {'name': 'oldPhone', 'in': 'formData', 'description': '换绑前手机号码', 'required': True, 'type': 'string'}]</t>
  </si>
  <si>
    <t>/saasuser/user/updateUser</t>
  </si>
  <si>
    <t>/saasuser/user/updateUserAndDetailStatus</t>
  </si>
  <si>
    <t>status={*integer}&amp;userDetailId={*integer}</t>
  </si>
  <si>
    <t>[{'name': 'status', 'in': 'query', 'description': '状态', 'required': True, 'type': 'integer', 'format': 'int32'}, {'name': 'userDetailId', 'in': 'query', 'description': '用户详情Id', 'required': True, 'type': 'integer', 'format': 'int32'}]</t>
  </si>
  <si>
    <t>校验手机验证码</t>
  </si>
  <si>
    <t>/saasuser/user/verifySmsCode</t>
  </si>
  <si>
    <t>[{'name': 'code', 'in': 'formData', 'description': '验证码', 'required': True, 'type': 'string'}, {'name': 'phone', 'in': 'formData', 'description': '手机号码', 'required': True, 'type': 'string'}]</t>
  </si>
  <si>
    <t>鉴权中心</t>
  </si>
  <si>
    <t>小程序用户登出</t>
  </si>
  <si>
    <t>/auth/appletLogout</t>
  </si>
  <si>
    <t>[{'name': 'token', 'in': 'header', 'description': 'token', 'required': True, 'type': 'string'}]</t>
  </si>
  <si>
    <t>C端用户鉴权中心</t>
  </si>
  <si>
    <t>C端用户登录</t>
  </si>
  <si>
    <t>/auth/cuserLogin</t>
  </si>
  <si>
    <t>code={*string}&amp;type={*string}</t>
  </si>
  <si>
    <t>[{'name': 'code', 'in': 'query', 'description': '授权码', 'required': True, 'type': 'string'}, {'name': 'type', 'in': 'query', 'description': '患者小程序类型（1、心电 2、高血压）', 'required': True, 'type': 'string'}]</t>
  </si>
  <si>
    <t>用token去生成code（在进行切系统的时候拿token来生成code值）</t>
  </si>
  <si>
    <t>/auth/getCodeByToken</t>
  </si>
  <si>
    <t>用code去换取token</t>
  </si>
  <si>
    <t>/auth/getTokenByCode</t>
  </si>
  <si>
    <t>code={string}</t>
  </si>
  <si>
    <t>[{'name': 'code', 'in': 'query', 'description': 'code', 'required': False, 'type': 'string'}]</t>
  </si>
  <si>
    <t>pc用户登录</t>
  </si>
  <si>
    <t>/auth/login</t>
  </si>
  <si>
    <t>{"coordinate": "", "isEasyPSW": 0, "newFirstPassword": "", "newSecondPassword": "", "password": "", "secretCardCode": "", "userNo": ""}</t>
  </si>
  <si>
    <t>pc用户登出</t>
  </si>
  <si>
    <t>/auth/logout</t>
  </si>
  <si>
    <t>医生小程序登录</t>
  </si>
  <si>
    <t>/auth/miniLogin</t>
  </si>
  <si>
    <t>{"jsCode": "", "loginEnum": "", "password": "", "userNo": ""}</t>
  </si>
  <si>
    <t>执行</t>
  </si>
  <si>
    <t>类型</t>
  </si>
  <si>
    <t>数据源</t>
  </si>
  <si>
    <t>模块</t>
  </si>
  <si>
    <t>接口名称</t>
  </si>
  <si>
    <t>用例名称</t>
  </si>
  <si>
    <t>query参数</t>
  </si>
  <si>
    <t>body参数</t>
  </si>
  <si>
    <t>i检查接口返回值</t>
  </si>
  <si>
    <t>i结果</t>
  </si>
  <si>
    <t>db检查表值</t>
  </si>
  <si>
    <t>db结果</t>
  </si>
  <si>
    <t>f检查文件</t>
  </si>
  <si>
    <t>f结果</t>
  </si>
  <si>
    <t>全局变量</t>
  </si>
  <si>
    <t>备注</t>
  </si>
  <si>
    <t>设置全局变量</t>
  </si>
  <si>
    <t>{"userNo":"16766667777","orgno":"\'wgzx\' + str(Data_PO.getFigures(3))","orgId":"select orgCode from sys_user_detail where userNo='16766667777'"}</t>
  </si>
  <si>
    <t>N</t>
  </si>
  <si>
    <t>auth</t>
  </si>
  <si>
    <t>全参</t>
  </si>
  <si>
    <t>{
"coordinate": "1",
 "isEasyPSW": 10,
 "newFirstPassword": "",
 "newSecondPassword": "",
 "password": "123456",
 "secretCardCode": "1",
 "userNo":"{{userNo}}"
}</t>
  </si>
  <si>
    <t>{"$.code":200,"$.msg":"success"}</t>
  </si>
  <si>
    <t>{"token":"{{token}}"}</t>
  </si>
  <si>
    <t>{"$.code":200,"$.data":"退出成功"}</t>
  </si>
  <si>
    <t>[{{orgId}}]</t>
  </si>
  <si>
    <t>{"orgId":299}</t>
  </si>
  <si>
    <t>反向</t>
  </si>
  <si>
    <t>设置错误orgId</t>
  </si>
  <si>
    <t>[123123]</t>
  </si>
  <si>
    <t>？</t>
  </si>
  <si>
    <t>导出随访表记录</t>
  </si>
  <si>
    <t>{
 "beginAge": 0,
 "currentPage": 1,
 "docName": "dc",
 "endAge": 0,
 "groupType": "1",
 "name": "张小三",
 "orgId": {{orgId}},
 "orgIdList": [],
 "pageSize": 10,
 "statusList": []
}</t>
  </si>
  <si>
    <t>/Users/linghuchong/Downloads/51/Python/project/instance/zyjk/SAAS/i/data/sfb.xlsx</t>
  </si>
  <si>
    <t>{"file":"/Users/linghuchong/Downloads/51/Python/project/instance/zyjk/SAAS/i/data/sfb.xlsx"}</t>
  </si>
  <si>
    <t>必参</t>
  </si>
  <si>
    <t>{
 "currPage": 0,
 "orgIdList": [ {{orgId}}],
 "pageSize": 0
}</t>
  </si>
  <si>
    <t>orgCode={{orgId}}&amp;pageNum=1&amp;pageSize=10</t>
  </si>
  <si>
    <t>{"empiId":"$.data.list[0].empiId","itemId":"$.data.list[0].itemId"}</t>
  </si>
  <si>
    <t>{
 "beginAge": 1,
 "currentPage": 1,
 "docName": "dc",
 "endAge": 0,
 "groupType": "1",
 "name": "",
 "orgId":  {{orgId}},
 "orgIdList": [],
 "pageSize": 10,
 "statusList": []
}</t>
  </si>
  <si>
    <t>设置请求头</t>
  </si>
  <si>
    <t>{"deviceTag":"app"}</t>
  </si>
  <si>
    <t>{
 "loginEnum": "ACCOUNT",
 "password": "123456",
 "userNo": "{{userNo}}"
}</t>
  </si>
  <si>
    <t>{"token":"$.data.token"}</t>
  </si>
  <si>
    <t>医生端-新增患者</t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</si>
  <si>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</si>
  <si>
    <t>必参，医生端新增患者</t>
  </si>
  <si>
    <t>{
 "idCardNo": "{{idCardNo}}",
 "name": "大黑",
 "phone": "{{phone}}"
}</t>
  </si>
  <si>
    <t>全参，医生端新增患者</t>
  </si>
  <si>
    <t>{
 "currPage": 1,
 "followId": "1",
 "itemId": {{itemId}},
 "pageSize": 10,
 "patientName": "李大头",
 "riskLevel": "0"
}</t>
  </si>
  <si>
    <t>{
 "currPage": 1,
 "itemId": {{itemId}},
 "pageSize": 10,
 "riskLevel": ""
}</t>
  </si>
  <si>
    <t>{"ldt_idCardNo":"select idCardNo from saashypertensiontest.t_patient_info where name = '李大头'","glempild":"{{empiId}}"}</t>
  </si>
  <si>
    <t>医生端-单个患者查询</t>
  </si>
  <si>
    <t>idCardNo={{ldt_idCardNo}}</t>
  </si>
  <si>
    <t>医生端-添加对照组患者-全参</t>
  </si>
  <si>
    <t>{
 "doctorDesignatedFlag": 0,
 "doctorId": 265,
 "doctorName": "测试12",
 "idCardNo": "110112199902047352",
 "itemId": {{itemId}},
 "name": "刘老头",
 "orgId": {{orgId}},
 "phone": "18923232323"
}</t>
  </si>
  <si>
    <t>医生端-查询对照组患者-全参</t>
  </si>
  <si>
    <t>name=刘老头&amp;pageNum=1&amp;pageSize=1</t>
  </si>
  <si>
    <t>{"dzempild":"$.data.data[0].empiId"}</t>
  </si>
  <si>
    <t>医生端-查询对照组患者-必填参数</t>
  </si>
  <si>
    <t>name=&amp;pageNum=1&amp;pageSize=1</t>
  </si>
  <si>
    <t>医生端-修改对照组患者-全参</t>
  </si>
  <si>
    <t>{
 "empiId": "{{dzempild}}",
 "idCardNo": "110112199902047352",
 "name": "刘老头",
 "phone": "18923232323"
}</t>
  </si>
  <si>
    <t>医生端-删除对照组患者-全参</t>
  </si>
  <si>
    <t>{
"empiId":"{{dzempiId}}"
}</t>
  </si>
  <si>
    <t>医生端-患者组别下拉框</t>
  </si>
  <si>
    <t>医生端-分级代码</t>
  </si>
  <si>
    <t>医生端-更改管理组别</t>
  </si>
  <si>
    <t>followUpStatus=1&amp;pId={{glempild}}</t>
  </si>
  <si>
    <t>医生端-查询患者随访记录信息</t>
  </si>
  <si>
    <t>医生端-分层分级查询</t>
  </si>
  <si>
    <t>医生端-建议转诊患者-全参</t>
  </si>
  <si>
    <t>currPage=1&amp;entrance=0&amp;itemId=79&amp;orgIdList=299&amp;pageSize=10</t>
  </si>
  <si>
    <t>医生端-建议转诊患者-必填参数</t>
  </si>
  <si>
    <t>currPage=1&amp;itemId=79&amp;orgIdList=299&amp;pageSize=10</t>
  </si>
  <si>
    <t>医生端-一周内待随访患者查询</t>
  </si>
  <si>
    <t>currPage=1&amp;itemId=79&amp;pageSize=10</t>
  </si>
  <si>
    <t>医生端-逾期随访患者查询</t>
  </si>
  <si>
    <t>医生端-新增转诊</t>
  </si>
  <si>
    <t>{
 "empiId": "{{glempild}}",
"historyState": 0,
 "receptionOrgNo": "306",
"signsAndSymptoms": "就这样",
 "treatmentOf": "好的"
}</t>
  </si>
  <si>
    <t>医生端-待处理查询</t>
  </si>
  <si>
    <t>currPage=1&amp;orgCode=299&amp;pageSize=10</t>
  </si>
  <si>
    <t>医生端-转入确认</t>
  </si>
  <si>
    <t>id={{zz_id}}</t>
  </si>
  <si>
    <t>医生端-转回申请</t>
  </si>
  <si>
    <t>{
 "id": {{zz_id}},
 "patientInfo": "就这吧",
"recommendedTreatment": "啥事没有"
}</t>
  </si>
  <si>
    <t>医生端-转回确认</t>
  </si>
  <si>
    <t>医生端-已接收查询</t>
  </si>
  <si>
    <t>医生端-转诊记录查询</t>
  </si>
  <si>
    <t>医生端-通过id获取一条数据</t>
  </si>
  <si>
    <t>编号</t>
  </si>
  <si>
    <t>名称</t>
  </si>
  <si>
    <t>路径</t>
  </si>
  <si>
    <t>方法</t>
  </si>
  <si>
    <t>参数</t>
  </si>
  <si>
    <t>担当者</t>
  </si>
  <si>
    <t>{"userNo":"16766667777","orgno":"\'wgzx\' + str(Data_PO.autoNum(3))","orgId":"select orgCode from sys_user_detail where userNo='16766667777'"}</t>
  </si>
  <si>
    <t>正常</t>
  </si>
  <si>
    <t>pc登录-必填非必填参数都有值</t>
  </si>
  <si>
    <t>token</t>
  </si>
  <si>
    <t>郭浩杰</t>
  </si>
  <si>
    <t>{"orgId":"select orgCode from sys_user_detail where userNo='16766667777'","userNo":"select orgCode from sys_user_detail where userNo='16766667777'"}</t>
  </si>
  <si>
    <t>{"empiId":"$.data.list[0].empiId"}</t>
  </si>
  <si>
    <t>pc登出</t>
  </si>
  <si>
    <t>{"$.code":200}</t>
  </si>
  <si>
    <t>downFilePost</t>
  </si>
  <si>
    <t>使用方法说明：</t>
  </si>
  <si>
    <t>编号：可随意填写数字</t>
  </si>
  <si>
    <t>执行：可选Y/N，默认不填写表示Y，Y执行，N不执行</t>
  </si>
  <si>
    <t>模块：swagger上模块名</t>
  </si>
  <si>
    <t>类型：正常/异常</t>
  </si>
  <si>
    <t>名词：测试接口名称，言简意赅</t>
  </si>
  <si>
    <t>方法：token,post,get,downFilePost,downFileGet,upFile,delete</t>
  </si>
  <si>
    <t>参数：可使用转义变量，如：{{orgId}}</t>
  </si>
  <si>
    <t>db检查表值：检查数据库里的值，字典格式，多个语句用逗号分隔</t>
  </si>
  <si>
    <t>f检查文件：检查文件是否存在，如导出接口一般需要提供保存的文件名</t>
  </si>
  <si>
    <t>全局变量：字典格式，可设置固定值，PO封装包应用，数据库select语句，jsonpath定位，导出功能指定file文件</t>
  </si>
  <si>
    <t>新增血压评估</t>
  </si>
  <si>
    <t>查询患者历史评估记录</t>
  </si>
  <si>
    <t>通过id获取一条数据</t>
  </si>
  <si>
    <t>并发症枚举</t>
  </si>
  <si>
    <t>吸烟类型枚举</t>
  </si>
  <si>
    <t>查看历史数据趋势图统计项目</t>
  </si>
  <si>
    <t>empiId={{glempild}}&amp;endTime=2022-06-15&amp;startTime=2022-02-01</t>
    <phoneticPr fontId="2" type="noConversion"/>
  </si>
  <si>
    <t>查询历史数据列表图</t>
  </si>
  <si>
    <t>currPage=1&amp;empiId={{glempild}}&amp;pageSize=10</t>
    <phoneticPr fontId="2" type="noConversion"/>
  </si>
  <si>
    <t>查询历史数据趋势图</t>
  </si>
  <si>
    <t>empiId={{glempild}}&amp;endTime=2022-06-15&amp;startTime=2022-02-01</t>
    <phoneticPr fontId="2" type="noConversion"/>
  </si>
  <si>
    <t>{
 "password": "123456",
 "userNo": "ghj"
}</t>
  </si>
  <si>
    <t>{
 "roleName": "接口测试"
}</t>
  </si>
  <si>
    <t>修改权限</t>
    <phoneticPr fontId="2" type="noConversion"/>
  </si>
  <si>
    <t>修改角色名字和状态</t>
    <phoneticPr fontId="2" type="noConversion"/>
  </si>
  <si>
    <t>添加用户时的角色列表</t>
    <phoneticPr fontId="2" type="noConversion"/>
  </si>
  <si>
    <t>type=1</t>
    <phoneticPr fontId="2" type="noConversion"/>
  </si>
  <si>
    <t>获取所有权限</t>
    <phoneticPr fontId="2" type="noConversion"/>
  </si>
  <si>
    <t>获取选中的权限</t>
    <phoneticPr fontId="2" type="noConversion"/>
  </si>
  <si>
    <t>roleId={{yh_id}}</t>
    <phoneticPr fontId="2" type="noConversion"/>
  </si>
  <si>
    <t>删除角色</t>
    <phoneticPr fontId="2" type="noConversion"/>
  </si>
  <si>
    <t>id={{yh_id}}</t>
    <phoneticPr fontId="2" type="noConversion"/>
  </si>
  <si>
    <t>从菜单表中获取系统表</t>
    <phoneticPr fontId="2" type="noConversion"/>
  </si>
  <si>
    <t>id=138</t>
    <phoneticPr fontId="2" type="noConversion"/>
  </si>
  <si>
    <t>从菜单表中获取所有系统</t>
    <phoneticPr fontId="2" type="noConversion"/>
  </si>
  <si>
    <t>用户登录后获取项目按钮列表</t>
    <phoneticPr fontId="2" type="noConversion"/>
  </si>
  <si>
    <t>projectId=142</t>
    <phoneticPr fontId="2" type="noConversion"/>
  </si>
  <si>
    <t>projectId=138</t>
    <phoneticPr fontId="2" type="noConversion"/>
  </si>
  <si>
    <t>修改系统配置维护</t>
    <phoneticPr fontId="2" type="noConversion"/>
  </si>
  <si>
    <t>{
	"createTime": "",
	"defaultValue": "",
	"description": "",
	"id": 14,
	"inputCode": "",
	"inputRange": "",
	"inputType": "0",
	"name": "接口测试",
	"type": "接口测试",
	"updateTime": "",
	"username": "",
	"validScope": "0",
	"value": "30"
}</t>
    <phoneticPr fontId="2" type="noConversion"/>
  </si>
  <si>
    <t>currPage=1&amp;name=接口测试&amp;pageSize=10&amp;type=接口测试</t>
    <phoneticPr fontId="2" type="noConversion"/>
  </si>
  <si>
    <t>查询系统配置列表</t>
    <phoneticPr fontId="2" type="noConversion"/>
  </si>
  <si>
    <t>name=接口测试&amp;type=</t>
    <phoneticPr fontId="2" type="noConversion"/>
  </si>
  <si>
    <t>currPage=1&amp;pageSize=100&amp;type=1</t>
    <phoneticPr fontId="2" type="noConversion"/>
  </si>
  <si>
    <t>{"xtyh_id":"$.data.list[1].id"}</t>
    <phoneticPr fontId="2" type="noConversion"/>
  </si>
  <si>
    <r>
      <rPr>
        <sz val="10"/>
        <rFont val="微软雅黑"/>
        <family val="2"/>
        <charset val="134"/>
      </rPr>
      <t>添加密码卡</t>
    </r>
    <r>
      <rPr>
        <sz val="10"/>
        <rFont val="Arial"/>
        <family val="2"/>
      </rPr>
      <t>(</t>
    </r>
    <r>
      <rPr>
        <sz val="10"/>
        <rFont val="微软雅黑"/>
        <family val="2"/>
        <charset val="134"/>
      </rPr>
      <t>重置密保卡</t>
    </r>
    <r>
      <rPr>
        <sz val="10"/>
        <rFont val="Arial"/>
        <family val="2"/>
      </rPr>
      <t>)</t>
    </r>
    <phoneticPr fontId="2" type="noConversion"/>
  </si>
  <si>
    <t>重置密保卡</t>
  </si>
  <si>
    <t>userId={{xtyh_id}}</t>
    <phoneticPr fontId="2" type="noConversion"/>
  </si>
  <si>
    <t>校验手机号是否可用</t>
    <phoneticPr fontId="2" type="noConversion"/>
  </si>
  <si>
    <t>校验手机号</t>
    <phoneticPr fontId="2" type="noConversion"/>
  </si>
  <si>
    <t>phone=18888888888&amp;userDetailId={{xtyh_id}}</t>
    <phoneticPr fontId="2" type="noConversion"/>
  </si>
  <si>
    <t>重复校验</t>
    <phoneticPr fontId="2" type="noConversion"/>
  </si>
  <si>
    <t>重复校验</t>
    <phoneticPr fontId="2" type="noConversion"/>
  </si>
  <si>
    <r>
      <rPr>
        <sz val="10"/>
        <rFont val="微软雅黑"/>
        <family val="2"/>
        <charset val="134"/>
      </rPr>
      <t>修改用户状态，</t>
    </r>
    <r>
      <rPr>
        <sz val="10"/>
        <rFont val="Arial"/>
        <family val="2"/>
      </rPr>
      <t>0</t>
    </r>
    <r>
      <rPr>
        <sz val="10"/>
        <rFont val="微软雅黑"/>
        <family val="2"/>
        <charset val="134"/>
      </rPr>
      <t>：禁用</t>
    </r>
    <r>
      <rPr>
        <sz val="10"/>
        <rFont val="Arial"/>
        <family val="2"/>
      </rPr>
      <t xml:space="preserve">   1</t>
    </r>
    <r>
      <rPr>
        <sz val="10"/>
        <rFont val="微软雅黑"/>
        <family val="2"/>
        <charset val="134"/>
      </rPr>
      <t>：正常</t>
    </r>
    <phoneticPr fontId="2" type="noConversion"/>
  </si>
  <si>
    <t>修改用户状态</t>
    <phoneticPr fontId="2" type="noConversion"/>
  </si>
  <si>
    <t>status=1&amp;userId={{xtyh_id}}</t>
    <phoneticPr fontId="2" type="noConversion"/>
  </si>
  <si>
    <t>修改系统管理用户信息</t>
    <phoneticPr fontId="2" type="noConversion"/>
  </si>
  <si>
    <t>修改用户</t>
    <phoneticPr fontId="2" type="noConversion"/>
  </si>
  <si>
    <t>{
	"mobile": "15000000000",
	"personnelCategory": 753395,
	"sex": 1,
	"title": 0,
	"userName": "0225"
}</t>
    <phoneticPr fontId="2" type="noConversion"/>
  </si>
  <si>
    <t>userDetailId={{xtyh_id}}</t>
    <phoneticPr fontId="2" type="noConversion"/>
  </si>
  <si>
    <t>currPage=1&amp;pageSize=10</t>
    <phoneticPr fontId="2" type="noConversion"/>
  </si>
  <si>
    <t>currPage=1&amp;pageSize=10</t>
    <phoneticPr fontId="2" type="noConversion"/>
  </si>
  <si>
    <t>projectId=79</t>
    <phoneticPr fontId="2" type="noConversion"/>
  </si>
  <si>
    <r>
      <rPr>
        <sz val="10"/>
        <rFont val="微软雅黑"/>
        <family val="2"/>
        <charset val="134"/>
      </rPr>
      <t>注册人员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下拉列表</t>
    </r>
    <phoneticPr fontId="2" type="noConversion"/>
  </si>
  <si>
    <r>
      <t>注册人员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下拉列表</t>
    </r>
  </si>
  <si>
    <t>添加用户时的下拉列表</t>
    <phoneticPr fontId="2" type="noConversion"/>
  </si>
  <si>
    <t>获取系统管理用户信息</t>
    <phoneticPr fontId="2" type="noConversion"/>
  </si>
  <si>
    <t>userDetailId={{xtyh_id}}</t>
    <phoneticPr fontId="2" type="noConversion"/>
  </si>
  <si>
    <r>
      <rPr>
        <sz val="10"/>
        <rFont val="微软雅黑"/>
        <family val="2"/>
        <charset val="134"/>
      </rPr>
      <t>生成上传文件用到的</t>
    </r>
    <r>
      <rPr>
        <sz val="10"/>
        <rFont val="Arial"/>
        <family val="2"/>
      </rPr>
      <t>token</t>
    </r>
    <phoneticPr fontId="2" type="noConversion"/>
  </si>
  <si>
    <t>{
	"bucket": "",
	"isCover": "",
	"name": "",
	"password": "",
	"size": 0,
	"userName": ""
}</t>
    <phoneticPr fontId="2" type="noConversion"/>
  </si>
  <si>
    <t>新增消息模板</t>
    <phoneticPr fontId="2" type="noConversion"/>
  </si>
  <si>
    <t>批量查询</t>
  </si>
  <si>
    <t>{"xxmb_id":"$.data[0].id"}</t>
    <phoneticPr fontId="2" type="noConversion"/>
  </si>
  <si>
    <r>
      <rPr>
        <sz val="10"/>
        <rFont val="微软雅黑"/>
        <family val="2"/>
        <charset val="134"/>
      </rPr>
      <t>分页查询消息模板</t>
    </r>
    <r>
      <rPr>
        <sz val="10"/>
        <rFont val="Arial"/>
        <family val="2"/>
      </rPr>
      <t>-pc</t>
    </r>
    <phoneticPr fontId="2" type="noConversion"/>
  </si>
  <si>
    <t>分页查询消息模板</t>
  </si>
  <si>
    <t>更新消息模板</t>
  </si>
  <si>
    <r>
      <rPr>
        <sz val="10"/>
        <rFont val="微软雅黑"/>
        <family val="2"/>
        <charset val="134"/>
      </rPr>
      <t>删除消息模板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</si>
  <si>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t>删除消息模板</t>
  </si>
  <si>
    <t>id={{xxmb_id}}</t>
    <phoneticPr fontId="2" type="noConversion"/>
  </si>
  <si>
    <t>通过ID获取一条数据</t>
    <phoneticPr fontId="2" type="noConversion"/>
  </si>
  <si>
    <r>
      <rPr>
        <sz val="10"/>
        <rFont val="微软雅黑"/>
        <family val="2"/>
        <charset val="134"/>
      </rPr>
      <t>患者报道注册</t>
    </r>
    <r>
      <rPr>
        <sz val="10"/>
        <rFont val="Arial"/>
        <family val="2"/>
      </rPr>
      <t>-app</t>
    </r>
    <phoneticPr fontId="2" type="noConversion"/>
  </si>
  <si>
    <t>患者报道注册</t>
  </si>
  <si>
    <t>{
	"diseaseTypeId": 2,
	"doctorId": 0,
	"doctorName": "",
	"empiId": "",
	"grading": "",
	"idCardNo": "110112199002039472",
	"itemId": "79",
	"name": "接口测试",
	"orgId": 299,
	"pciSurgeryTime": "",
	"phone": "18988888888",
	"registerAndReceivedFlag": 0,
	"surgicalSite": ""
}</t>
    <phoneticPr fontId="2" type="noConversion"/>
  </si>
  <si>
    <r>
      <rPr>
        <sz val="10"/>
        <rFont val="微软雅黑"/>
        <family val="2"/>
        <charset val="134"/>
      </rPr>
      <t>患者管理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统计</t>
    </r>
    <r>
      <rPr>
        <sz val="10"/>
        <rFont val="Arial"/>
        <family val="2"/>
      </rPr>
      <t>-app</t>
    </r>
    <phoneticPr fontId="2" type="noConversion"/>
  </si>
  <si>
    <t>患者管理</t>
  </si>
  <si>
    <t>[
	{
		"orgId": 299,
		"orgName": "测试测试"
	}
]</t>
    <phoneticPr fontId="2" type="noConversion"/>
  </si>
  <si>
    <r>
      <rPr>
        <sz val="10"/>
        <rFont val="微软雅黑"/>
        <family val="2"/>
        <charset val="134"/>
      </rPr>
      <t>患者管理</t>
    </r>
    <r>
      <rPr>
        <sz val="10"/>
        <rFont val="Arial"/>
        <family val="2"/>
      </rPr>
      <t>-</t>
    </r>
    <r>
      <rPr>
        <sz val="10"/>
        <rFont val="微软雅黑"/>
        <family val="2"/>
        <charset val="134"/>
      </rPr>
      <t>高血压管理组分页列表</t>
    </r>
    <r>
      <rPr>
        <sz val="10"/>
        <rFont val="Arial"/>
        <family val="2"/>
      </rPr>
      <t>-app</t>
    </r>
    <phoneticPr fontId="2" type="noConversion"/>
  </si>
  <si>
    <t>患者管理-高血压管理组分页列表</t>
  </si>
  <si>
    <t>{
	"beginAge": 0,
	"currentPage": 1,
	"docName": "",
	"endAge": 0,
	"followUpComplete": "",
	"groupType": "",
	"name": "",
	"orgId": 299,
	"orgIdList": [299],
	"pageSize": 10,
	"statusList": [0]
}</t>
    <phoneticPr fontId="2" type="noConversion"/>
  </si>
  <si>
    <r>
      <rPr>
        <sz val="10"/>
        <rFont val="微软雅黑"/>
        <family val="2"/>
        <charset val="134"/>
      </rPr>
      <t>分页查询</t>
    </r>
    <r>
      <rPr>
        <sz val="10"/>
        <rFont val="Arial"/>
        <family val="2"/>
      </rPr>
      <t>-app</t>
    </r>
    <phoneticPr fontId="2" type="noConversion"/>
  </si>
  <si>
    <t>分页查询</t>
    <phoneticPr fontId="2" type="noConversion"/>
  </si>
  <si>
    <r>
      <rPr>
        <sz val="10"/>
        <rFont val="微软雅黑"/>
        <family val="2"/>
        <charset val="134"/>
      </rPr>
      <t>通过姓名，身份证码获取患者电话号码</t>
    </r>
    <r>
      <rPr>
        <sz val="10"/>
        <rFont val="Arial"/>
        <family val="2"/>
      </rPr>
      <t>-app</t>
    </r>
    <phoneticPr fontId="2" type="noConversion"/>
  </si>
  <si>
    <t>通过姓名，身份证码获取患者电话号码</t>
    <phoneticPr fontId="2" type="noConversion"/>
  </si>
  <si>
    <t>idCardNo=110112199802039374&amp;name=李鬼</t>
    <phoneticPr fontId="2" type="noConversion"/>
  </si>
  <si>
    <r>
      <rPr>
        <sz val="10"/>
        <rFont val="微软雅黑"/>
        <family val="2"/>
        <charset val="134"/>
      </rPr>
      <t>获取患者统计数据</t>
    </r>
    <r>
      <rPr>
        <sz val="10"/>
        <rFont val="Arial"/>
        <family val="2"/>
      </rPr>
      <t>-pc</t>
    </r>
    <phoneticPr fontId="2" type="noConversion"/>
  </si>
  <si>
    <t>获取患者统计数据</t>
  </si>
  <si>
    <r>
      <rPr>
        <sz val="10"/>
        <rFont val="微软雅黑"/>
        <family val="2"/>
        <charset val="134"/>
      </rPr>
      <t>查询未申请或已申请患者列表</t>
    </r>
    <r>
      <rPr>
        <sz val="10"/>
        <rFont val="Arial"/>
        <family val="2"/>
      </rPr>
      <t>-app</t>
    </r>
    <phoneticPr fontId="2" type="noConversion"/>
  </si>
  <si>
    <t>查询未申请或已申请患者列表</t>
  </si>
  <si>
    <r>
      <rPr>
        <sz val="10"/>
        <rFont val="微软雅黑"/>
        <family val="2"/>
        <charset val="134"/>
      </rPr>
      <t>医生修改未入组患者信息（管理组）</t>
    </r>
    <r>
      <rPr>
        <sz val="10"/>
        <rFont val="Arial"/>
        <family val="2"/>
      </rPr>
      <t>-app</t>
    </r>
    <phoneticPr fontId="2" type="noConversion"/>
  </si>
  <si>
    <t>医生修改未入组患者信息（管理组）</t>
  </si>
  <si>
    <r>
      <rPr>
        <sz val="10"/>
        <rFont val="微软雅黑"/>
        <family val="2"/>
        <charset val="134"/>
      </rPr>
      <t>医生删除未入组患者信息（管理组）</t>
    </r>
    <r>
      <rPr>
        <sz val="10"/>
        <rFont val="Arial"/>
        <family val="2"/>
      </rPr>
      <t>-app</t>
    </r>
    <phoneticPr fontId="2" type="noConversion"/>
  </si>
  <si>
    <t>医生删除未入组患者信息（管理组）</t>
    <phoneticPr fontId="2" type="noConversion"/>
  </si>
  <si>
    <t>逾期未随访列表查询</t>
    <phoneticPr fontId="2" type="noConversion"/>
  </si>
  <si>
    <t>current=1&amp;itemId=79&amp;pageSize=10</t>
    <phoneticPr fontId="2" type="noConversion"/>
  </si>
  <si>
    <t>查询随访记录</t>
    <phoneticPr fontId="2" type="noConversion"/>
  </si>
  <si>
    <t>id=1</t>
    <phoneticPr fontId="2" type="noConversion"/>
  </si>
  <si>
    <t>patientId={{glempild}}</t>
    <phoneticPr fontId="2" type="noConversion"/>
  </si>
  <si>
    <t>current=1&amp;itemId=79&amp;pageSize=10</t>
    <phoneticPr fontId="2" type="noConversion"/>
  </si>
  <si>
    <t>{
 "clinicalDiseases": "",
 "diastolicBloodPressure": 180,
 "empiId": "{{glempild}}",
 "systolicPressure": 100
}</t>
    <phoneticPr fontId="2" type="noConversion"/>
  </si>
  <si>
    <t>{
 "clinicalDiseases": "0,1",
 "diastolicBloodPressure": 180,
 "empiId": "{{glempild}}",
 "heartRate": 80,
 "height": "180",
 "id": {{pg_id}},
 "systolicPressure": 100,
 "waistCircumference": "40",
 "weight": "60"
}</t>
    <phoneticPr fontId="2" type="noConversion"/>
  </si>
  <si>
    <t>currPage=1&amp;empiId={{glempild}}&amp;pageSize=10</t>
    <phoneticPr fontId="2" type="noConversion"/>
  </si>
  <si>
    <t>{"pg_id":"$.data[0].id"}</t>
    <phoneticPr fontId="2" type="noConversion"/>
  </si>
  <si>
    <t>id={{pg_id}}</t>
    <phoneticPr fontId="2" type="noConversion"/>
  </si>
  <si>
    <r>
      <t>pc</t>
    </r>
    <r>
      <rPr>
        <sz val="10"/>
        <rFont val="宋体"/>
        <family val="3"/>
        <charset val="134"/>
      </rPr>
      <t>用户登录</t>
    </r>
    <phoneticPr fontId="2" type="noConversion"/>
  </si>
  <si>
    <t>鉴权中心</t>
    <phoneticPr fontId="2" type="noConversion"/>
  </si>
  <si>
    <t>auth</t>
    <phoneticPr fontId="2" type="noConversion"/>
  </si>
  <si>
    <t>{
 "id": {{yh_id}},
 "menuCodes": [12]
}</t>
    <phoneticPr fontId="2" type="noConversion"/>
  </si>
  <si>
    <r>
      <rPr>
        <sz val="10"/>
        <rFont val="宋体"/>
        <family val="3"/>
        <charset val="134"/>
      </rPr>
      <t>用户系统中心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角色管理</t>
    </r>
    <phoneticPr fontId="2" type="noConversion"/>
  </si>
  <si>
    <t>{"zz_id":"select max(id) from saashypertensiontest.hy_referral_record where empiId = {{glempild}}"}</t>
    <phoneticPr fontId="2" type="noConversion"/>
  </si>
  <si>
    <t>{"yh_id":"select max(id) from saasusertest.sys_role where roleName = '接口测试'"}</t>
    <phoneticPr fontId="2" type="noConversion"/>
  </si>
  <si>
    <r>
      <rPr>
        <sz val="10"/>
        <rFont val="宋体"/>
        <family val="3"/>
        <charset val="134"/>
      </rPr>
      <t>用户系统中心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系统日志管理</t>
    </r>
    <phoneticPr fontId="2" type="noConversion"/>
  </si>
  <si>
    <t>获取系统日志列表</t>
    <phoneticPr fontId="2" type="noConversion"/>
  </si>
  <si>
    <t>获取系统日志列表</t>
    <phoneticPr fontId="2" type="noConversion"/>
  </si>
  <si>
    <r>
      <rPr>
        <sz val="10"/>
        <rFont val="微软雅黑"/>
        <family val="2"/>
        <charset val="134"/>
      </rPr>
      <t>新增消息模板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</si>
  <si>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r>
      <rPr>
        <sz val="10"/>
        <rFont val="微软雅黑"/>
        <family val="2"/>
        <charset val="134"/>
      </rPr>
      <t>批量查询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</si>
  <si>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t>/saasuser/sysPatientMissionHistory/read</t>
    <phoneticPr fontId="2" type="noConversion"/>
  </si>
  <si>
    <r>
      <rPr>
        <sz val="10"/>
        <rFont val="微软雅黑"/>
        <family val="2"/>
        <charset val="134"/>
      </rPr>
      <t>通过</t>
    </r>
    <r>
      <rPr>
        <sz val="10"/>
        <rFont val="Arial"/>
        <family val="2"/>
      </rPr>
      <t>ID</t>
    </r>
    <r>
      <rPr>
        <sz val="10"/>
        <rFont val="微软雅黑"/>
        <family val="2"/>
        <charset val="134"/>
      </rPr>
      <t>获取一条数据</t>
    </r>
    <r>
      <rPr>
        <sz val="10"/>
        <rFont val="Arial"/>
        <family val="2"/>
      </rPr>
      <t>-app</t>
    </r>
    <phoneticPr fontId="2" type="noConversion"/>
  </si>
  <si>
    <t>获取项目人员编辑角色列表</t>
    <phoneticPr fontId="2" type="noConversion"/>
  </si>
  <si>
    <t>projectId=79&amp;userDetailId={{xtyh_id}}</t>
    <phoneticPr fontId="2" type="noConversion"/>
  </si>
  <si>
    <t xml:space="preserve">content={{str(Data_PO.getChineseName()) + str(Data_PO.getPhone())}} </t>
    <phoneticPr fontId="2" type="noConversion"/>
  </si>
  <si>
    <t>empiId={{wrz_empiid}}</t>
    <phoneticPr fontId="2" type="noConversion"/>
  </si>
  <si>
    <t>{"wrz_empiid":"$.data.list[0].empiId"}</t>
    <phoneticPr fontId="2" type="noConversion"/>
  </si>
  <si>
    <r>
      <rPr>
        <sz val="10"/>
        <rFont val="微软雅黑"/>
        <family val="2"/>
        <charset val="134"/>
      </rPr>
      <t>更新消息模板</t>
    </r>
    <r>
      <rPr>
        <sz val="10"/>
        <rFont val="Arial"/>
        <family val="2"/>
      </rPr>
      <t>-pc</t>
    </r>
    <r>
      <rPr>
        <sz val="10"/>
        <rFont val="微软雅黑"/>
        <family val="2"/>
        <charset val="134"/>
      </rPr>
      <t>、</t>
    </r>
    <r>
      <rPr>
        <sz val="10"/>
        <rFont val="Arial"/>
        <family val="2"/>
      </rPr>
      <t>app</t>
    </r>
    <phoneticPr fontId="2" type="noConversion"/>
  </si>
  <si>
    <r>
      <t>content=</t>
    </r>
    <r>
      <rPr>
        <b/>
        <sz val="12"/>
        <rFont val="微软雅黑"/>
        <family val="2"/>
        <charset val="134"/>
      </rPr>
      <t>{{str(Data_PO.getPhone())}}&amp;id=</t>
    </r>
    <r>
      <rPr>
        <sz val="12"/>
        <rFont val="微软雅黑"/>
        <family val="2"/>
        <charset val="134"/>
      </rPr>
      <t>{{xxmb_id}}</t>
    </r>
    <phoneticPr fontId="2" type="noConversion"/>
  </si>
  <si>
    <t>roleId={{yh_id}}&amp;roleName=接口&amp;status=2</t>
    <phoneticPr fontId="2" type="noConversion"/>
  </si>
  <si>
    <t>修改角色名字和状态</t>
    <phoneticPr fontId="2" type="noConversion"/>
  </si>
  <si>
    <t>{"projectId": 0, "roleList": [], "userDetailId": 0, "userId": 0, "userName": "", "userNo": ""}</t>
    <phoneticPr fontId="2" type="noConversion"/>
  </si>
  <si>
    <t>/saasuser/sysUserDetail/updateAdminUser</t>
    <phoneticPr fontId="2" type="noConversion"/>
  </si>
  <si>
    <t>{"administrativeDuties": 0, "applyUserId": 0, "birthPlace": 0, "birthday": "", "cardNo": "", "compilationSituation": 0, "createId": 0, "createTime": "", "degree": 0, "deptCode": 0, "deptStr": "", "deptUserId": 0, "descr": "", "educationalHistory": 0, "email": "", "endDate": "", "id": 0, "idCardType": 0, "lastLoginoutProject": 0, "mobile": "", "nationality": 0, "orgCode": 0, "orgStr": "", "password": "", "personnelCategory": 0, "personnelCategoryStr": "", "physicianPracticeCategory": 0, "physicianPracticeScope": 0, "practiceJobCategory": 0, "professionalCategory": 0, "professionalTechJob": 0, "profilePicture": "", "registerTime": "", "sex": 0, "sexStr": "", "shortName": "", "startDate": "", "status": 0, "title": 0, "titleStr": "", "type": 0, "updateId": 0, "updateTime": "", "userName": "", "userNo": "", "wardId": 0, "wardStr": ""}</t>
    <phoneticPr fontId="2" type="noConversion"/>
  </si>
  <si>
    <t>{
	"projectId": 0,
	"roleList": [
		{
			"createId": 0,
			"createTime": "",
			"creator": "",
			"id": 174,
			"isSelected": 0,
			"menuCodes": [],
			"projectId": [],
			"remark": "",
			"roleName": "",
			"status": 0,
			"systemType": 0,
			"updateId": 0,
			"updateTime": "",
			"updater": ""
		}
	],
	"sysUserVO": {
		"accountEffectTime": "2020-09-11 00:00:00",
		"accountInvalidTime": "2024-09-26 00:00:00",
		"allowErrorNum":100,
		"allowLoginTime": "08:30:00-18:30:00",
		"crcFlag": true,
		"deptCodeName": "",
		"deptStr": "",
		"email": "",
		"id": 0,
		"isCanLoginApplet": 0,
		"isForcedPasswordExpiration": 0,
		"lastLoginoutProject": 0,
		"mobile": "",
		"orgId": 0,
		"password": "",
		"passwordEffectDay": 1110,
		"passwordErrorNum": 0,
		"passwordInvalidDate": "2049-11-15 16:26:01",
		"passwordLockDuration": "5",
		"passwordLockTimes": 0,
		"professionalTechJobName": "",
		"profilePicture": "",
		"roleStr": "",
		"secretEffectTime": "",
		"secretInvalidTime": "",
		"status": 1,
		"statusStr": "",
		"type": 0,
		"userDetailId": 0,
		"userName": "",
		"userNo": "",
		"userRoleList": []
	},
	"userDetailId": {{xtyh_id}},
	"userId": 161,
	"userName": "admin",
	"userNo": "admin"
}</t>
    <phoneticPr fontId="2" type="noConversion"/>
  </si>
  <si>
    <t>paths</t>
    <phoneticPr fontId="2" type="noConversion"/>
  </si>
  <si>
    <t>重置paths</t>
    <phoneticPr fontId="2" type="noConversion"/>
  </si>
  <si>
    <t>所有患者列表查询</t>
    <phoneticPr fontId="2" type="noConversion"/>
  </si>
  <si>
    <t>系统管理员登陆</t>
    <phoneticPr fontId="2" type="noConversion"/>
  </si>
  <si>
    <t>医生登录</t>
    <phoneticPr fontId="2" type="noConversion"/>
  </si>
  <si>
    <t>{
	"empiId": "{{wrz_empiid}}",
	"idCardNo": "110112199002039472",
	"itemId": "79",
	"name": "接口测试",
	"orgId": 299,
	"phone": "18999999999",
	"registerAndReceivedFlag": 0,
	"updateDoctorId": 0,
	"updateDoctorName": ""
}</t>
    <phoneticPr fontId="2" type="noConversion"/>
  </si>
  <si>
    <t>/saasuser/sysPatientMissionHistory/read/55</t>
    <phoneticPr fontId="2" type="noConversion"/>
  </si>
  <si>
    <t>{
 "jsCode": "013ZFHkl2Ym7c94Kxtnl2ko52B4ZFHkn",
 "loginEnum": "ACCOUNT",
 "password": "123456",
 "userNo": "16766667777"
}</t>
    <phoneticPr fontId="2" type="noConversion"/>
  </si>
  <si>
    <t>{"$.code": 200, "$.msg": "该患者随访记录为空"}</t>
    <phoneticPr fontId="2" type="noConversion"/>
  </si>
  <si>
    <t>{"$.code": 200}</t>
    <phoneticPr fontId="2" type="noConversion"/>
  </si>
  <si>
    <t>{"$.code":500,"$.msg":"hypertension 系统出现异常,请联系管理员-DTO！","$.data":null}</t>
    <phoneticPr fontId="2" type="noConversion"/>
  </si>
  <si>
    <r>
      <t>{
 "administrativeDuties": 0,
 "applyUserId": 0,
 "birthPlace": 0,
 "birthday": "",
 "cardNo": "",
 "compilationSituation": 0,
 "createId": 0,
 "createTime": "",
 "degree": 0,
 "deptCode": 0,
 "deptStr": "",
 "deptUserId": 0,
 "descr": "",
 "educationalHistory": 0,
 "email": "",
 "endDate": "",
 "id": 0,
 "idCardType": 0,
 "lastLoginoutProject": 0,
 "mobile": "13816109050",
 "nationality": 0,
 "orgCode": 0,
 "orgStr": "",
 "password": "",
 "personnelCategory": 0,
 "personnelCategoryStr": "",
 "physicianPracticeCategory": 0,
 "physicianPracticeScope": 0,
 "practiceJobCategory": 0,
 "professionalCategory": 0,
 "professionalTechJob": 0,
 "profilePicture": "",
 "registerTime": "",
 "sex": 0,
 "sexStr": "",
 "shortName": "",
 "startDate": "",
 "status": 0,
 "title": 0,
 "titleStr": "",
 "type": 0,
 "updateId": 0,
 "updateTime": "",
 "userName": "</t>
    </r>
    <r>
      <rPr>
        <sz val="10"/>
        <rFont val="宋体"/>
        <family val="3"/>
        <charset val="134"/>
      </rPr>
      <t>令狐冲此</t>
    </r>
    <r>
      <rPr>
        <sz val="10"/>
        <rFont val="Arial"/>
        <family val="2"/>
      </rPr>
      <t>",
 "userNo": "",
 "wardId": 0,
 "wardStr": ""
}</t>
    </r>
    <phoneticPr fontId="2" type="noConversion"/>
  </si>
  <si>
    <t>{"file":"/Users/linghuchong/Downloads/51/Python/project/instance/zyjk/SAAS/i/data/sfb.xlsx"}</t>
    <phoneticPr fontId="2" type="noConversion"/>
  </si>
  <si>
    <t>/Users/linghuchong/Downloads/51/Python/project/instance/zyjk/SAAS/i/data/sfb.xlsx</t>
    <phoneticPr fontId="2" type="noConversion"/>
  </si>
  <si>
    <t>d:/sfb2.xlsx</t>
    <phoneticPr fontId="2" type="noConversion"/>
  </si>
  <si>
    <t>导出患者随访记录-pc</t>
    <phoneticPr fontId="2" type="noConversion"/>
  </si>
  <si>
    <t>{"saveToFile":"d:/sfb2.xlsx"}</t>
    <phoneticPr fontId="2" type="noConversion"/>
  </si>
  <si>
    <t>{"saveToFile":"d:/sfb3.xlsx"}</t>
    <phoneticPr fontId="2" type="noConversion"/>
  </si>
  <si>
    <t>d:/sfb3.xlsx</t>
    <phoneticPr fontId="2" type="noConversion"/>
  </si>
  <si>
    <t>currPage=1&amp;itemId={{itemId}}&amp;pId={{glempild}}&amp;pageSize=50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</si>
  <si>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</si>
  <si>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</si>
  <si>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"beginAge": 0,
 "currentPage": 1,
 "docName": "",
 "endAge": 0,
 "groupType": "1",
 "name": "",
 "orgId": 307,
 "orgIdList": [],
 "pageSize": 10,
 "statusList": []
}</t>
    <phoneticPr fontId="2" type="noConversion"/>
  </si>
  <si>
    <t>写死orgId=307</t>
    <phoneticPr fontId="2" type="noConversion"/>
  </si>
  <si>
    <t>{
 "currPage": 1,
 "dateBegin": "2022-01-01 00:00:00",
 "dateEnd": "2022-05-25 23:59:59",
 "orgIdList": [ {{orgId}}],
 "pageSize": 10
}</t>
    <phoneticPr fontId="2" type="noConversion"/>
  </si>
  <si>
    <t>{"currPage": 0,
 "dateBegin": "",
 "dateEnd": "",
 "orgIdList": [ {{orgId}}],
 "pageSize": 0
}</t>
    <phoneticPr fontId="2" type="noConversion"/>
  </si>
  <si>
    <t>d:/rzhc1.xlsx</t>
    <phoneticPr fontId="2" type="noConversion"/>
  </si>
  <si>
    <t>{"saveToFile":"d:/rzhc1.xlsx"}</t>
    <phoneticPr fontId="2" type="noConversion"/>
  </si>
  <si>
    <t>d:/rzhc2.xlsx</t>
    <phoneticPr fontId="2" type="noConversion"/>
  </si>
  <si>
    <t>{"saveToFile":"d:/rzhc2.xlsx"}</t>
    <phoneticPr fontId="2" type="noConversion"/>
  </si>
  <si>
    <t>{
 "beginAge": 0,
 "currentPage": 1,
 "docName": "dc",
 "endAge": 0,
 "groupType": "1",
 "name": "张小三",
 "orgId": {{orgId}},
 "orgIdList": [],
 "pageSize": 10,
 "statusList": []
}</t>
    <phoneticPr fontId="2" type="noConversion"/>
  </si>
  <si>
    <t>d:/sfqk5.xlsx</t>
    <phoneticPr fontId="2" type="noConversion"/>
  </si>
  <si>
    <t>{"saveToFile":"d:/sfqk5.xlsx"}</t>
    <phoneticPr fontId="2" type="noConversion"/>
  </si>
  <si>
    <t>{"phone":"str(Data_PO.getPhone())","idCardNo":"str(Data_PO.getIdCard())","itemId":"select itemId from saashypertensiontest.ecf_follow_info where orgId = {{orgId}} and followUpName = '一级1' limit 1"}</t>
    <phoneticPr fontId="2" type="noConversion"/>
  </si>
  <si>
    <t>随访情况导出</t>
    <phoneticPr fontId="2" type="noConversion"/>
  </si>
  <si>
    <t>{
 "beginAge": 1,
 "currentPage": 1,
 "docName": "测试12",
 "endAge": 100,
 "groupType": "1",
 "name": "李大头",
 "orgId":  {{orgId}},
 "orgIdList": [],
 "pageSize": 10,
 "statusList": [2]
}</t>
    <phoneticPr fontId="2" type="noConversion"/>
  </si>
  <si>
    <t>orgCode={{orgId}}</t>
    <phoneticPr fontId="2" type="noConversion"/>
  </si>
  <si>
    <t>d:/sfqk6.xlsx</t>
    <phoneticPr fontId="2" type="noConversion"/>
  </si>
  <si>
    <t>{"saveToFile":"d:/sfqk6.xlsx"}</t>
    <phoneticPr fontId="2" type="noConversion"/>
  </si>
  <si>
    <t>N</t>
    <phoneticPr fontId="2" type="noConversion"/>
  </si>
  <si>
    <t>application/x-www-form-urlencoded</t>
    <phoneticPr fontId="2" type="noConversion"/>
  </si>
  <si>
    <t>随访情况统计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</si>
</sst>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9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2"/>
      <color rgb="FF0061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  <font>
      <sz val="12"/>
      <color theme="2" tint="-0.89992980742820516"/>
      <name val="微软雅黑"/>
      <family val="2"/>
      <charset val="134"/>
    </font>
    <font>
      <sz val="14"/>
      <name val="微软雅黑"/>
      <family val="2"/>
      <charset val="134"/>
    </font>
    <font>
      <sz val="14"/>
      <color rgb="FF6A8759"/>
      <name val="Source Code Pro"/>
      <family val="2"/>
    </font>
    <font>
      <sz val="14"/>
      <color theme="2" tint="-0.89992980742820516"/>
      <name val="微软雅黑"/>
      <family val="2"/>
      <charset val="134"/>
    </font>
    <font>
      <sz val="10"/>
      <name val="宋体"/>
      <family val="3"/>
      <charset val="134"/>
    </font>
    <font>
      <b/>
      <i/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Arial"/>
      <family val="2"/>
    </font>
    <font>
      <sz val="10"/>
      <name val="Arial"/>
      <family val="2"/>
      <charset val="134"/>
    </font>
    <font>
      <b/>
      <sz val="1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  <xf numFmtId="176" fontId="1" fillId="0" borderId="0" xfId="0" applyNumberFormat="1" applyFont="1" applyAlignment="1">
      <alignment horizontal="left" vertical="center"/>
    </xf>
    <xf numFmtId="0" fontId="24" fillId="9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23" fillId="0" borderId="0" xfId="0" applyFont="1" applyAlignment="1">
      <alignment wrapText="1"/>
    </xf>
    <xf numFmtId="0" fontId="15" fillId="8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2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6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</row>
    <row r="2" spans="1:8" ht="26.4">
      <c r="A2" s="51" t="s">
        <v>8</v>
      </c>
      <c r="B2" s="51" t="s">
        <v>9</v>
      </c>
      <c r="C2" s="51" t="s">
        <v>10</v>
      </c>
      <c r="D2" s="51" t="s">
        <v>11</v>
      </c>
      <c r="F2" s="51" t="s">
        <v>12</v>
      </c>
      <c r="H2" s="51" t="s">
        <v>13</v>
      </c>
    </row>
    <row r="3" spans="1:8" ht="26.4">
      <c r="A3" s="51" t="s">
        <v>8</v>
      </c>
      <c r="B3" s="51" t="s">
        <v>14</v>
      </c>
      <c r="C3" s="51" t="s">
        <v>15</v>
      </c>
      <c r="D3" s="51" t="s">
        <v>11</v>
      </c>
      <c r="F3" s="51" t="s">
        <v>16</v>
      </c>
      <c r="H3" s="51" t="s">
        <v>17</v>
      </c>
    </row>
    <row r="4" spans="1:8" ht="26.4">
      <c r="A4" s="51" t="s">
        <v>8</v>
      </c>
      <c r="B4" s="51" t="s">
        <v>18</v>
      </c>
      <c r="C4" s="51" t="s">
        <v>19</v>
      </c>
      <c r="D4" s="51" t="s">
        <v>11</v>
      </c>
      <c r="F4" s="51" t="s">
        <v>20</v>
      </c>
      <c r="H4" s="51" t="s">
        <v>21</v>
      </c>
    </row>
    <row r="5" spans="1:8" ht="66">
      <c r="A5" s="51" t="s">
        <v>8</v>
      </c>
      <c r="B5" s="51" t="s">
        <v>22</v>
      </c>
      <c r="C5" s="51" t="s">
        <v>23</v>
      </c>
      <c r="D5" s="51" t="s">
        <v>11</v>
      </c>
      <c r="F5" s="51" t="s">
        <v>24</v>
      </c>
      <c r="H5" s="51" t="s">
        <v>25</v>
      </c>
    </row>
    <row r="6" spans="1:8" ht="66">
      <c r="A6" s="51" t="s">
        <v>8</v>
      </c>
      <c r="B6" s="51" t="s">
        <v>26</v>
      </c>
      <c r="C6" s="51" t="s">
        <v>27</v>
      </c>
      <c r="D6" s="51" t="s">
        <v>11</v>
      </c>
      <c r="F6" s="51" t="s">
        <v>28</v>
      </c>
      <c r="H6" s="51" t="s">
        <v>29</v>
      </c>
    </row>
    <row r="7" spans="1:8" ht="26.4">
      <c r="A7" s="51" t="s">
        <v>8</v>
      </c>
      <c r="B7" s="51" t="s">
        <v>30</v>
      </c>
      <c r="C7" s="51" t="s">
        <v>31</v>
      </c>
      <c r="D7" s="51" t="s">
        <v>11</v>
      </c>
    </row>
    <row r="8" spans="1:8" ht="26.4">
      <c r="A8" s="51" t="s">
        <v>8</v>
      </c>
      <c r="B8" s="51" t="s">
        <v>32</v>
      </c>
      <c r="C8" s="51" t="s">
        <v>33</v>
      </c>
      <c r="D8" s="51" t="s">
        <v>11</v>
      </c>
      <c r="F8" s="51" t="s">
        <v>34</v>
      </c>
      <c r="H8" s="51" t="s">
        <v>35</v>
      </c>
    </row>
    <row r="9" spans="1:8" ht="39.6">
      <c r="A9" s="51" t="s">
        <v>8</v>
      </c>
      <c r="B9" s="51" t="s">
        <v>36</v>
      </c>
      <c r="C9" s="51" t="s">
        <v>37</v>
      </c>
      <c r="D9" s="51" t="s">
        <v>11</v>
      </c>
      <c r="F9" s="51" t="s">
        <v>34</v>
      </c>
      <c r="H9" s="51" t="s">
        <v>35</v>
      </c>
    </row>
    <row r="10" spans="1:8" ht="92.4">
      <c r="A10" s="51" t="s">
        <v>8</v>
      </c>
      <c r="B10" s="51" t="s">
        <v>38</v>
      </c>
      <c r="C10" s="51" t="s">
        <v>39</v>
      </c>
      <c r="D10" s="51" t="s">
        <v>11</v>
      </c>
      <c r="F10" s="51" t="s">
        <v>40</v>
      </c>
      <c r="H10" s="51" t="s">
        <v>41</v>
      </c>
    </row>
    <row r="11" spans="1:8" ht="52.8">
      <c r="A11" s="51" t="s">
        <v>8</v>
      </c>
      <c r="B11" s="51" t="s">
        <v>42</v>
      </c>
      <c r="C11" s="51" t="s">
        <v>43</v>
      </c>
      <c r="D11" s="51" t="s">
        <v>11</v>
      </c>
      <c r="F11" s="51" t="s">
        <v>44</v>
      </c>
      <c r="H11" s="51" t="s">
        <v>45</v>
      </c>
    </row>
    <row r="12" spans="1:8" ht="66">
      <c r="A12" s="51" t="s">
        <v>8</v>
      </c>
      <c r="B12" s="51" t="s">
        <v>46</v>
      </c>
      <c r="C12" s="51" t="s">
        <v>47</v>
      </c>
      <c r="D12" s="51" t="s">
        <v>11</v>
      </c>
      <c r="F12" s="51" t="s">
        <v>48</v>
      </c>
      <c r="H12" s="51" t="s">
        <v>49</v>
      </c>
    </row>
    <row r="13" spans="1:8" ht="26.4">
      <c r="A13" s="51" t="s">
        <v>8</v>
      </c>
      <c r="B13" s="51" t="s">
        <v>50</v>
      </c>
      <c r="C13" s="51" t="s">
        <v>51</v>
      </c>
      <c r="D13" s="51" t="s">
        <v>11</v>
      </c>
      <c r="F13" s="51" t="s">
        <v>12</v>
      </c>
      <c r="H13" s="51" t="s">
        <v>52</v>
      </c>
    </row>
    <row r="14" spans="1:8" ht="92.4">
      <c r="A14" s="51" t="s">
        <v>8</v>
      </c>
      <c r="B14" s="51" t="s">
        <v>53</v>
      </c>
      <c r="C14" s="51" t="s">
        <v>54</v>
      </c>
      <c r="D14" s="51" t="s">
        <v>55</v>
      </c>
      <c r="E14" s="51" t="s">
        <v>56</v>
      </c>
      <c r="F14" s="51"/>
      <c r="G14" s="51" t="s">
        <v>57</v>
      </c>
    </row>
    <row r="15" spans="1:8" ht="92.4">
      <c r="A15" s="51" t="s">
        <v>8</v>
      </c>
      <c r="B15" s="51" t="s">
        <v>58</v>
      </c>
      <c r="C15" s="51" t="s">
        <v>59</v>
      </c>
      <c r="D15" s="51" t="s">
        <v>60</v>
      </c>
      <c r="E15" s="51" t="s">
        <v>56</v>
      </c>
      <c r="F15" s="51"/>
      <c r="G15" s="51" t="s">
        <v>57</v>
      </c>
    </row>
    <row r="16" spans="1:8" ht="26.4">
      <c r="A16" s="51" t="s">
        <v>8</v>
      </c>
      <c r="B16" s="51" t="s">
        <v>61</v>
      </c>
      <c r="C16" s="51" t="s">
        <v>62</v>
      </c>
      <c r="D16" s="51" t="s">
        <v>60</v>
      </c>
      <c r="E16" s="51" t="s">
        <v>56</v>
      </c>
      <c r="F16" s="51" t="s">
        <v>63</v>
      </c>
      <c r="H16" s="51" t="s">
        <v>64</v>
      </c>
    </row>
    <row r="17" spans="1:8" ht="26.4">
      <c r="A17" s="51" t="s">
        <v>65</v>
      </c>
      <c r="B17" s="51" t="s">
        <v>66</v>
      </c>
      <c r="C17" s="51" t="s">
        <v>67</v>
      </c>
      <c r="D17" s="51" t="s">
        <v>55</v>
      </c>
      <c r="E17" s="51" t="s">
        <v>56</v>
      </c>
      <c r="F17" s="51" t="s">
        <v>34</v>
      </c>
      <c r="H17" s="51" t="s">
        <v>68</v>
      </c>
    </row>
    <row r="18" spans="1:8" ht="26.4">
      <c r="A18" s="51" t="s">
        <v>69</v>
      </c>
      <c r="B18" s="51" t="s">
        <v>70</v>
      </c>
      <c r="C18" s="51" t="s">
        <v>71</v>
      </c>
      <c r="D18" s="51" t="s">
        <v>55</v>
      </c>
      <c r="E18" s="51" t="s">
        <v>56</v>
      </c>
      <c r="F18" s="51"/>
      <c r="G18" s="51" t="s">
        <v>72</v>
      </c>
    </row>
    <row r="19" spans="1:8" ht="39.6">
      <c r="A19" s="51" t="s">
        <v>69</v>
      </c>
      <c r="B19" s="51" t="s">
        <v>73</v>
      </c>
      <c r="C19" s="51" t="s">
        <v>74</v>
      </c>
      <c r="D19" s="51" t="s">
        <v>11</v>
      </c>
      <c r="F19" s="51" t="s">
        <v>75</v>
      </c>
      <c r="H19" s="51" t="s">
        <v>76</v>
      </c>
    </row>
    <row r="20" spans="1:8" ht="39.6">
      <c r="A20" s="51" t="s">
        <v>69</v>
      </c>
      <c r="B20" s="51" t="s">
        <v>77</v>
      </c>
      <c r="C20" s="51" t="s">
        <v>78</v>
      </c>
      <c r="D20" s="51" t="s">
        <v>11</v>
      </c>
      <c r="F20" s="51" t="s">
        <v>79</v>
      </c>
      <c r="H20" s="51" t="s">
        <v>80</v>
      </c>
    </row>
    <row r="21" spans="1:8" ht="39.6">
      <c r="A21" s="51" t="s">
        <v>81</v>
      </c>
      <c r="B21" s="51" t="s">
        <v>82</v>
      </c>
      <c r="C21" s="51" t="s">
        <v>83</v>
      </c>
      <c r="D21" s="51" t="s">
        <v>55</v>
      </c>
      <c r="E21" s="51" t="s">
        <v>56</v>
      </c>
      <c r="F21" s="51"/>
      <c r="G21" s="51" t="s">
        <v>84</v>
      </c>
    </row>
    <row r="22" spans="1:8" ht="39.6">
      <c r="A22" s="51" t="s">
        <v>81</v>
      </c>
      <c r="B22" s="51" t="s">
        <v>85</v>
      </c>
      <c r="C22" s="51" t="s">
        <v>86</v>
      </c>
      <c r="D22" s="51" t="s">
        <v>55</v>
      </c>
      <c r="E22" s="51" t="s">
        <v>56</v>
      </c>
      <c r="F22" s="51"/>
      <c r="G22" s="51" t="s">
        <v>87</v>
      </c>
    </row>
    <row r="23" spans="1:8" ht="26.4">
      <c r="A23" s="51" t="s">
        <v>81</v>
      </c>
      <c r="B23" s="51" t="s">
        <v>88</v>
      </c>
      <c r="C23" s="51" t="s">
        <v>89</v>
      </c>
      <c r="D23" s="51" t="s">
        <v>55</v>
      </c>
      <c r="E23" s="51" t="s">
        <v>56</v>
      </c>
      <c r="F23" s="51"/>
      <c r="G23" s="51" t="s">
        <v>90</v>
      </c>
    </row>
    <row r="24" spans="1:8" ht="26.4">
      <c r="A24" s="51" t="s">
        <v>91</v>
      </c>
      <c r="B24" s="51" t="s">
        <v>92</v>
      </c>
      <c r="C24" s="51" t="s">
        <v>93</v>
      </c>
      <c r="D24" s="51" t="s">
        <v>55</v>
      </c>
      <c r="E24" s="51" t="s">
        <v>56</v>
      </c>
      <c r="F24" s="51"/>
    </row>
    <row r="25" spans="1:8" ht="52.8">
      <c r="A25" s="51" t="s">
        <v>94</v>
      </c>
      <c r="B25" s="51" t="s">
        <v>95</v>
      </c>
      <c r="C25" s="51" t="s">
        <v>96</v>
      </c>
      <c r="D25" s="51" t="s">
        <v>55</v>
      </c>
      <c r="E25" s="51" t="s">
        <v>56</v>
      </c>
      <c r="F25" s="51"/>
      <c r="G25" s="51" t="s">
        <v>97</v>
      </c>
    </row>
    <row r="26" spans="1:8" ht="39.6">
      <c r="A26" s="51" t="s">
        <v>94</v>
      </c>
      <c r="B26" s="51" t="s">
        <v>98</v>
      </c>
      <c r="C26" s="51" t="s">
        <v>99</v>
      </c>
      <c r="D26" s="51" t="s">
        <v>11</v>
      </c>
      <c r="F26" s="51" t="s">
        <v>100</v>
      </c>
      <c r="H26" s="51" t="s">
        <v>101</v>
      </c>
    </row>
    <row r="27" spans="1:8" ht="39.6">
      <c r="A27" s="51" t="s">
        <v>94</v>
      </c>
      <c r="B27" s="51" t="s">
        <v>102</v>
      </c>
      <c r="C27" s="51" t="s">
        <v>103</v>
      </c>
      <c r="D27" s="51" t="s">
        <v>11</v>
      </c>
      <c r="F27" s="51" t="s">
        <v>104</v>
      </c>
      <c r="H27" s="51" t="s">
        <v>105</v>
      </c>
    </row>
    <row r="28" spans="1:8" ht="39.6">
      <c r="A28" s="51" t="s">
        <v>94</v>
      </c>
      <c r="B28" s="51" t="s">
        <v>106</v>
      </c>
      <c r="C28" s="51" t="s">
        <v>107</v>
      </c>
      <c r="D28" s="51" t="s">
        <v>11</v>
      </c>
      <c r="F28" s="51" t="s">
        <v>100</v>
      </c>
      <c r="H28" s="51" t="s">
        <v>101</v>
      </c>
    </row>
    <row r="29" spans="1:8" ht="39.6">
      <c r="A29" s="51" t="s">
        <v>94</v>
      </c>
      <c r="B29" s="51" t="s">
        <v>108</v>
      </c>
      <c r="C29" s="51" t="s">
        <v>109</v>
      </c>
      <c r="D29" s="51" t="s">
        <v>11</v>
      </c>
    </row>
    <row r="30" spans="1:8" ht="52.8">
      <c r="A30" s="51" t="s">
        <v>94</v>
      </c>
      <c r="B30" s="51" t="s">
        <v>110</v>
      </c>
      <c r="C30" s="51" t="s">
        <v>111</v>
      </c>
      <c r="D30" s="51" t="s">
        <v>60</v>
      </c>
      <c r="E30" s="51" t="s">
        <v>56</v>
      </c>
      <c r="F30" s="51"/>
      <c r="G30" s="51" t="s">
        <v>97</v>
      </c>
    </row>
    <row r="31" spans="1:8" ht="409.6">
      <c r="A31" s="51" t="s">
        <v>112</v>
      </c>
      <c r="B31" s="51" t="s">
        <v>113</v>
      </c>
      <c r="C31" s="51" t="s">
        <v>114</v>
      </c>
      <c r="D31" s="51" t="s">
        <v>55</v>
      </c>
      <c r="E31" s="51" t="s">
        <v>56</v>
      </c>
      <c r="F31" s="51"/>
      <c r="G31" s="51" t="s">
        <v>115</v>
      </c>
    </row>
    <row r="32" spans="1:8" ht="52.8">
      <c r="A32" s="51" t="s">
        <v>112</v>
      </c>
      <c r="B32" s="51" t="s">
        <v>116</v>
      </c>
      <c r="C32" s="51" t="s">
        <v>117</v>
      </c>
      <c r="D32" s="51" t="s">
        <v>11</v>
      </c>
      <c r="F32" s="51" t="s">
        <v>118</v>
      </c>
      <c r="H32" s="51" t="s">
        <v>119</v>
      </c>
    </row>
    <row r="33" spans="1:8" ht="52.8">
      <c r="A33" s="51" t="s">
        <v>112</v>
      </c>
      <c r="B33" s="51" t="s">
        <v>120</v>
      </c>
      <c r="C33" s="51" t="s">
        <v>121</v>
      </c>
      <c r="D33" s="51" t="s">
        <v>11</v>
      </c>
    </row>
    <row r="34" spans="1:8" ht="39.6">
      <c r="A34" s="51" t="s">
        <v>112</v>
      </c>
      <c r="B34" s="51" t="s">
        <v>122</v>
      </c>
      <c r="C34" s="51" t="s">
        <v>123</v>
      </c>
      <c r="D34" s="51" t="s">
        <v>11</v>
      </c>
    </row>
    <row r="35" spans="1:8" ht="52.8">
      <c r="A35" s="51" t="s">
        <v>112</v>
      </c>
      <c r="B35" s="51" t="s">
        <v>124</v>
      </c>
      <c r="C35" s="51" t="s">
        <v>125</v>
      </c>
      <c r="D35" s="51" t="s">
        <v>11</v>
      </c>
      <c r="F35" s="51" t="s">
        <v>126</v>
      </c>
      <c r="H35" s="51" t="s">
        <v>127</v>
      </c>
    </row>
    <row r="36" spans="1:8" ht="409.6">
      <c r="A36" s="51" t="s">
        <v>112</v>
      </c>
      <c r="B36" s="51" t="s">
        <v>128</v>
      </c>
      <c r="C36" s="51" t="s">
        <v>129</v>
      </c>
      <c r="D36" s="51" t="s">
        <v>60</v>
      </c>
      <c r="E36" s="51" t="s">
        <v>56</v>
      </c>
      <c r="F36" s="51"/>
      <c r="G36" s="51" t="s">
        <v>115</v>
      </c>
    </row>
    <row r="37" spans="1:8" ht="39.6">
      <c r="A37" s="51" t="s">
        <v>130</v>
      </c>
      <c r="B37" s="51" t="s">
        <v>131</v>
      </c>
      <c r="C37" s="51" t="s">
        <v>132</v>
      </c>
      <c r="D37" s="51" t="s">
        <v>11</v>
      </c>
      <c r="F37" s="51" t="s">
        <v>12</v>
      </c>
      <c r="H37" s="51" t="s">
        <v>52</v>
      </c>
    </row>
    <row r="38" spans="1:8" ht="39.6">
      <c r="A38" s="51" t="s">
        <v>130</v>
      </c>
      <c r="B38" s="51" t="s">
        <v>133</v>
      </c>
      <c r="C38" s="51" t="s">
        <v>134</v>
      </c>
      <c r="D38" s="51" t="s">
        <v>11</v>
      </c>
      <c r="F38" s="51" t="s">
        <v>135</v>
      </c>
      <c r="H38" s="51" t="s">
        <v>136</v>
      </c>
    </row>
    <row r="39" spans="1:8" ht="26.4">
      <c r="A39" s="51" t="s">
        <v>130</v>
      </c>
      <c r="B39" s="51" t="s">
        <v>137</v>
      </c>
      <c r="C39" s="51" t="s">
        <v>138</v>
      </c>
      <c r="D39" s="51" t="s">
        <v>11</v>
      </c>
    </row>
    <row r="40" spans="1:8" ht="39.6">
      <c r="A40" s="51" t="s">
        <v>130</v>
      </c>
      <c r="B40" s="51" t="s">
        <v>139</v>
      </c>
      <c r="C40" s="51" t="s">
        <v>140</v>
      </c>
      <c r="D40" s="51" t="s">
        <v>11</v>
      </c>
      <c r="F40" s="51" t="s">
        <v>141</v>
      </c>
      <c r="H40" s="51" t="s">
        <v>142</v>
      </c>
    </row>
    <row r="41" spans="1:8" ht="39.6">
      <c r="A41" s="51" t="s">
        <v>130</v>
      </c>
      <c r="B41" s="51" t="s">
        <v>143</v>
      </c>
      <c r="C41" s="51" t="s">
        <v>144</v>
      </c>
      <c r="D41" s="51" t="s">
        <v>55</v>
      </c>
      <c r="E41" s="51" t="s">
        <v>56</v>
      </c>
      <c r="F41" s="51"/>
      <c r="G41" s="51" t="s">
        <v>145</v>
      </c>
    </row>
    <row r="42" spans="1:8" ht="39.6">
      <c r="A42" s="51" t="s">
        <v>130</v>
      </c>
      <c r="B42" s="51" t="s">
        <v>146</v>
      </c>
      <c r="C42" s="51" t="s">
        <v>147</v>
      </c>
      <c r="D42" s="51" t="s">
        <v>55</v>
      </c>
      <c r="E42" s="51" t="s">
        <v>56</v>
      </c>
      <c r="F42" s="51"/>
      <c r="G42" s="51" t="s">
        <v>148</v>
      </c>
    </row>
    <row r="43" spans="1:8" ht="52.8">
      <c r="A43" s="51" t="s">
        <v>149</v>
      </c>
      <c r="B43" s="51" t="s">
        <v>113</v>
      </c>
      <c r="C43" s="51" t="s">
        <v>150</v>
      </c>
      <c r="D43" s="51" t="s">
        <v>55</v>
      </c>
      <c r="E43" s="51" t="s">
        <v>56</v>
      </c>
      <c r="F43" s="51" t="s">
        <v>151</v>
      </c>
      <c r="H43" s="51" t="s">
        <v>152</v>
      </c>
    </row>
    <row r="44" spans="1:8" ht="26.4">
      <c r="A44" s="51" t="s">
        <v>149</v>
      </c>
      <c r="B44" s="51" t="s">
        <v>153</v>
      </c>
      <c r="C44" s="51" t="s">
        <v>154</v>
      </c>
      <c r="D44" s="51" t="s">
        <v>155</v>
      </c>
      <c r="F44" s="51"/>
      <c r="H44" s="51" t="s">
        <v>156</v>
      </c>
    </row>
    <row r="45" spans="1:8" ht="39.6">
      <c r="A45" s="51" t="s">
        <v>149</v>
      </c>
      <c r="B45" s="51" t="s">
        <v>124</v>
      </c>
      <c r="C45" s="51" t="s">
        <v>157</v>
      </c>
      <c r="D45" s="51" t="s">
        <v>11</v>
      </c>
      <c r="H45" s="51" t="s">
        <v>158</v>
      </c>
    </row>
    <row r="46" spans="1:8" ht="26.4">
      <c r="A46" s="51" t="s">
        <v>149</v>
      </c>
      <c r="B46" s="51" t="s">
        <v>116</v>
      </c>
      <c r="C46" s="51" t="s">
        <v>159</v>
      </c>
      <c r="D46" s="51" t="s">
        <v>11</v>
      </c>
      <c r="F46" s="51"/>
      <c r="H46" s="51" t="s">
        <v>156</v>
      </c>
    </row>
    <row r="47" spans="1:8" ht="52.8">
      <c r="A47" s="51" t="s">
        <v>149</v>
      </c>
      <c r="B47" s="51" t="s">
        <v>128</v>
      </c>
      <c r="C47" s="51" t="s">
        <v>160</v>
      </c>
      <c r="D47" s="51" t="s">
        <v>60</v>
      </c>
      <c r="E47" s="51" t="s">
        <v>56</v>
      </c>
      <c r="F47" s="51" t="s">
        <v>151</v>
      </c>
      <c r="H47" s="51" t="s">
        <v>152</v>
      </c>
    </row>
    <row r="48" spans="1:8" ht="66">
      <c r="A48" s="51" t="s">
        <v>161</v>
      </c>
      <c r="B48" s="51" t="s">
        <v>162</v>
      </c>
      <c r="C48" s="51" t="s">
        <v>163</v>
      </c>
      <c r="D48" s="51" t="s">
        <v>60</v>
      </c>
      <c r="E48" s="51" t="s">
        <v>56</v>
      </c>
      <c r="F48" s="51"/>
      <c r="G48" s="51" t="s">
        <v>164</v>
      </c>
    </row>
    <row r="49" spans="1:8" ht="26.4">
      <c r="A49" s="51" t="s">
        <v>161</v>
      </c>
      <c r="B49" s="51" t="s">
        <v>165</v>
      </c>
      <c r="C49" s="51" t="s">
        <v>166</v>
      </c>
      <c r="D49" s="51" t="s">
        <v>11</v>
      </c>
      <c r="F49" s="51" t="s">
        <v>167</v>
      </c>
      <c r="H49" s="51" t="s">
        <v>168</v>
      </c>
    </row>
    <row r="50" spans="1:8" ht="66">
      <c r="A50" s="51" t="s">
        <v>161</v>
      </c>
      <c r="B50" s="51" t="s">
        <v>169</v>
      </c>
      <c r="C50" s="51" t="s">
        <v>170</v>
      </c>
      <c r="D50" s="51" t="s">
        <v>55</v>
      </c>
      <c r="E50" s="51" t="s">
        <v>56</v>
      </c>
      <c r="F50" s="51"/>
      <c r="G50" s="51" t="s">
        <v>164</v>
      </c>
    </row>
    <row r="51" spans="1:8" ht="26.4">
      <c r="A51" s="51" t="s">
        <v>161</v>
      </c>
      <c r="B51" s="51" t="s">
        <v>171</v>
      </c>
      <c r="C51" s="51" t="s">
        <v>172</v>
      </c>
      <c r="D51" s="51" t="s">
        <v>11</v>
      </c>
    </row>
    <row r="52" spans="1:8" ht="26.4">
      <c r="A52" s="51" t="s">
        <v>161</v>
      </c>
      <c r="B52" s="51" t="s">
        <v>173</v>
      </c>
      <c r="C52" s="51" t="s">
        <v>174</v>
      </c>
      <c r="D52" s="51" t="s">
        <v>11</v>
      </c>
      <c r="F52" s="51" t="s">
        <v>175</v>
      </c>
      <c r="H52" s="51" t="s">
        <v>176</v>
      </c>
    </row>
    <row r="53" spans="1:8" ht="26.4">
      <c r="A53" s="51" t="s">
        <v>177</v>
      </c>
      <c r="B53" s="51" t="s">
        <v>178</v>
      </c>
      <c r="C53" s="51" t="s">
        <v>179</v>
      </c>
      <c r="D53" s="51" t="s">
        <v>11</v>
      </c>
      <c r="F53" s="51" t="s">
        <v>180</v>
      </c>
      <c r="H53" s="51" t="s">
        <v>181</v>
      </c>
    </row>
    <row r="54" spans="1:8" ht="409.2">
      <c r="A54" s="51" t="s">
        <v>177</v>
      </c>
      <c r="B54" s="51" t="s">
        <v>182</v>
      </c>
      <c r="C54" s="51" t="s">
        <v>183</v>
      </c>
      <c r="D54" s="51" t="s">
        <v>60</v>
      </c>
      <c r="E54" s="51" t="s">
        <v>56</v>
      </c>
      <c r="F54" s="51"/>
      <c r="G54" s="51" t="s">
        <v>184</v>
      </c>
    </row>
    <row r="55" spans="1:8" ht="52.8">
      <c r="A55" s="51" t="s">
        <v>177</v>
      </c>
      <c r="B55" s="51" t="s">
        <v>185</v>
      </c>
      <c r="C55" s="51" t="s">
        <v>186</v>
      </c>
      <c r="D55" s="51" t="s">
        <v>55</v>
      </c>
      <c r="E55" s="51" t="s">
        <v>56</v>
      </c>
      <c r="F55" s="51"/>
      <c r="G55" s="51" t="s">
        <v>187</v>
      </c>
    </row>
    <row r="56" spans="1:8" ht="66">
      <c r="A56" s="51" t="s">
        <v>177</v>
      </c>
      <c r="B56" s="51" t="s">
        <v>188</v>
      </c>
      <c r="C56" s="51" t="s">
        <v>189</v>
      </c>
      <c r="D56" s="51" t="s">
        <v>11</v>
      </c>
      <c r="F56" s="51" t="s">
        <v>190</v>
      </c>
      <c r="H56" s="51" t="s">
        <v>191</v>
      </c>
    </row>
    <row r="57" spans="1:8" ht="26.4">
      <c r="A57" s="51" t="s">
        <v>177</v>
      </c>
      <c r="B57" s="51" t="s">
        <v>192</v>
      </c>
      <c r="C57" s="51" t="s">
        <v>193</v>
      </c>
      <c r="D57" s="51" t="s">
        <v>11</v>
      </c>
      <c r="F57" s="51" t="s">
        <v>12</v>
      </c>
      <c r="H57" s="51" t="s">
        <v>52</v>
      </c>
    </row>
    <row r="58" spans="1:8" ht="26.4">
      <c r="A58" s="51" t="s">
        <v>177</v>
      </c>
      <c r="B58" s="51" t="s">
        <v>194</v>
      </c>
      <c r="C58" s="51" t="s">
        <v>195</v>
      </c>
      <c r="D58" s="51" t="s">
        <v>11</v>
      </c>
    </row>
    <row r="59" spans="1:8" ht="39.6">
      <c r="A59" s="51" t="s">
        <v>177</v>
      </c>
      <c r="B59" s="51" t="s">
        <v>196</v>
      </c>
      <c r="C59" s="51" t="s">
        <v>197</v>
      </c>
      <c r="D59" s="51" t="s">
        <v>11</v>
      </c>
      <c r="F59" s="51" t="s">
        <v>198</v>
      </c>
      <c r="H59" s="51" t="s">
        <v>199</v>
      </c>
    </row>
    <row r="60" spans="1:8" ht="26.4">
      <c r="A60" s="51" t="s">
        <v>177</v>
      </c>
      <c r="B60" s="51" t="s">
        <v>200</v>
      </c>
      <c r="C60" s="51" t="s">
        <v>201</v>
      </c>
      <c r="D60" s="51" t="s">
        <v>11</v>
      </c>
      <c r="F60" s="51" t="s">
        <v>202</v>
      </c>
      <c r="H60" s="51" t="s">
        <v>203</v>
      </c>
    </row>
    <row r="61" spans="1:8" ht="39.6">
      <c r="A61" s="51" t="s">
        <v>177</v>
      </c>
      <c r="B61" s="51" t="s">
        <v>204</v>
      </c>
      <c r="C61" s="51" t="s">
        <v>205</v>
      </c>
      <c r="D61" s="51" t="s">
        <v>11</v>
      </c>
      <c r="F61" s="51" t="s">
        <v>12</v>
      </c>
      <c r="H61" s="51" t="s">
        <v>52</v>
      </c>
    </row>
    <row r="62" spans="1:8" ht="39.6">
      <c r="A62" s="51" t="s">
        <v>177</v>
      </c>
      <c r="B62" s="51" t="s">
        <v>206</v>
      </c>
      <c r="C62" s="51" t="s">
        <v>207</v>
      </c>
      <c r="D62" s="51" t="s">
        <v>55</v>
      </c>
      <c r="E62" s="51" t="s">
        <v>56</v>
      </c>
      <c r="F62" s="51"/>
      <c r="G62" s="51" t="s">
        <v>208</v>
      </c>
    </row>
    <row r="63" spans="1:8" ht="52.8">
      <c r="A63" s="51" t="s">
        <v>177</v>
      </c>
      <c r="B63" s="51" t="s">
        <v>209</v>
      </c>
      <c r="C63" s="51" t="s">
        <v>210</v>
      </c>
      <c r="D63" s="51" t="s">
        <v>55</v>
      </c>
      <c r="E63" s="51" t="s">
        <v>56</v>
      </c>
      <c r="F63" s="51"/>
      <c r="G63" s="51" t="s">
        <v>187</v>
      </c>
    </row>
    <row r="64" spans="1:8" ht="39.6">
      <c r="A64" s="51" t="s">
        <v>177</v>
      </c>
      <c r="B64" s="51" t="s">
        <v>211</v>
      </c>
      <c r="C64" s="51" t="s">
        <v>212</v>
      </c>
      <c r="D64" s="51" t="s">
        <v>11</v>
      </c>
      <c r="F64" s="51" t="s">
        <v>213</v>
      </c>
      <c r="H64" s="51" t="s">
        <v>214</v>
      </c>
    </row>
    <row r="65" spans="1:8" ht="39.6">
      <c r="A65" s="51" t="s">
        <v>177</v>
      </c>
      <c r="B65" s="51" t="s">
        <v>215</v>
      </c>
      <c r="C65" s="51" t="s">
        <v>216</v>
      </c>
      <c r="D65" s="51" t="s">
        <v>11</v>
      </c>
      <c r="F65" s="51"/>
      <c r="H65" s="51" t="s">
        <v>217</v>
      </c>
    </row>
    <row r="66" spans="1:8" ht="26.4">
      <c r="A66" s="51" t="s">
        <v>177</v>
      </c>
      <c r="B66" s="51" t="s">
        <v>218</v>
      </c>
      <c r="C66" s="51" t="s">
        <v>219</v>
      </c>
      <c r="D66" s="51" t="s">
        <v>60</v>
      </c>
      <c r="E66" s="51" t="s">
        <v>56</v>
      </c>
      <c r="F66" s="51" t="s">
        <v>12</v>
      </c>
      <c r="H66" s="51" t="s">
        <v>52</v>
      </c>
    </row>
    <row r="67" spans="1:8" ht="118.8">
      <c r="A67" s="51" t="s">
        <v>177</v>
      </c>
      <c r="B67" s="51" t="s">
        <v>220</v>
      </c>
      <c r="C67" s="51" t="s">
        <v>221</v>
      </c>
      <c r="D67" s="51" t="s">
        <v>60</v>
      </c>
      <c r="E67" s="51" t="s">
        <v>56</v>
      </c>
      <c r="F67" s="51"/>
      <c r="G67" s="51" t="s">
        <v>222</v>
      </c>
    </row>
    <row r="68" spans="1:8" ht="118.8">
      <c r="A68" s="51" t="s">
        <v>177</v>
      </c>
      <c r="B68" s="51" t="s">
        <v>223</v>
      </c>
      <c r="C68" s="51" t="s">
        <v>224</v>
      </c>
      <c r="D68" s="51" t="s">
        <v>55</v>
      </c>
      <c r="E68" s="51" t="s">
        <v>56</v>
      </c>
      <c r="F68" s="51"/>
      <c r="G68" s="51" t="s">
        <v>222</v>
      </c>
    </row>
    <row r="69" spans="1:8" ht="26.4">
      <c r="A69" s="51" t="s">
        <v>177</v>
      </c>
      <c r="B69" s="51" t="s">
        <v>225</v>
      </c>
      <c r="C69" s="51" t="s">
        <v>226</v>
      </c>
      <c r="D69" s="51" t="s">
        <v>55</v>
      </c>
      <c r="E69" s="51" t="s">
        <v>56</v>
      </c>
      <c r="F69" s="51"/>
      <c r="G69" s="51" t="s">
        <v>227</v>
      </c>
    </row>
    <row r="70" spans="1:8" ht="118.8">
      <c r="A70" s="51" t="s">
        <v>177</v>
      </c>
      <c r="B70" s="51" t="s">
        <v>228</v>
      </c>
      <c r="C70" s="51" t="s">
        <v>229</v>
      </c>
      <c r="D70" s="51" t="s">
        <v>60</v>
      </c>
      <c r="E70" s="51" t="s">
        <v>56</v>
      </c>
      <c r="F70" s="51"/>
      <c r="G70" s="51" t="s">
        <v>222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 ht="52.8">
      <c r="A2" s="51" t="s">
        <v>230</v>
      </c>
      <c r="B2" s="51" t="s">
        <v>231</v>
      </c>
      <c r="C2" s="51" t="s">
        <v>232</v>
      </c>
      <c r="D2" s="51" t="s">
        <v>55</v>
      </c>
      <c r="E2" s="51" t="s">
        <v>56</v>
      </c>
      <c r="F2" s="51"/>
      <c r="G2" s="51" t="s">
        <v>233</v>
      </c>
    </row>
    <row r="3" spans="1:8" ht="52.8">
      <c r="A3" s="51" t="s">
        <v>230</v>
      </c>
      <c r="B3" s="51" t="s">
        <v>234</v>
      </c>
      <c r="C3" s="51" t="s">
        <v>235</v>
      </c>
      <c r="D3" s="51" t="s">
        <v>55</v>
      </c>
      <c r="E3" s="51" t="s">
        <v>56</v>
      </c>
      <c r="F3" s="51"/>
      <c r="G3" s="51" t="s">
        <v>233</v>
      </c>
    </row>
    <row r="4" spans="1:8" ht="39.6">
      <c r="A4" s="51" t="s">
        <v>230</v>
      </c>
      <c r="B4" s="51" t="s">
        <v>236</v>
      </c>
      <c r="C4" s="51" t="s">
        <v>237</v>
      </c>
      <c r="D4" s="51" t="s">
        <v>55</v>
      </c>
      <c r="E4" s="51" t="s">
        <v>56</v>
      </c>
      <c r="F4" s="51"/>
      <c r="G4" s="51" t="s">
        <v>238</v>
      </c>
    </row>
    <row r="5" spans="1:8" ht="66">
      <c r="A5" s="51" t="s">
        <v>230</v>
      </c>
      <c r="B5" s="51" t="s">
        <v>239</v>
      </c>
      <c r="C5" s="51" t="s">
        <v>240</v>
      </c>
      <c r="D5" s="51" t="s">
        <v>11</v>
      </c>
      <c r="F5" s="51" t="s">
        <v>241</v>
      </c>
      <c r="H5" s="51" t="s">
        <v>242</v>
      </c>
    </row>
    <row r="6" spans="1:8" ht="39.6">
      <c r="A6" s="51" t="s">
        <v>230</v>
      </c>
      <c r="B6" s="51" t="s">
        <v>243</v>
      </c>
      <c r="C6" s="51" t="s">
        <v>244</v>
      </c>
      <c r="D6" s="51" t="s">
        <v>11</v>
      </c>
      <c r="F6" s="51" t="s">
        <v>245</v>
      </c>
      <c r="H6" s="51" t="s">
        <v>246</v>
      </c>
    </row>
    <row r="7" spans="1:8" ht="39.6">
      <c r="A7" s="51" t="s">
        <v>230</v>
      </c>
      <c r="B7" s="51" t="s">
        <v>247</v>
      </c>
      <c r="C7" s="51" t="s">
        <v>248</v>
      </c>
      <c r="D7" s="51" t="s">
        <v>11</v>
      </c>
      <c r="F7" s="51" t="s">
        <v>249</v>
      </c>
      <c r="H7" s="51" t="s">
        <v>250</v>
      </c>
    </row>
    <row r="8" spans="1:8" ht="39.6">
      <c r="A8" s="51" t="s">
        <v>230</v>
      </c>
      <c r="B8" s="51" t="s">
        <v>251</v>
      </c>
      <c r="C8" s="51" t="s">
        <v>252</v>
      </c>
      <c r="D8" s="51" t="s">
        <v>11</v>
      </c>
      <c r="F8" s="51" t="s">
        <v>34</v>
      </c>
      <c r="H8" s="51" t="s">
        <v>253</v>
      </c>
    </row>
    <row r="9" spans="1:8" ht="39.6">
      <c r="A9" s="51" t="s">
        <v>230</v>
      </c>
      <c r="B9" s="51" t="s">
        <v>254</v>
      </c>
      <c r="C9" s="51" t="s">
        <v>255</v>
      </c>
      <c r="D9" s="51" t="s">
        <v>11</v>
      </c>
      <c r="F9" s="51" t="s">
        <v>34</v>
      </c>
      <c r="H9" s="51" t="s">
        <v>253</v>
      </c>
    </row>
    <row r="10" spans="1:8" ht="26.4">
      <c r="A10" s="51" t="s">
        <v>256</v>
      </c>
      <c r="B10" s="51" t="s">
        <v>257</v>
      </c>
      <c r="C10" s="51" t="s">
        <v>258</v>
      </c>
      <c r="D10" s="51" t="s">
        <v>11</v>
      </c>
      <c r="F10" s="51" t="s">
        <v>259</v>
      </c>
      <c r="H10" s="51" t="s">
        <v>260</v>
      </c>
    </row>
    <row r="11" spans="1:8" ht="26.4">
      <c r="A11" s="51" t="s">
        <v>261</v>
      </c>
      <c r="B11" s="51" t="s">
        <v>262</v>
      </c>
      <c r="C11" s="51" t="s">
        <v>263</v>
      </c>
      <c r="D11" s="51" t="s">
        <v>11</v>
      </c>
      <c r="F11" s="51" t="s">
        <v>264</v>
      </c>
      <c r="H11" s="51" t="s">
        <v>265</v>
      </c>
    </row>
    <row r="12" spans="1:8" ht="52.8">
      <c r="A12" s="51" t="s">
        <v>266</v>
      </c>
      <c r="B12" s="51" t="s">
        <v>267</v>
      </c>
      <c r="C12" s="51" t="s">
        <v>268</v>
      </c>
      <c r="D12" s="51" t="s">
        <v>11</v>
      </c>
      <c r="F12" s="51" t="s">
        <v>269</v>
      </c>
      <c r="H12" s="51" t="s">
        <v>270</v>
      </c>
    </row>
    <row r="13" spans="1:8" ht="52.8">
      <c r="A13" s="51" t="s">
        <v>266</v>
      </c>
      <c r="B13" s="51" t="s">
        <v>271</v>
      </c>
      <c r="C13" s="51" t="s">
        <v>272</v>
      </c>
      <c r="D13" s="51" t="s">
        <v>11</v>
      </c>
      <c r="F13" s="51" t="s">
        <v>273</v>
      </c>
      <c r="H13" s="51" t="s">
        <v>274</v>
      </c>
    </row>
    <row r="14" spans="1:8" ht="52.8">
      <c r="A14" s="51" t="s">
        <v>266</v>
      </c>
      <c r="B14" s="51" t="s">
        <v>275</v>
      </c>
      <c r="C14" s="51" t="s">
        <v>276</v>
      </c>
      <c r="D14" s="51" t="s">
        <v>11</v>
      </c>
      <c r="F14" s="51" t="s">
        <v>277</v>
      </c>
      <c r="H14" s="51" t="s">
        <v>278</v>
      </c>
    </row>
    <row r="15" spans="1:8" ht="92.4">
      <c r="A15" s="51" t="s">
        <v>279</v>
      </c>
      <c r="B15" s="51" t="s">
        <v>113</v>
      </c>
      <c r="C15" s="51" t="s">
        <v>280</v>
      </c>
      <c r="D15" s="51" t="s">
        <v>55</v>
      </c>
      <c r="E15" s="51" t="s">
        <v>56</v>
      </c>
      <c r="F15" s="51"/>
      <c r="G15" s="51" t="s">
        <v>281</v>
      </c>
    </row>
    <row r="16" spans="1:8" ht="66">
      <c r="A16" s="51" t="s">
        <v>282</v>
      </c>
      <c r="B16" s="51" t="s">
        <v>113</v>
      </c>
      <c r="C16" s="51" t="s">
        <v>283</v>
      </c>
      <c r="D16" s="51" t="s">
        <v>55</v>
      </c>
      <c r="E16" s="51" t="s">
        <v>56</v>
      </c>
      <c r="F16" s="51"/>
      <c r="G16" s="51" t="s">
        <v>284</v>
      </c>
    </row>
    <row r="17" spans="1:8" ht="39.6">
      <c r="A17" s="51" t="s">
        <v>282</v>
      </c>
      <c r="B17" s="51" t="s">
        <v>102</v>
      </c>
      <c r="C17" s="51" t="s">
        <v>285</v>
      </c>
      <c r="D17" s="51" t="s">
        <v>11</v>
      </c>
      <c r="F17" s="51" t="s">
        <v>104</v>
      </c>
      <c r="H17" s="51" t="s">
        <v>105</v>
      </c>
    </row>
    <row r="18" spans="1:8" ht="26.4">
      <c r="A18" s="51" t="s">
        <v>282</v>
      </c>
      <c r="B18" s="51" t="s">
        <v>286</v>
      </c>
      <c r="C18" s="51" t="s">
        <v>287</v>
      </c>
      <c r="D18" s="51" t="s">
        <v>11</v>
      </c>
      <c r="F18" s="51" t="s">
        <v>100</v>
      </c>
      <c r="H18" s="51" t="s">
        <v>101</v>
      </c>
    </row>
    <row r="19" spans="1:8" ht="26.4">
      <c r="A19" s="51" t="s">
        <v>282</v>
      </c>
      <c r="B19" s="51" t="s">
        <v>106</v>
      </c>
      <c r="C19" s="51" t="s">
        <v>288</v>
      </c>
      <c r="D19" s="51" t="s">
        <v>11</v>
      </c>
      <c r="F19" s="51" t="s">
        <v>100</v>
      </c>
      <c r="H19" s="51" t="s">
        <v>101</v>
      </c>
    </row>
    <row r="20" spans="1:8" ht="79.2">
      <c r="A20" s="51" t="s">
        <v>94</v>
      </c>
      <c r="B20" s="51" t="s">
        <v>113</v>
      </c>
      <c r="C20" s="51" t="s">
        <v>289</v>
      </c>
      <c r="D20" s="51" t="s">
        <v>55</v>
      </c>
      <c r="E20" s="51" t="s">
        <v>56</v>
      </c>
      <c r="F20" s="51"/>
      <c r="G20" s="51" t="s">
        <v>290</v>
      </c>
    </row>
    <row r="21" spans="1:8" ht="26.4">
      <c r="A21" s="51" t="s">
        <v>94</v>
      </c>
      <c r="B21" s="51" t="s">
        <v>153</v>
      </c>
      <c r="C21" s="51" t="s">
        <v>291</v>
      </c>
      <c r="D21" s="51" t="s">
        <v>155</v>
      </c>
      <c r="F21" s="51"/>
      <c r="H21" s="51" t="s">
        <v>156</v>
      </c>
    </row>
    <row r="22" spans="1:8" ht="39.6">
      <c r="A22" s="51" t="s">
        <v>94</v>
      </c>
      <c r="B22" s="51" t="s">
        <v>292</v>
      </c>
      <c r="C22" s="51" t="s">
        <v>293</v>
      </c>
      <c r="D22" s="51" t="s">
        <v>11</v>
      </c>
      <c r="H22" s="51" t="s">
        <v>158</v>
      </c>
    </row>
    <row r="23" spans="1:8" ht="39.6">
      <c r="A23" s="51" t="s">
        <v>94</v>
      </c>
      <c r="B23" s="51" t="s">
        <v>98</v>
      </c>
      <c r="C23" s="51" t="s">
        <v>294</v>
      </c>
      <c r="D23" s="51" t="s">
        <v>11</v>
      </c>
      <c r="F23" s="51" t="s">
        <v>100</v>
      </c>
      <c r="H23" s="51" t="s">
        <v>101</v>
      </c>
    </row>
    <row r="24" spans="1:8" ht="39.6">
      <c r="A24" s="51" t="s">
        <v>94</v>
      </c>
      <c r="B24" s="51" t="s">
        <v>102</v>
      </c>
      <c r="C24" s="51" t="s">
        <v>295</v>
      </c>
      <c r="D24" s="51" t="s">
        <v>11</v>
      </c>
      <c r="F24" s="51" t="s">
        <v>104</v>
      </c>
      <c r="H24" s="51" t="s">
        <v>105</v>
      </c>
    </row>
    <row r="25" spans="1:8" ht="39.6">
      <c r="A25" s="51" t="s">
        <v>94</v>
      </c>
      <c r="B25" s="51" t="s">
        <v>106</v>
      </c>
      <c r="C25" s="51" t="s">
        <v>296</v>
      </c>
      <c r="D25" s="51" t="s">
        <v>11</v>
      </c>
      <c r="F25" s="51" t="s">
        <v>100</v>
      </c>
      <c r="H25" s="51" t="s">
        <v>101</v>
      </c>
    </row>
    <row r="26" spans="1:8" ht="26.4">
      <c r="A26" s="51" t="s">
        <v>94</v>
      </c>
      <c r="B26" s="51" t="s">
        <v>116</v>
      </c>
      <c r="C26" s="51" t="s">
        <v>297</v>
      </c>
      <c r="D26" s="51" t="s">
        <v>11</v>
      </c>
      <c r="F26" s="51"/>
      <c r="H26" s="51" t="s">
        <v>156</v>
      </c>
    </row>
    <row r="27" spans="1:8" ht="79.2">
      <c r="A27" s="51" t="s">
        <v>94</v>
      </c>
      <c r="B27" s="51" t="s">
        <v>128</v>
      </c>
      <c r="C27" s="51" t="s">
        <v>298</v>
      </c>
      <c r="D27" s="51" t="s">
        <v>60</v>
      </c>
      <c r="E27" s="51" t="s">
        <v>56</v>
      </c>
      <c r="F27" s="51"/>
      <c r="G27" s="51" t="s">
        <v>290</v>
      </c>
    </row>
    <row r="28" spans="1:8" ht="79.2">
      <c r="A28" s="51" t="s">
        <v>94</v>
      </c>
      <c r="B28" s="51" t="s">
        <v>110</v>
      </c>
      <c r="C28" s="51" t="s">
        <v>299</v>
      </c>
      <c r="D28" s="51" t="s">
        <v>60</v>
      </c>
      <c r="E28" s="51" t="s">
        <v>56</v>
      </c>
      <c r="F28" s="51"/>
      <c r="G28" s="51" t="s">
        <v>290</v>
      </c>
    </row>
    <row r="29" spans="1:8" ht="52.8">
      <c r="A29" s="51" t="s">
        <v>300</v>
      </c>
      <c r="B29" s="51" t="s">
        <v>113</v>
      </c>
      <c r="C29" s="51" t="s">
        <v>301</v>
      </c>
      <c r="D29" s="51" t="s">
        <v>55</v>
      </c>
      <c r="E29" s="51" t="s">
        <v>56</v>
      </c>
      <c r="F29" s="51"/>
      <c r="G29" s="51" t="s">
        <v>302</v>
      </c>
    </row>
    <row r="30" spans="1:8" ht="39.6">
      <c r="A30" s="51" t="s">
        <v>300</v>
      </c>
      <c r="B30" s="51" t="s">
        <v>102</v>
      </c>
      <c r="C30" s="51" t="s">
        <v>303</v>
      </c>
      <c r="D30" s="51" t="s">
        <v>11</v>
      </c>
      <c r="F30" s="51" t="s">
        <v>104</v>
      </c>
      <c r="H30" s="51" t="s">
        <v>105</v>
      </c>
    </row>
    <row r="31" spans="1:8" ht="26.4">
      <c r="A31" s="51" t="s">
        <v>300</v>
      </c>
      <c r="B31" s="51" t="s">
        <v>286</v>
      </c>
      <c r="C31" s="51" t="s">
        <v>304</v>
      </c>
      <c r="D31" s="51" t="s">
        <v>11</v>
      </c>
      <c r="F31" s="51" t="s">
        <v>100</v>
      </c>
      <c r="H31" s="51" t="s">
        <v>101</v>
      </c>
    </row>
    <row r="32" spans="1:8" ht="26.4">
      <c r="A32" s="51" t="s">
        <v>300</v>
      </c>
      <c r="B32" s="51" t="s">
        <v>106</v>
      </c>
      <c r="C32" s="51" t="s">
        <v>305</v>
      </c>
      <c r="D32" s="51" t="s">
        <v>11</v>
      </c>
      <c r="F32" s="51" t="s">
        <v>100</v>
      </c>
      <c r="H32" s="51" t="s">
        <v>101</v>
      </c>
    </row>
    <row r="33" spans="1:8" ht="66">
      <c r="A33" s="51" t="s">
        <v>306</v>
      </c>
      <c r="B33" s="51" t="s">
        <v>113</v>
      </c>
      <c r="C33" s="51" t="s">
        <v>307</v>
      </c>
      <c r="D33" s="51" t="s">
        <v>55</v>
      </c>
      <c r="E33" s="51" t="s">
        <v>56</v>
      </c>
      <c r="F33" s="51"/>
      <c r="G33" s="51" t="s">
        <v>308</v>
      </c>
    </row>
    <row r="34" spans="1:8" ht="39.6">
      <c r="A34" s="51" t="s">
        <v>306</v>
      </c>
      <c r="B34" s="51" t="s">
        <v>102</v>
      </c>
      <c r="C34" s="51" t="s">
        <v>309</v>
      </c>
      <c r="D34" s="51" t="s">
        <v>11</v>
      </c>
      <c r="F34" s="51" t="s">
        <v>104</v>
      </c>
      <c r="H34" s="51" t="s">
        <v>105</v>
      </c>
    </row>
    <row r="35" spans="1:8" ht="39.6">
      <c r="A35" s="51" t="s">
        <v>310</v>
      </c>
      <c r="B35" s="51" t="s">
        <v>124</v>
      </c>
      <c r="C35" s="51" t="s">
        <v>311</v>
      </c>
      <c r="D35" s="51" t="s">
        <v>11</v>
      </c>
      <c r="H35" s="51" t="s">
        <v>158</v>
      </c>
    </row>
    <row r="36" spans="1:8" ht="66">
      <c r="A36" s="51" t="s">
        <v>312</v>
      </c>
      <c r="B36" s="51" t="s">
        <v>113</v>
      </c>
      <c r="C36" s="51" t="s">
        <v>313</v>
      </c>
      <c r="D36" s="51" t="s">
        <v>55</v>
      </c>
      <c r="E36" s="51" t="s">
        <v>56</v>
      </c>
      <c r="F36" s="51"/>
      <c r="G36" s="51" t="s">
        <v>314</v>
      </c>
    </row>
    <row r="37" spans="1:8" ht="39.6">
      <c r="A37" s="51" t="s">
        <v>312</v>
      </c>
      <c r="B37" s="51" t="s">
        <v>102</v>
      </c>
      <c r="C37" s="51" t="s">
        <v>315</v>
      </c>
      <c r="D37" s="51" t="s">
        <v>11</v>
      </c>
      <c r="F37" s="51" t="s">
        <v>104</v>
      </c>
      <c r="H37" s="51" t="s">
        <v>105</v>
      </c>
    </row>
    <row r="38" spans="1:8" ht="26.4">
      <c r="A38" s="51" t="s">
        <v>312</v>
      </c>
      <c r="B38" s="51" t="s">
        <v>106</v>
      </c>
      <c r="C38" s="51" t="s">
        <v>316</v>
      </c>
      <c r="D38" s="51" t="s">
        <v>11</v>
      </c>
      <c r="F38" s="51" t="s">
        <v>100</v>
      </c>
      <c r="H38" s="51" t="s">
        <v>101</v>
      </c>
    </row>
    <row r="39" spans="1:8" ht="26.4">
      <c r="A39" s="51" t="s">
        <v>317</v>
      </c>
      <c r="B39" s="51" t="s">
        <v>317</v>
      </c>
      <c r="C39" s="51" t="s">
        <v>318</v>
      </c>
      <c r="D39" s="51" t="s">
        <v>11</v>
      </c>
    </row>
    <row r="40" spans="1:8" ht="92.4">
      <c r="A40" s="51" t="s">
        <v>319</v>
      </c>
      <c r="B40" s="51" t="s">
        <v>113</v>
      </c>
      <c r="C40" s="51" t="s">
        <v>320</v>
      </c>
      <c r="D40" s="51" t="s">
        <v>55</v>
      </c>
      <c r="E40" s="51" t="s">
        <v>56</v>
      </c>
      <c r="F40" s="51" t="s">
        <v>321</v>
      </c>
      <c r="H40" s="51" t="s">
        <v>322</v>
      </c>
    </row>
    <row r="41" spans="1:8" ht="26.4">
      <c r="A41" s="51" t="s">
        <v>319</v>
      </c>
      <c r="B41" s="51" t="s">
        <v>153</v>
      </c>
      <c r="C41" s="51" t="s">
        <v>323</v>
      </c>
      <c r="D41" s="51" t="s">
        <v>155</v>
      </c>
      <c r="F41" s="51"/>
      <c r="H41" s="51" t="s">
        <v>156</v>
      </c>
    </row>
    <row r="42" spans="1:8" ht="39.6">
      <c r="A42" s="51" t="s">
        <v>319</v>
      </c>
      <c r="B42" s="51" t="s">
        <v>124</v>
      </c>
      <c r="C42" s="51" t="s">
        <v>324</v>
      </c>
      <c r="D42" s="51" t="s">
        <v>11</v>
      </c>
      <c r="H42" s="51" t="s">
        <v>158</v>
      </c>
    </row>
    <row r="43" spans="1:8" ht="26.4">
      <c r="A43" s="51" t="s">
        <v>319</v>
      </c>
      <c r="B43" s="51" t="s">
        <v>116</v>
      </c>
      <c r="C43" s="51" t="s">
        <v>325</v>
      </c>
      <c r="D43" s="51" t="s">
        <v>11</v>
      </c>
      <c r="F43" s="51"/>
      <c r="H43" s="51" t="s">
        <v>156</v>
      </c>
    </row>
    <row r="44" spans="1:8" ht="92.4">
      <c r="A44" s="51" t="s">
        <v>319</v>
      </c>
      <c r="B44" s="51" t="s">
        <v>128</v>
      </c>
      <c r="C44" s="51" t="s">
        <v>326</v>
      </c>
      <c r="D44" s="51" t="s">
        <v>60</v>
      </c>
      <c r="E44" s="51" t="s">
        <v>56</v>
      </c>
      <c r="F44" s="51" t="s">
        <v>321</v>
      </c>
      <c r="H44" s="51" t="s">
        <v>322</v>
      </c>
    </row>
    <row r="45" spans="1:8" ht="39.6">
      <c r="A45" s="51" t="s">
        <v>327</v>
      </c>
      <c r="B45" s="51" t="s">
        <v>328</v>
      </c>
      <c r="C45" s="51" t="s">
        <v>329</v>
      </c>
      <c r="D45" s="51" t="s">
        <v>11</v>
      </c>
      <c r="F45" s="51" t="s">
        <v>330</v>
      </c>
      <c r="H45" s="51" t="s">
        <v>331</v>
      </c>
    </row>
    <row r="46" spans="1:8" ht="26.4">
      <c r="A46" s="51" t="s">
        <v>327</v>
      </c>
      <c r="B46" s="51" t="s">
        <v>332</v>
      </c>
      <c r="C46" s="51" t="s">
        <v>333</v>
      </c>
      <c r="D46" s="51" t="s">
        <v>11</v>
      </c>
      <c r="F46" s="51"/>
      <c r="H46" s="51" t="s">
        <v>334</v>
      </c>
    </row>
    <row r="47" spans="1:8" ht="26.4">
      <c r="A47" s="51" t="s">
        <v>335</v>
      </c>
      <c r="B47" s="51" t="s">
        <v>336</v>
      </c>
      <c r="C47" s="51" t="s">
        <v>337</v>
      </c>
      <c r="D47" s="51" t="s">
        <v>11</v>
      </c>
      <c r="F47" s="51" t="s">
        <v>338</v>
      </c>
      <c r="H47" s="51" t="s">
        <v>339</v>
      </c>
    </row>
    <row r="48" spans="1:8" ht="39.6">
      <c r="A48" s="51" t="s">
        <v>335</v>
      </c>
      <c r="B48" s="51" t="s">
        <v>340</v>
      </c>
      <c r="C48" s="51" t="s">
        <v>341</v>
      </c>
      <c r="D48" s="51" t="s">
        <v>11</v>
      </c>
      <c r="F48" s="51" t="s">
        <v>342</v>
      </c>
      <c r="H48" s="51" t="s">
        <v>343</v>
      </c>
    </row>
    <row r="49" spans="1:8" ht="39.6">
      <c r="A49" s="51" t="s">
        <v>335</v>
      </c>
      <c r="B49" s="51" t="s">
        <v>344</v>
      </c>
      <c r="C49" s="51" t="s">
        <v>345</v>
      </c>
      <c r="D49" s="51" t="s">
        <v>11</v>
      </c>
      <c r="F49" s="51" t="s">
        <v>338</v>
      </c>
      <c r="H49" s="51" t="s">
        <v>346</v>
      </c>
    </row>
    <row r="50" spans="1:8" ht="52.8">
      <c r="A50" s="51" t="s">
        <v>335</v>
      </c>
      <c r="B50" s="51" t="s">
        <v>347</v>
      </c>
      <c r="C50" s="51" t="s">
        <v>348</v>
      </c>
      <c r="D50" s="51" t="s">
        <v>60</v>
      </c>
      <c r="E50" s="51" t="s">
        <v>56</v>
      </c>
      <c r="H50" s="51" t="s">
        <v>349</v>
      </c>
    </row>
    <row r="51" spans="1:8" ht="39.6">
      <c r="A51" s="51" t="s">
        <v>350</v>
      </c>
      <c r="B51" s="51" t="s">
        <v>351</v>
      </c>
      <c r="C51" s="51" t="s">
        <v>352</v>
      </c>
      <c r="D51" s="51" t="s">
        <v>11</v>
      </c>
      <c r="F51" s="51" t="s">
        <v>353</v>
      </c>
      <c r="H51" s="51" t="s">
        <v>354</v>
      </c>
    </row>
    <row r="52" spans="1:8" ht="39.6">
      <c r="A52" s="51" t="s">
        <v>350</v>
      </c>
      <c r="B52" s="51" t="s">
        <v>355</v>
      </c>
      <c r="C52" s="51" t="s">
        <v>356</v>
      </c>
      <c r="D52" s="51" t="s">
        <v>11</v>
      </c>
      <c r="F52" s="51" t="s">
        <v>357</v>
      </c>
      <c r="H52" s="51" t="s">
        <v>358</v>
      </c>
    </row>
    <row r="53" spans="1:8" ht="26.4">
      <c r="A53" s="51" t="s">
        <v>350</v>
      </c>
      <c r="B53" s="51" t="s">
        <v>359</v>
      </c>
      <c r="C53" s="51" t="s">
        <v>360</v>
      </c>
      <c r="D53" s="51" t="s">
        <v>55</v>
      </c>
      <c r="E53" s="51" t="s">
        <v>56</v>
      </c>
      <c r="F53" s="51" t="s">
        <v>12</v>
      </c>
      <c r="H53" s="51" t="s">
        <v>52</v>
      </c>
    </row>
    <row r="54" spans="1:8" ht="26.4">
      <c r="A54" s="51" t="s">
        <v>350</v>
      </c>
      <c r="B54" s="51" t="s">
        <v>361</v>
      </c>
      <c r="C54" s="51" t="s">
        <v>362</v>
      </c>
      <c r="D54" s="51" t="s">
        <v>11</v>
      </c>
      <c r="F54" s="51" t="s">
        <v>363</v>
      </c>
      <c r="H54" s="51" t="s">
        <v>364</v>
      </c>
    </row>
    <row r="55" spans="1:8" ht="26.4">
      <c r="A55" s="51" t="s">
        <v>350</v>
      </c>
      <c r="B55" s="51" t="s">
        <v>365</v>
      </c>
      <c r="C55" s="51" t="s">
        <v>366</v>
      </c>
      <c r="D55" s="51" t="s">
        <v>11</v>
      </c>
    </row>
    <row r="56" spans="1:8" ht="52.8">
      <c r="A56" s="51" t="s">
        <v>350</v>
      </c>
      <c r="B56" s="51" t="s">
        <v>367</v>
      </c>
      <c r="C56" s="51" t="s">
        <v>368</v>
      </c>
      <c r="D56" s="51" t="s">
        <v>60</v>
      </c>
      <c r="E56" s="51" t="s">
        <v>56</v>
      </c>
      <c r="F56" s="51" t="s">
        <v>369</v>
      </c>
      <c r="H56" s="51" t="s">
        <v>370</v>
      </c>
    </row>
    <row r="57" spans="1:8" ht="26.4">
      <c r="A57" s="51" t="s">
        <v>350</v>
      </c>
      <c r="B57" s="51" t="s">
        <v>169</v>
      </c>
      <c r="C57" s="51" t="s">
        <v>371</v>
      </c>
      <c r="D57" s="51" t="s">
        <v>60</v>
      </c>
      <c r="E57" s="51" t="s">
        <v>56</v>
      </c>
      <c r="F57" s="51"/>
      <c r="G57" s="51" t="s">
        <v>372</v>
      </c>
    </row>
    <row r="58" spans="1:8" ht="26.4">
      <c r="A58" s="51" t="s">
        <v>350</v>
      </c>
      <c r="B58" s="51" t="s">
        <v>373</v>
      </c>
      <c r="C58" s="51" t="s">
        <v>374</v>
      </c>
      <c r="D58" s="51" t="s">
        <v>55</v>
      </c>
      <c r="E58" s="51" t="s">
        <v>56</v>
      </c>
      <c r="F58" s="51"/>
      <c r="G58" s="51" t="s">
        <v>375</v>
      </c>
    </row>
    <row r="59" spans="1:8" ht="39.6">
      <c r="A59" s="51" t="s">
        <v>376</v>
      </c>
      <c r="B59" s="51" t="s">
        <v>377</v>
      </c>
      <c r="C59" s="51" t="s">
        <v>378</v>
      </c>
      <c r="D59" s="51" t="s">
        <v>55</v>
      </c>
      <c r="E59" s="51" t="s">
        <v>56</v>
      </c>
      <c r="F59" s="51"/>
      <c r="G59" s="51" t="s">
        <v>379</v>
      </c>
    </row>
    <row r="60" spans="1:8" ht="26.4">
      <c r="A60" s="51" t="s">
        <v>376</v>
      </c>
      <c r="B60" s="51" t="s">
        <v>380</v>
      </c>
      <c r="C60" s="51" t="s">
        <v>381</v>
      </c>
      <c r="D60" s="51" t="s">
        <v>11</v>
      </c>
    </row>
    <row r="61" spans="1:8" ht="39.6">
      <c r="A61" s="51" t="s">
        <v>376</v>
      </c>
      <c r="B61" s="51" t="s">
        <v>382</v>
      </c>
      <c r="C61" s="51" t="s">
        <v>383</v>
      </c>
      <c r="D61" s="51" t="s">
        <v>11</v>
      </c>
      <c r="F61" s="51" t="s">
        <v>384</v>
      </c>
      <c r="H61" s="51" t="s">
        <v>385</v>
      </c>
    </row>
    <row r="62" spans="1:8" ht="26.4">
      <c r="A62" s="51" t="s">
        <v>376</v>
      </c>
      <c r="B62" s="51" t="s">
        <v>386</v>
      </c>
      <c r="C62" s="51" t="s">
        <v>387</v>
      </c>
      <c r="D62" s="51" t="s">
        <v>11</v>
      </c>
    </row>
    <row r="63" spans="1:8" ht="26.4">
      <c r="A63" s="51" t="s">
        <v>376</v>
      </c>
      <c r="B63" s="51" t="s">
        <v>388</v>
      </c>
      <c r="C63" s="51" t="s">
        <v>389</v>
      </c>
      <c r="D63" s="51" t="s">
        <v>11</v>
      </c>
    </row>
    <row r="64" spans="1:8" ht="26.4">
      <c r="A64" s="51" t="s">
        <v>376</v>
      </c>
      <c r="B64" s="51" t="s">
        <v>390</v>
      </c>
      <c r="C64" s="51" t="s">
        <v>391</v>
      </c>
      <c r="D64" s="51" t="s">
        <v>60</v>
      </c>
      <c r="E64" s="51" t="s">
        <v>56</v>
      </c>
      <c r="F64" s="51"/>
      <c r="G64" s="51" t="s">
        <v>392</v>
      </c>
    </row>
    <row r="65" spans="1:8" ht="26.4">
      <c r="A65" s="51" t="s">
        <v>393</v>
      </c>
      <c r="B65" s="51" t="s">
        <v>394</v>
      </c>
      <c r="C65" s="51" t="s">
        <v>395</v>
      </c>
      <c r="D65" s="51" t="s">
        <v>11</v>
      </c>
    </row>
    <row r="66" spans="1:8" ht="26.4">
      <c r="A66" s="51" t="s">
        <v>393</v>
      </c>
      <c r="B66" s="51" t="s">
        <v>396</v>
      </c>
      <c r="C66" s="51" t="s">
        <v>397</v>
      </c>
      <c r="D66" s="51" t="s">
        <v>60</v>
      </c>
      <c r="E66" s="51" t="s">
        <v>56</v>
      </c>
      <c r="F66" s="51" t="s">
        <v>398</v>
      </c>
      <c r="H66" s="51" t="s">
        <v>399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 ht="26.4">
      <c r="A2" s="51" t="s">
        <v>400</v>
      </c>
      <c r="B2" s="51" t="s">
        <v>401</v>
      </c>
      <c r="C2" s="51" t="s">
        <v>402</v>
      </c>
      <c r="D2" s="51" t="s">
        <v>11</v>
      </c>
    </row>
    <row r="3" spans="1:8" ht="26.4">
      <c r="A3" s="51" t="s">
        <v>400</v>
      </c>
      <c r="B3" s="51" t="s">
        <v>403</v>
      </c>
      <c r="C3" s="51" t="s">
        <v>404</v>
      </c>
      <c r="D3" s="51" t="s">
        <v>60</v>
      </c>
      <c r="E3" s="51" t="s">
        <v>56</v>
      </c>
      <c r="F3" s="51"/>
      <c r="G3" s="51" t="s">
        <v>405</v>
      </c>
    </row>
    <row r="4" spans="1:8" ht="118.8">
      <c r="A4" s="51" t="s">
        <v>406</v>
      </c>
      <c r="B4" s="51" t="s">
        <v>113</v>
      </c>
      <c r="C4" s="51" t="s">
        <v>407</v>
      </c>
      <c r="D4" s="51" t="s">
        <v>55</v>
      </c>
      <c r="E4" s="51" t="s">
        <v>56</v>
      </c>
      <c r="F4" s="51" t="s">
        <v>408</v>
      </c>
      <c r="H4" s="51" t="s">
        <v>409</v>
      </c>
    </row>
    <row r="5" spans="1:8" ht="26.4">
      <c r="A5" s="51" t="s">
        <v>406</v>
      </c>
      <c r="B5" s="51" t="s">
        <v>153</v>
      </c>
      <c r="C5" s="51" t="s">
        <v>410</v>
      </c>
      <c r="D5" s="51" t="s">
        <v>155</v>
      </c>
      <c r="F5" s="51"/>
      <c r="H5" s="51" t="s">
        <v>156</v>
      </c>
    </row>
    <row r="6" spans="1:8" ht="39.6">
      <c r="A6" s="51" t="s">
        <v>406</v>
      </c>
      <c r="B6" s="51" t="s">
        <v>124</v>
      </c>
      <c r="C6" s="51" t="s">
        <v>411</v>
      </c>
      <c r="D6" s="51" t="s">
        <v>11</v>
      </c>
      <c r="H6" s="51" t="s">
        <v>158</v>
      </c>
    </row>
    <row r="7" spans="1:8" ht="26.4">
      <c r="A7" s="51" t="s">
        <v>406</v>
      </c>
      <c r="B7" s="51" t="s">
        <v>116</v>
      </c>
      <c r="C7" s="51" t="s">
        <v>412</v>
      </c>
      <c r="D7" s="51" t="s">
        <v>11</v>
      </c>
      <c r="F7" s="51"/>
      <c r="H7" s="51" t="s">
        <v>156</v>
      </c>
    </row>
    <row r="8" spans="1:8" ht="118.8">
      <c r="A8" s="51" t="s">
        <v>406</v>
      </c>
      <c r="B8" s="51" t="s">
        <v>128</v>
      </c>
      <c r="C8" s="51" t="s">
        <v>413</v>
      </c>
      <c r="D8" s="51" t="s">
        <v>60</v>
      </c>
      <c r="E8" s="51" t="s">
        <v>56</v>
      </c>
      <c r="F8" s="51" t="s">
        <v>408</v>
      </c>
      <c r="H8" s="51" t="s">
        <v>409</v>
      </c>
    </row>
    <row r="9" spans="1:8" ht="26.4">
      <c r="A9" s="51" t="s">
        <v>414</v>
      </c>
      <c r="B9" s="51" t="s">
        <v>113</v>
      </c>
      <c r="C9" s="51" t="s">
        <v>415</v>
      </c>
      <c r="D9" s="51" t="s">
        <v>55</v>
      </c>
      <c r="E9" s="51" t="s">
        <v>56</v>
      </c>
      <c r="F9" s="51" t="s">
        <v>416</v>
      </c>
      <c r="H9" s="51" t="s">
        <v>417</v>
      </c>
    </row>
    <row r="10" spans="1:8" ht="26.4">
      <c r="A10" s="51" t="s">
        <v>414</v>
      </c>
      <c r="B10" s="51" t="s">
        <v>153</v>
      </c>
      <c r="C10" s="51" t="s">
        <v>418</v>
      </c>
      <c r="D10" s="51" t="s">
        <v>155</v>
      </c>
      <c r="F10" s="51"/>
      <c r="H10" s="51" t="s">
        <v>156</v>
      </c>
    </row>
    <row r="11" spans="1:8" ht="39.6">
      <c r="A11" s="51" t="s">
        <v>414</v>
      </c>
      <c r="B11" s="51" t="s">
        <v>124</v>
      </c>
      <c r="C11" s="51" t="s">
        <v>419</v>
      </c>
      <c r="D11" s="51" t="s">
        <v>11</v>
      </c>
      <c r="H11" s="51" t="s">
        <v>158</v>
      </c>
    </row>
    <row r="12" spans="1:8">
      <c r="A12" s="51" t="s">
        <v>414</v>
      </c>
      <c r="B12" s="51" t="s">
        <v>116</v>
      </c>
      <c r="C12" s="51" t="s">
        <v>420</v>
      </c>
      <c r="D12" s="51" t="s">
        <v>11</v>
      </c>
      <c r="F12" s="51"/>
      <c r="H12" s="51" t="s">
        <v>156</v>
      </c>
    </row>
    <row r="13" spans="1:8" ht="26.4">
      <c r="A13" s="51" t="s">
        <v>414</v>
      </c>
      <c r="B13" s="51" t="s">
        <v>128</v>
      </c>
      <c r="C13" s="51" t="s">
        <v>421</v>
      </c>
      <c r="D13" s="51" t="s">
        <v>60</v>
      </c>
      <c r="E13" s="51" t="s">
        <v>56</v>
      </c>
      <c r="F13" s="51" t="s">
        <v>416</v>
      </c>
      <c r="H13" s="51" t="s">
        <v>417</v>
      </c>
    </row>
    <row r="14" spans="1:8" ht="26.4">
      <c r="A14" s="51" t="s">
        <v>422</v>
      </c>
      <c r="B14" s="51" t="s">
        <v>113</v>
      </c>
      <c r="C14" s="51" t="s">
        <v>423</v>
      </c>
      <c r="D14" s="51" t="s">
        <v>55</v>
      </c>
      <c r="E14" s="51" t="s">
        <v>56</v>
      </c>
      <c r="F14" s="51" t="s">
        <v>416</v>
      </c>
      <c r="H14" s="51" t="s">
        <v>424</v>
      </c>
    </row>
    <row r="15" spans="1:8" ht="26.4">
      <c r="A15" s="51" t="s">
        <v>422</v>
      </c>
      <c r="B15" s="51" t="s">
        <v>153</v>
      </c>
      <c r="C15" s="51" t="s">
        <v>425</v>
      </c>
      <c r="D15" s="51" t="s">
        <v>155</v>
      </c>
      <c r="F15" s="51"/>
      <c r="H15" s="51" t="s">
        <v>156</v>
      </c>
    </row>
    <row r="16" spans="1:8" ht="39.6">
      <c r="A16" s="51" t="s">
        <v>422</v>
      </c>
      <c r="B16" s="51" t="s">
        <v>124</v>
      </c>
      <c r="C16" s="51" t="s">
        <v>426</v>
      </c>
      <c r="D16" s="51" t="s">
        <v>11</v>
      </c>
      <c r="H16" s="51" t="s">
        <v>158</v>
      </c>
    </row>
    <row r="17" spans="1:8">
      <c r="A17" s="51" t="s">
        <v>422</v>
      </c>
      <c r="B17" s="51" t="s">
        <v>116</v>
      </c>
      <c r="C17" s="51" t="s">
        <v>427</v>
      </c>
      <c r="D17" s="51" t="s">
        <v>11</v>
      </c>
      <c r="F17" s="51"/>
      <c r="H17" s="51" t="s">
        <v>156</v>
      </c>
    </row>
    <row r="18" spans="1:8" ht="26.4">
      <c r="A18" s="51" t="s">
        <v>422</v>
      </c>
      <c r="B18" s="51" t="s">
        <v>128</v>
      </c>
      <c r="C18" s="51" t="s">
        <v>428</v>
      </c>
      <c r="D18" s="51" t="s">
        <v>60</v>
      </c>
      <c r="E18" s="51" t="s">
        <v>56</v>
      </c>
      <c r="F18" s="51" t="s">
        <v>416</v>
      </c>
      <c r="H18" s="51" t="s">
        <v>424</v>
      </c>
    </row>
    <row r="19" spans="1:8" ht="26.4">
      <c r="A19" s="51" t="s">
        <v>429</v>
      </c>
      <c r="B19" s="51" t="s">
        <v>430</v>
      </c>
      <c r="C19" s="51" t="s">
        <v>431</v>
      </c>
      <c r="D19" s="51" t="s">
        <v>11</v>
      </c>
    </row>
    <row r="20" spans="1:8" ht="26.4">
      <c r="A20" s="51" t="s">
        <v>429</v>
      </c>
      <c r="B20" s="51" t="s">
        <v>432</v>
      </c>
      <c r="C20" s="51" t="s">
        <v>433</v>
      </c>
      <c r="D20" s="51" t="s">
        <v>55</v>
      </c>
      <c r="E20" s="51" t="s">
        <v>56</v>
      </c>
      <c r="F20" s="51"/>
    </row>
    <row r="21" spans="1:8" ht="26.4">
      <c r="A21" s="51" t="s">
        <v>149</v>
      </c>
      <c r="B21" s="51" t="s">
        <v>434</v>
      </c>
      <c r="C21" s="51" t="s">
        <v>435</v>
      </c>
      <c r="D21" s="51" t="s">
        <v>55</v>
      </c>
      <c r="E21" s="51" t="s">
        <v>56</v>
      </c>
      <c r="F21" s="51" t="s">
        <v>436</v>
      </c>
      <c r="H21" s="51" t="s">
        <v>437</v>
      </c>
    </row>
    <row r="22" spans="1:8" ht="26.4">
      <c r="A22" s="51" t="s">
        <v>149</v>
      </c>
      <c r="B22" s="51" t="s">
        <v>438</v>
      </c>
      <c r="C22" s="51" t="s">
        <v>439</v>
      </c>
      <c r="D22" s="51" t="s">
        <v>55</v>
      </c>
      <c r="E22" s="51" t="s">
        <v>56</v>
      </c>
      <c r="F22" s="51" t="s">
        <v>12</v>
      </c>
      <c r="H22" s="51" t="s">
        <v>440</v>
      </c>
    </row>
    <row r="23" spans="1:8" ht="26.4">
      <c r="A23" s="51" t="s">
        <v>149</v>
      </c>
      <c r="B23" s="51" t="s">
        <v>165</v>
      </c>
      <c r="C23" s="51" t="s">
        <v>441</v>
      </c>
      <c r="D23" s="51" t="s">
        <v>11</v>
      </c>
      <c r="F23" s="51" t="s">
        <v>167</v>
      </c>
      <c r="H23" s="51" t="s">
        <v>168</v>
      </c>
    </row>
    <row r="24" spans="1:8" ht="26.4">
      <c r="A24" s="51" t="s">
        <v>149</v>
      </c>
      <c r="B24" s="51" t="s">
        <v>442</v>
      </c>
      <c r="C24" s="51" t="s">
        <v>443</v>
      </c>
      <c r="D24" s="51" t="s">
        <v>11</v>
      </c>
      <c r="F24" s="51" t="s">
        <v>444</v>
      </c>
      <c r="H24" s="51" t="s">
        <v>445</v>
      </c>
    </row>
    <row r="25" spans="1:8" ht="52.8">
      <c r="A25" s="51" t="s">
        <v>149</v>
      </c>
      <c r="B25" s="51" t="s">
        <v>446</v>
      </c>
      <c r="C25" s="51" t="s">
        <v>447</v>
      </c>
      <c r="D25" s="51" t="s">
        <v>11</v>
      </c>
      <c r="F25" s="51" t="s">
        <v>448</v>
      </c>
      <c r="H25" s="51" t="s">
        <v>449</v>
      </c>
    </row>
    <row r="26" spans="1:8" ht="26.4">
      <c r="A26" s="51" t="s">
        <v>149</v>
      </c>
      <c r="B26" s="51" t="s">
        <v>450</v>
      </c>
      <c r="C26" s="51" t="s">
        <v>451</v>
      </c>
      <c r="D26" s="51" t="s">
        <v>55</v>
      </c>
      <c r="E26" s="51" t="s">
        <v>56</v>
      </c>
    </row>
    <row r="27" spans="1:8" ht="26.4">
      <c r="A27" s="51" t="s">
        <v>452</v>
      </c>
      <c r="B27" s="51" t="s">
        <v>453</v>
      </c>
      <c r="C27" s="51" t="s">
        <v>454</v>
      </c>
      <c r="D27" s="51" t="s">
        <v>55</v>
      </c>
      <c r="E27" s="51" t="s">
        <v>56</v>
      </c>
      <c r="F27" s="51"/>
    </row>
    <row r="28" spans="1:8" ht="26.4">
      <c r="A28" s="51" t="s">
        <v>455</v>
      </c>
      <c r="B28" s="51" t="s">
        <v>456</v>
      </c>
      <c r="C28" s="51" t="s">
        <v>457</v>
      </c>
      <c r="D28" s="51" t="s">
        <v>55</v>
      </c>
      <c r="E28" s="51" t="s">
        <v>56</v>
      </c>
      <c r="F28" s="51"/>
    </row>
    <row r="29" spans="1:8" ht="26.4">
      <c r="A29" s="51" t="s">
        <v>458</v>
      </c>
      <c r="B29" s="51" t="s">
        <v>459</v>
      </c>
      <c r="C29" s="51" t="s">
        <v>460</v>
      </c>
      <c r="D29" s="51" t="s">
        <v>55</v>
      </c>
      <c r="E29" s="51" t="s">
        <v>56</v>
      </c>
      <c r="F29" s="51"/>
    </row>
    <row r="30" spans="1:8" ht="26.4">
      <c r="A30" s="51" t="s">
        <v>458</v>
      </c>
      <c r="B30" s="51" t="s">
        <v>461</v>
      </c>
      <c r="C30" s="51" t="s">
        <v>462</v>
      </c>
      <c r="D30" s="51" t="s">
        <v>55</v>
      </c>
      <c r="E30" s="51" t="s">
        <v>56</v>
      </c>
      <c r="F30" s="51"/>
    </row>
    <row r="31" spans="1:8" ht="409.6">
      <c r="A31" s="51" t="s">
        <v>463</v>
      </c>
      <c r="B31" s="51" t="s">
        <v>113</v>
      </c>
      <c r="C31" s="51" t="s">
        <v>464</v>
      </c>
      <c r="D31" s="51" t="s">
        <v>55</v>
      </c>
      <c r="E31" s="51" t="s">
        <v>56</v>
      </c>
      <c r="F31" s="51" t="s">
        <v>465</v>
      </c>
      <c r="H31" s="51" t="s">
        <v>466</v>
      </c>
    </row>
    <row r="32" spans="1:8" ht="26.4">
      <c r="A32" s="51" t="s">
        <v>463</v>
      </c>
      <c r="B32" s="51" t="s">
        <v>153</v>
      </c>
      <c r="C32" s="51" t="s">
        <v>467</v>
      </c>
      <c r="D32" s="51" t="s">
        <v>155</v>
      </c>
      <c r="F32" s="51"/>
      <c r="H32" s="51" t="s">
        <v>156</v>
      </c>
    </row>
    <row r="33" spans="1:8" ht="39.6">
      <c r="A33" s="51" t="s">
        <v>463</v>
      </c>
      <c r="B33" s="51" t="s">
        <v>124</v>
      </c>
      <c r="C33" s="51" t="s">
        <v>468</v>
      </c>
      <c r="D33" s="51" t="s">
        <v>11</v>
      </c>
      <c r="H33" s="51" t="s">
        <v>158</v>
      </c>
    </row>
    <row r="34" spans="1:8" ht="26.4">
      <c r="A34" s="51" t="s">
        <v>463</v>
      </c>
      <c r="B34" s="51" t="s">
        <v>116</v>
      </c>
      <c r="C34" s="51" t="s">
        <v>469</v>
      </c>
      <c r="D34" s="51" t="s">
        <v>11</v>
      </c>
      <c r="F34" s="51"/>
      <c r="H34" s="51" t="s">
        <v>156</v>
      </c>
    </row>
    <row r="35" spans="1:8" ht="409.6">
      <c r="A35" s="51" t="s">
        <v>463</v>
      </c>
      <c r="B35" s="51" t="s">
        <v>128</v>
      </c>
      <c r="C35" s="51" t="s">
        <v>470</v>
      </c>
      <c r="D35" s="51" t="s">
        <v>60</v>
      </c>
      <c r="E35" s="51" t="s">
        <v>56</v>
      </c>
      <c r="F35" s="51" t="s">
        <v>465</v>
      </c>
      <c r="H35" s="51" t="s">
        <v>466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>
      <c r="A2" s="51" t="s">
        <v>471</v>
      </c>
      <c r="B2" s="51" t="s">
        <v>472</v>
      </c>
      <c r="C2" s="51" t="s">
        <v>473</v>
      </c>
      <c r="D2" s="51" t="s">
        <v>55</v>
      </c>
      <c r="E2" s="51" t="s">
        <v>56</v>
      </c>
      <c r="F2" s="51" t="s">
        <v>474</v>
      </c>
      <c r="H2" s="51" t="s">
        <v>475</v>
      </c>
    </row>
    <row r="3" spans="1:8" ht="26.4">
      <c r="A3" s="51" t="s">
        <v>471</v>
      </c>
      <c r="B3" s="51" t="s">
        <v>476</v>
      </c>
      <c r="C3" s="51" t="s">
        <v>477</v>
      </c>
      <c r="D3" s="51" t="s">
        <v>55</v>
      </c>
      <c r="E3" s="51" t="s">
        <v>478</v>
      </c>
      <c r="F3" s="51" t="s">
        <v>479</v>
      </c>
      <c r="H3" s="51" t="s">
        <v>480</v>
      </c>
    </row>
    <row r="4" spans="1:8" ht="52.8">
      <c r="A4" s="51" t="s">
        <v>471</v>
      </c>
      <c r="B4" s="51" t="s">
        <v>481</v>
      </c>
      <c r="C4" s="51" t="s">
        <v>482</v>
      </c>
      <c r="D4" s="51" t="s">
        <v>55</v>
      </c>
      <c r="E4" s="51" t="s">
        <v>478</v>
      </c>
      <c r="F4" s="51" t="s">
        <v>483</v>
      </c>
      <c r="H4" s="51" t="s">
        <v>484</v>
      </c>
    </row>
    <row r="5" spans="1:8" ht="26.4">
      <c r="A5" s="51" t="s">
        <v>485</v>
      </c>
      <c r="B5" s="51" t="s">
        <v>236</v>
      </c>
      <c r="C5" s="51" t="s">
        <v>486</v>
      </c>
      <c r="D5" s="51" t="s">
        <v>55</v>
      </c>
      <c r="E5" s="51" t="s">
        <v>56</v>
      </c>
      <c r="F5" s="51"/>
      <c r="G5" s="51" t="s">
        <v>238</v>
      </c>
    </row>
    <row r="6" spans="1:8">
      <c r="A6" s="51" t="s">
        <v>485</v>
      </c>
      <c r="B6" s="51" t="s">
        <v>487</v>
      </c>
      <c r="C6" s="51" t="s">
        <v>488</v>
      </c>
      <c r="D6" s="51" t="s">
        <v>55</v>
      </c>
      <c r="E6" s="51" t="s">
        <v>56</v>
      </c>
      <c r="F6" s="51" t="s">
        <v>489</v>
      </c>
      <c r="H6" s="51" t="s">
        <v>490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ySplit="1" topLeftCell="A2" activePane="bottomLeft" state="frozen"/>
      <selection pane="bottomLeft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 ht="66">
      <c r="A2" s="51" t="s">
        <v>491</v>
      </c>
      <c r="B2" s="51" t="s">
        <v>113</v>
      </c>
      <c r="C2" s="51" t="s">
        <v>492</v>
      </c>
      <c r="D2" s="51" t="s">
        <v>55</v>
      </c>
      <c r="E2" s="51" t="s">
        <v>56</v>
      </c>
      <c r="F2" s="51"/>
      <c r="G2" s="51" t="s">
        <v>493</v>
      </c>
    </row>
    <row r="3" spans="1:8" ht="26.4">
      <c r="A3" s="51" t="s">
        <v>491</v>
      </c>
      <c r="B3" s="51" t="s">
        <v>153</v>
      </c>
      <c r="C3" s="51" t="s">
        <v>494</v>
      </c>
      <c r="D3" s="51" t="s">
        <v>155</v>
      </c>
      <c r="F3" s="51"/>
      <c r="H3" s="51" t="s">
        <v>156</v>
      </c>
    </row>
    <row r="4" spans="1:8" ht="52.8">
      <c r="A4" s="51" t="s">
        <v>491</v>
      </c>
      <c r="B4" s="51" t="s">
        <v>124</v>
      </c>
      <c r="C4" s="51" t="s">
        <v>495</v>
      </c>
      <c r="D4" s="51" t="s">
        <v>11</v>
      </c>
      <c r="H4" s="51" t="s">
        <v>496</v>
      </c>
    </row>
    <row r="5" spans="1:8" ht="26.4">
      <c r="A5" s="51" t="s">
        <v>491</v>
      </c>
      <c r="B5" s="51" t="s">
        <v>116</v>
      </c>
      <c r="C5" s="51" t="s">
        <v>497</v>
      </c>
      <c r="D5" s="51" t="s">
        <v>11</v>
      </c>
      <c r="F5" s="51"/>
      <c r="H5" s="51" t="s">
        <v>156</v>
      </c>
    </row>
    <row r="6" spans="1:8" ht="66">
      <c r="A6" s="51" t="s">
        <v>491</v>
      </c>
      <c r="B6" s="51" t="s">
        <v>128</v>
      </c>
      <c r="C6" s="51" t="s">
        <v>498</v>
      </c>
      <c r="D6" s="51" t="s">
        <v>60</v>
      </c>
      <c r="E6" s="51" t="s">
        <v>56</v>
      </c>
      <c r="F6" s="51"/>
      <c r="G6" s="51" t="s">
        <v>493</v>
      </c>
    </row>
    <row r="7" spans="1:8" ht="52.8">
      <c r="A7" s="51" t="s">
        <v>499</v>
      </c>
      <c r="B7" s="51" t="s">
        <v>113</v>
      </c>
      <c r="C7" s="51" t="s">
        <v>500</v>
      </c>
      <c r="D7" s="51" t="s">
        <v>55</v>
      </c>
      <c r="E7" s="51" t="s">
        <v>56</v>
      </c>
      <c r="F7" s="51"/>
      <c r="G7" s="51" t="s">
        <v>501</v>
      </c>
    </row>
    <row r="8" spans="1:8" ht="26.4">
      <c r="A8" s="51" t="s">
        <v>499</v>
      </c>
      <c r="B8" s="51" t="s">
        <v>153</v>
      </c>
      <c r="C8" s="51" t="s">
        <v>502</v>
      </c>
      <c r="D8" s="51" t="s">
        <v>155</v>
      </c>
      <c r="F8" s="51"/>
      <c r="H8" s="51" t="s">
        <v>156</v>
      </c>
    </row>
    <row r="9" spans="1:8" ht="39.6">
      <c r="A9" s="51" t="s">
        <v>499</v>
      </c>
      <c r="B9" s="51" t="s">
        <v>124</v>
      </c>
      <c r="C9" s="51" t="s">
        <v>503</v>
      </c>
      <c r="D9" s="51" t="s">
        <v>11</v>
      </c>
      <c r="H9" s="51" t="s">
        <v>158</v>
      </c>
    </row>
    <row r="10" spans="1:8" ht="26.4">
      <c r="A10" s="51" t="s">
        <v>499</v>
      </c>
      <c r="B10" s="51" t="s">
        <v>116</v>
      </c>
      <c r="C10" s="51" t="s">
        <v>504</v>
      </c>
      <c r="D10" s="51" t="s">
        <v>11</v>
      </c>
      <c r="F10" s="51"/>
      <c r="H10" s="51" t="s">
        <v>156</v>
      </c>
    </row>
    <row r="11" spans="1:8" ht="52.8">
      <c r="A11" s="51" t="s">
        <v>499</v>
      </c>
      <c r="B11" s="51" t="s">
        <v>128</v>
      </c>
      <c r="C11" s="51" t="s">
        <v>505</v>
      </c>
      <c r="D11" s="51" t="s">
        <v>60</v>
      </c>
      <c r="E11" s="51" t="s">
        <v>56</v>
      </c>
      <c r="F11" s="51"/>
      <c r="G11" s="51" t="s">
        <v>501</v>
      </c>
    </row>
    <row r="12" spans="1:8" ht="52.8">
      <c r="A12" s="51" t="s">
        <v>506</v>
      </c>
      <c r="B12" s="51" t="s">
        <v>113</v>
      </c>
      <c r="C12" s="51" t="s">
        <v>507</v>
      </c>
      <c r="D12" s="51" t="s">
        <v>55</v>
      </c>
      <c r="E12" s="51" t="s">
        <v>56</v>
      </c>
      <c r="F12" s="51"/>
      <c r="G12" s="51" t="s">
        <v>508</v>
      </c>
    </row>
    <row r="13" spans="1:8" ht="26.4">
      <c r="A13" s="51" t="s">
        <v>506</v>
      </c>
      <c r="B13" s="51" t="s">
        <v>153</v>
      </c>
      <c r="C13" s="51" t="s">
        <v>509</v>
      </c>
      <c r="D13" s="51" t="s">
        <v>155</v>
      </c>
      <c r="F13" s="51"/>
      <c r="H13" s="51" t="s">
        <v>156</v>
      </c>
    </row>
    <row r="14" spans="1:8" ht="52.8">
      <c r="A14" s="51" t="s">
        <v>506</v>
      </c>
      <c r="B14" s="51" t="s">
        <v>124</v>
      </c>
      <c r="C14" s="51" t="s">
        <v>510</v>
      </c>
      <c r="D14" s="51" t="s">
        <v>11</v>
      </c>
      <c r="H14" s="51" t="s">
        <v>511</v>
      </c>
    </row>
    <row r="15" spans="1:8" ht="26.4">
      <c r="A15" s="51" t="s">
        <v>506</v>
      </c>
      <c r="B15" s="51" t="s">
        <v>116</v>
      </c>
      <c r="C15" s="51" t="s">
        <v>512</v>
      </c>
      <c r="D15" s="51" t="s">
        <v>11</v>
      </c>
      <c r="F15" s="51"/>
      <c r="H15" s="51" t="s">
        <v>156</v>
      </c>
    </row>
    <row r="16" spans="1:8" ht="52.8">
      <c r="A16" s="51" t="s">
        <v>506</v>
      </c>
      <c r="B16" s="51" t="s">
        <v>128</v>
      </c>
      <c r="C16" s="51" t="s">
        <v>513</v>
      </c>
      <c r="D16" s="51" t="s">
        <v>60</v>
      </c>
      <c r="E16" s="51" t="s">
        <v>56</v>
      </c>
      <c r="F16" s="51"/>
      <c r="G16" s="51" t="s">
        <v>508</v>
      </c>
    </row>
    <row r="17" spans="1:8" ht="26.4">
      <c r="A17" s="51" t="s">
        <v>414</v>
      </c>
      <c r="B17" s="51" t="s">
        <v>113</v>
      </c>
      <c r="C17" s="51" t="s">
        <v>514</v>
      </c>
      <c r="D17" s="51" t="s">
        <v>55</v>
      </c>
      <c r="E17" s="51" t="s">
        <v>56</v>
      </c>
      <c r="F17" s="51" t="s">
        <v>416</v>
      </c>
      <c r="H17" s="51" t="s">
        <v>417</v>
      </c>
    </row>
    <row r="18" spans="1:8" ht="26.4">
      <c r="A18" s="51" t="s">
        <v>414</v>
      </c>
      <c r="B18" s="51" t="s">
        <v>153</v>
      </c>
      <c r="C18" s="51" t="s">
        <v>515</v>
      </c>
      <c r="D18" s="51" t="s">
        <v>155</v>
      </c>
      <c r="F18" s="51"/>
      <c r="H18" s="51" t="s">
        <v>156</v>
      </c>
    </row>
    <row r="19" spans="1:8" ht="39.6">
      <c r="A19" s="51" t="s">
        <v>414</v>
      </c>
      <c r="B19" s="51" t="s">
        <v>124</v>
      </c>
      <c r="C19" s="51" t="s">
        <v>516</v>
      </c>
      <c r="D19" s="51" t="s">
        <v>11</v>
      </c>
      <c r="H19" s="51" t="s">
        <v>158</v>
      </c>
    </row>
    <row r="20" spans="1:8" ht="26.4">
      <c r="A20" s="51" t="s">
        <v>414</v>
      </c>
      <c r="B20" s="51" t="s">
        <v>116</v>
      </c>
      <c r="C20" s="51" t="s">
        <v>517</v>
      </c>
      <c r="D20" s="51" t="s">
        <v>11</v>
      </c>
      <c r="F20" s="51"/>
      <c r="H20" s="51" t="s">
        <v>156</v>
      </c>
    </row>
    <row r="21" spans="1:8" ht="26.4">
      <c r="A21" s="51" t="s">
        <v>414</v>
      </c>
      <c r="B21" s="51" t="s">
        <v>128</v>
      </c>
      <c r="C21" s="51" t="s">
        <v>518</v>
      </c>
      <c r="D21" s="51" t="s">
        <v>60</v>
      </c>
      <c r="E21" s="51" t="s">
        <v>56</v>
      </c>
      <c r="F21" s="51" t="s">
        <v>416</v>
      </c>
      <c r="H21" s="51" t="s">
        <v>417</v>
      </c>
    </row>
    <row r="22" spans="1:8" ht="26.4">
      <c r="A22" s="51" t="s">
        <v>422</v>
      </c>
      <c r="B22" s="51" t="s">
        <v>113</v>
      </c>
      <c r="C22" s="51" t="s">
        <v>519</v>
      </c>
      <c r="D22" s="51" t="s">
        <v>55</v>
      </c>
      <c r="E22" s="51" t="s">
        <v>56</v>
      </c>
      <c r="F22" s="51" t="s">
        <v>416</v>
      </c>
      <c r="H22" s="51" t="s">
        <v>424</v>
      </c>
    </row>
    <row r="23" spans="1:8" ht="26.4">
      <c r="A23" s="51" t="s">
        <v>422</v>
      </c>
      <c r="B23" s="51" t="s">
        <v>153</v>
      </c>
      <c r="C23" s="51" t="s">
        <v>520</v>
      </c>
      <c r="D23" s="51" t="s">
        <v>155</v>
      </c>
      <c r="F23" s="51"/>
      <c r="H23" s="51" t="s">
        <v>156</v>
      </c>
    </row>
    <row r="24" spans="1:8" ht="39.6">
      <c r="A24" s="51" t="s">
        <v>422</v>
      </c>
      <c r="B24" s="51" t="s">
        <v>124</v>
      </c>
      <c r="C24" s="51" t="s">
        <v>521</v>
      </c>
      <c r="D24" s="51" t="s">
        <v>11</v>
      </c>
      <c r="H24" s="51" t="s">
        <v>158</v>
      </c>
    </row>
    <row r="25" spans="1:8" ht="26.4">
      <c r="A25" s="51" t="s">
        <v>422</v>
      </c>
      <c r="B25" s="51" t="s">
        <v>116</v>
      </c>
      <c r="C25" s="51" t="s">
        <v>522</v>
      </c>
      <c r="D25" s="51" t="s">
        <v>11</v>
      </c>
      <c r="F25" s="51"/>
      <c r="H25" s="51" t="s">
        <v>156</v>
      </c>
    </row>
    <row r="26" spans="1:8" ht="26.4">
      <c r="A26" s="51" t="s">
        <v>422</v>
      </c>
      <c r="B26" s="51" t="s">
        <v>128</v>
      </c>
      <c r="C26" s="51" t="s">
        <v>523</v>
      </c>
      <c r="D26" s="51" t="s">
        <v>60</v>
      </c>
      <c r="E26" s="51" t="s">
        <v>56</v>
      </c>
      <c r="F26" s="51" t="s">
        <v>416</v>
      </c>
      <c r="H26" s="51" t="s">
        <v>424</v>
      </c>
    </row>
    <row r="27" spans="1:8" ht="79.2">
      <c r="A27" s="51" t="s">
        <v>524</v>
      </c>
      <c r="B27" s="51" t="s">
        <v>113</v>
      </c>
      <c r="C27" s="51" t="s">
        <v>525</v>
      </c>
      <c r="D27" s="51" t="s">
        <v>55</v>
      </c>
      <c r="E27" s="51" t="s">
        <v>56</v>
      </c>
      <c r="F27" s="51"/>
      <c r="G27" s="51" t="s">
        <v>526</v>
      </c>
    </row>
    <row r="28" spans="1:8" ht="26.4">
      <c r="A28" s="51" t="s">
        <v>524</v>
      </c>
      <c r="B28" s="51" t="s">
        <v>527</v>
      </c>
      <c r="C28" s="51" t="s">
        <v>528</v>
      </c>
      <c r="D28" s="51" t="s">
        <v>55</v>
      </c>
      <c r="E28" s="51" t="s">
        <v>56</v>
      </c>
      <c r="F28" s="51"/>
      <c r="G28" s="51" t="s">
        <v>238</v>
      </c>
    </row>
    <row r="29" spans="1:8" ht="26.4">
      <c r="A29" s="51" t="s">
        <v>524</v>
      </c>
      <c r="B29" s="51" t="s">
        <v>153</v>
      </c>
      <c r="C29" s="51" t="s">
        <v>529</v>
      </c>
      <c r="D29" s="51" t="s">
        <v>155</v>
      </c>
      <c r="F29" s="51"/>
      <c r="H29" s="51" t="s">
        <v>156</v>
      </c>
    </row>
    <row r="30" spans="1:8" ht="26.4">
      <c r="A30" s="51" t="s">
        <v>524</v>
      </c>
      <c r="B30" s="51" t="s">
        <v>530</v>
      </c>
      <c r="C30" s="51" t="s">
        <v>531</v>
      </c>
      <c r="D30" s="51" t="s">
        <v>60</v>
      </c>
      <c r="E30" s="51" t="s">
        <v>56</v>
      </c>
      <c r="F30" s="51" t="s">
        <v>532</v>
      </c>
      <c r="H30" s="51" t="s">
        <v>533</v>
      </c>
    </row>
    <row r="31" spans="1:8" ht="39.6">
      <c r="A31" s="51" t="s">
        <v>524</v>
      </c>
      <c r="B31" s="51" t="s">
        <v>534</v>
      </c>
      <c r="C31" s="51" t="s">
        <v>535</v>
      </c>
      <c r="D31" s="51" t="s">
        <v>11</v>
      </c>
      <c r="F31" s="51" t="s">
        <v>536</v>
      </c>
      <c r="H31" s="51" t="s">
        <v>537</v>
      </c>
    </row>
    <row r="32" spans="1:8" ht="79.2">
      <c r="A32" s="51" t="s">
        <v>524</v>
      </c>
      <c r="B32" s="51" t="s">
        <v>538</v>
      </c>
      <c r="C32" s="51" t="s">
        <v>539</v>
      </c>
      <c r="D32" s="51" t="s">
        <v>55</v>
      </c>
      <c r="E32" s="51" t="s">
        <v>56</v>
      </c>
      <c r="F32" s="51"/>
      <c r="G32" s="51" t="s">
        <v>526</v>
      </c>
    </row>
    <row r="33" spans="1:8" ht="92.4">
      <c r="A33" s="51" t="s">
        <v>524</v>
      </c>
      <c r="B33" s="51" t="s">
        <v>124</v>
      </c>
      <c r="C33" s="51" t="s">
        <v>540</v>
      </c>
      <c r="D33" s="51" t="s">
        <v>11</v>
      </c>
      <c r="H33" s="51" t="s">
        <v>541</v>
      </c>
    </row>
    <row r="34" spans="1:8" ht="52.8">
      <c r="A34" s="51" t="s">
        <v>524</v>
      </c>
      <c r="B34" s="51" t="s">
        <v>542</v>
      </c>
      <c r="C34" s="51" t="s">
        <v>543</v>
      </c>
      <c r="D34" s="51" t="s">
        <v>11</v>
      </c>
      <c r="F34" s="51" t="s">
        <v>544</v>
      </c>
      <c r="H34" s="51" t="s">
        <v>545</v>
      </c>
    </row>
    <row r="35" spans="1:8" ht="26.4">
      <c r="A35" s="51" t="s">
        <v>524</v>
      </c>
      <c r="B35" s="51" t="s">
        <v>116</v>
      </c>
      <c r="C35" s="51" t="s">
        <v>546</v>
      </c>
      <c r="D35" s="51" t="s">
        <v>11</v>
      </c>
      <c r="F35" s="51"/>
      <c r="H35" s="51" t="s">
        <v>156</v>
      </c>
    </row>
    <row r="36" spans="1:8" ht="26.4">
      <c r="A36" s="51" t="s">
        <v>524</v>
      </c>
      <c r="B36" s="51" t="s">
        <v>547</v>
      </c>
      <c r="C36" s="51" t="s">
        <v>548</v>
      </c>
      <c r="D36" s="51" t="s">
        <v>60</v>
      </c>
      <c r="E36" s="51" t="s">
        <v>56</v>
      </c>
      <c r="F36" s="51" t="s">
        <v>532</v>
      </c>
      <c r="H36" s="51" t="s">
        <v>533</v>
      </c>
    </row>
    <row r="37" spans="1:8" ht="79.2">
      <c r="A37" s="51" t="s">
        <v>524</v>
      </c>
      <c r="B37" s="51" t="s">
        <v>128</v>
      </c>
      <c r="C37" s="51" t="s">
        <v>549</v>
      </c>
      <c r="D37" s="51" t="s">
        <v>60</v>
      </c>
      <c r="E37" s="51" t="s">
        <v>56</v>
      </c>
      <c r="F37" s="51"/>
      <c r="G37" s="51" t="s">
        <v>526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tabSelected="1" workbookViewId="0">
      <pane ySplit="1" topLeftCell="A44" activePane="bottomLeft" state="frozen"/>
      <selection pane="bottomLeft" activeCell="D51" sqref="D51"/>
    </sheetView>
  </sheetViews>
  <sheetFormatPr defaultRowHeight="13.2"/>
  <cols>
    <col min="1" max="2" width="20" style="50" customWidth="1"/>
    <col min="3" max="3" width="23.88671875" style="50" customWidth="1"/>
    <col min="4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1544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 ht="52.8">
      <c r="A2" s="51" t="s">
        <v>550</v>
      </c>
      <c r="B2" s="51" t="s">
        <v>551</v>
      </c>
      <c r="C2" s="51" t="s">
        <v>552</v>
      </c>
      <c r="D2" s="51" t="s">
        <v>55</v>
      </c>
      <c r="E2" s="51" t="s">
        <v>56</v>
      </c>
      <c r="F2" s="51"/>
      <c r="G2" s="51" t="s">
        <v>233</v>
      </c>
    </row>
    <row r="3" spans="1:8" ht="52.8">
      <c r="A3" s="51" t="s">
        <v>550</v>
      </c>
      <c r="B3" s="51" t="s">
        <v>553</v>
      </c>
      <c r="C3" s="51" t="s">
        <v>554</v>
      </c>
      <c r="D3" s="51" t="s">
        <v>55</v>
      </c>
      <c r="E3" s="51" t="s">
        <v>56</v>
      </c>
      <c r="F3" s="51"/>
      <c r="G3" s="51" t="s">
        <v>233</v>
      </c>
    </row>
    <row r="4" spans="1:8" ht="39.6">
      <c r="A4" s="51" t="s">
        <v>550</v>
      </c>
      <c r="B4" s="51" t="s">
        <v>555</v>
      </c>
      <c r="C4" s="51" t="s">
        <v>556</v>
      </c>
      <c r="D4" s="51" t="s">
        <v>55</v>
      </c>
      <c r="E4" s="51" t="s">
        <v>56</v>
      </c>
      <c r="F4" s="51"/>
      <c r="G4" s="51" t="s">
        <v>557</v>
      </c>
    </row>
    <row r="5" spans="1:8" ht="79.2">
      <c r="A5" s="51" t="s">
        <v>550</v>
      </c>
      <c r="B5" s="51" t="s">
        <v>558</v>
      </c>
      <c r="C5" s="51" t="s">
        <v>559</v>
      </c>
      <c r="D5" s="51" t="s">
        <v>11</v>
      </c>
      <c r="F5" s="51" t="s">
        <v>560</v>
      </c>
      <c r="H5" s="51" t="s">
        <v>561</v>
      </c>
    </row>
    <row r="6" spans="1:8" ht="66">
      <c r="A6" s="51" t="s">
        <v>550</v>
      </c>
      <c r="B6" s="51" t="s">
        <v>562</v>
      </c>
      <c r="C6" s="51" t="s">
        <v>563</v>
      </c>
      <c r="D6" s="51" t="s">
        <v>11</v>
      </c>
      <c r="F6" s="51" t="s">
        <v>564</v>
      </c>
      <c r="H6" s="51" t="s">
        <v>565</v>
      </c>
    </row>
    <row r="7" spans="1:8" ht="79.2">
      <c r="A7" s="51" t="s">
        <v>550</v>
      </c>
      <c r="B7" s="51" t="s">
        <v>566</v>
      </c>
      <c r="C7" s="51" t="s">
        <v>567</v>
      </c>
      <c r="D7" s="51" t="s">
        <v>11</v>
      </c>
      <c r="F7" s="51" t="s">
        <v>560</v>
      </c>
      <c r="H7" s="51" t="s">
        <v>561</v>
      </c>
    </row>
    <row r="8" spans="1:8" ht="39.6">
      <c r="A8" s="51" t="s">
        <v>550</v>
      </c>
      <c r="B8" s="51" t="s">
        <v>568</v>
      </c>
      <c r="C8" s="51" t="s">
        <v>569</v>
      </c>
      <c r="D8" s="51" t="s">
        <v>11</v>
      </c>
      <c r="F8" s="51" t="s">
        <v>249</v>
      </c>
      <c r="H8" s="51" t="s">
        <v>250</v>
      </c>
    </row>
    <row r="9" spans="1:8" ht="39.6">
      <c r="A9" s="51" t="s">
        <v>570</v>
      </c>
      <c r="B9" s="51" t="s">
        <v>571</v>
      </c>
      <c r="C9" s="51" t="s">
        <v>572</v>
      </c>
      <c r="D9" s="51" t="s">
        <v>11</v>
      </c>
    </row>
    <row r="10" spans="1:8" ht="39.6">
      <c r="A10" s="51" t="s">
        <v>573</v>
      </c>
      <c r="B10" s="51" t="s">
        <v>574</v>
      </c>
      <c r="C10" s="51" t="s">
        <v>575</v>
      </c>
      <c r="D10" s="51" t="s">
        <v>11</v>
      </c>
      <c r="F10" s="51" t="s">
        <v>576</v>
      </c>
      <c r="H10" s="51" t="s">
        <v>577</v>
      </c>
    </row>
    <row r="11" spans="1:8" ht="39.6">
      <c r="A11" s="51" t="s">
        <v>573</v>
      </c>
      <c r="B11" s="51" t="s">
        <v>578</v>
      </c>
      <c r="C11" s="51" t="s">
        <v>579</v>
      </c>
      <c r="D11" s="51" t="s">
        <v>11</v>
      </c>
      <c r="F11" s="51" t="s">
        <v>580</v>
      </c>
      <c r="H11" s="51" t="s">
        <v>581</v>
      </c>
    </row>
    <row r="12" spans="1:8" ht="39.6">
      <c r="A12" s="51" t="s">
        <v>573</v>
      </c>
      <c r="B12" s="51" t="s">
        <v>582</v>
      </c>
      <c r="C12" s="51" t="s">
        <v>583</v>
      </c>
      <c r="D12" s="51" t="s">
        <v>11</v>
      </c>
      <c r="F12" s="51" t="s">
        <v>576</v>
      </c>
      <c r="H12" s="51" t="s">
        <v>577</v>
      </c>
    </row>
    <row r="13" spans="1:8" ht="26.4">
      <c r="A13" s="51" t="s">
        <v>573</v>
      </c>
      <c r="B13" s="51" t="s">
        <v>584</v>
      </c>
      <c r="C13" s="51" t="s">
        <v>585</v>
      </c>
      <c r="D13" s="51" t="s">
        <v>11</v>
      </c>
      <c r="F13" s="51" t="s">
        <v>12</v>
      </c>
      <c r="H13" s="51" t="s">
        <v>586</v>
      </c>
    </row>
    <row r="14" spans="1:8" ht="39.6">
      <c r="A14" s="51" t="s">
        <v>587</v>
      </c>
      <c r="B14" s="51" t="s">
        <v>588</v>
      </c>
      <c r="C14" s="51" t="s">
        <v>589</v>
      </c>
      <c r="D14" s="51" t="s">
        <v>11</v>
      </c>
      <c r="F14" s="51" t="s">
        <v>590</v>
      </c>
      <c r="H14" s="51" t="s">
        <v>591</v>
      </c>
    </row>
    <row r="15" spans="1:8" ht="26.4">
      <c r="A15" s="51" t="s">
        <v>592</v>
      </c>
      <c r="B15" s="51" t="s">
        <v>14</v>
      </c>
      <c r="C15" s="51" t="s">
        <v>593</v>
      </c>
      <c r="D15" s="51" t="s">
        <v>11</v>
      </c>
      <c r="F15" s="51" t="s">
        <v>16</v>
      </c>
      <c r="H15" s="51" t="s">
        <v>594</v>
      </c>
    </row>
    <row r="16" spans="1:8" ht="26.4">
      <c r="A16" s="51" t="s">
        <v>592</v>
      </c>
      <c r="B16" s="51" t="s">
        <v>18</v>
      </c>
      <c r="C16" s="51" t="s">
        <v>595</v>
      </c>
      <c r="D16" s="51" t="s">
        <v>11</v>
      </c>
      <c r="F16" s="51" t="s">
        <v>20</v>
      </c>
      <c r="H16" s="51" t="s">
        <v>21</v>
      </c>
    </row>
    <row r="17" spans="1:8" ht="66">
      <c r="A17" s="51" t="s">
        <v>592</v>
      </c>
      <c r="B17" s="51" t="s">
        <v>26</v>
      </c>
      <c r="C17" s="51" t="s">
        <v>596</v>
      </c>
      <c r="D17" s="51" t="s">
        <v>11</v>
      </c>
      <c r="F17" s="51" t="s">
        <v>28</v>
      </c>
      <c r="H17" s="51" t="s">
        <v>29</v>
      </c>
    </row>
    <row r="18" spans="1:8" ht="26.4">
      <c r="A18" s="51" t="s">
        <v>592</v>
      </c>
      <c r="B18" s="51" t="s">
        <v>30</v>
      </c>
      <c r="C18" s="51" t="s">
        <v>597</v>
      </c>
      <c r="D18" s="51" t="s">
        <v>11</v>
      </c>
    </row>
    <row r="19" spans="1:8" ht="26.4">
      <c r="A19" s="51" t="s">
        <v>592</v>
      </c>
      <c r="B19" s="51" t="s">
        <v>32</v>
      </c>
      <c r="C19" s="51" t="s">
        <v>598</v>
      </c>
      <c r="D19" s="51" t="s">
        <v>11</v>
      </c>
      <c r="F19" s="51" t="s">
        <v>34</v>
      </c>
      <c r="H19" s="51" t="s">
        <v>35</v>
      </c>
    </row>
    <row r="20" spans="1:8" ht="26.4">
      <c r="A20" s="51" t="s">
        <v>592</v>
      </c>
      <c r="B20" s="51" t="s">
        <v>36</v>
      </c>
      <c r="C20" s="51" t="s">
        <v>599</v>
      </c>
      <c r="D20" s="51" t="s">
        <v>11</v>
      </c>
      <c r="F20" s="51" t="s">
        <v>34</v>
      </c>
      <c r="H20" s="51" t="s">
        <v>35</v>
      </c>
    </row>
    <row r="21" spans="1:8" ht="92.4">
      <c r="A21" s="51" t="s">
        <v>592</v>
      </c>
      <c r="B21" s="51" t="s">
        <v>38</v>
      </c>
      <c r="C21" s="51" t="s">
        <v>600</v>
      </c>
      <c r="D21" s="51" t="s">
        <v>11</v>
      </c>
      <c r="F21" s="51" t="s">
        <v>40</v>
      </c>
      <c r="H21" s="51" t="s">
        <v>41</v>
      </c>
    </row>
    <row r="22" spans="1:8" ht="52.8">
      <c r="A22" s="51" t="s">
        <v>592</v>
      </c>
      <c r="B22" s="51" t="s">
        <v>42</v>
      </c>
      <c r="C22" s="51" t="s">
        <v>601</v>
      </c>
      <c r="D22" s="51" t="s">
        <v>11</v>
      </c>
      <c r="F22" s="51" t="s">
        <v>44</v>
      </c>
      <c r="H22" s="51" t="s">
        <v>45</v>
      </c>
    </row>
    <row r="23" spans="1:8" ht="52.8">
      <c r="A23" s="51" t="s">
        <v>592</v>
      </c>
      <c r="B23" s="51" t="s">
        <v>46</v>
      </c>
      <c r="C23" s="51" t="s">
        <v>602</v>
      </c>
      <c r="D23" s="51" t="s">
        <v>11</v>
      </c>
      <c r="F23" s="51" t="s">
        <v>44</v>
      </c>
      <c r="H23" s="51" t="s">
        <v>45</v>
      </c>
    </row>
    <row r="24" spans="1:8" ht="39.6">
      <c r="A24" s="51" t="s">
        <v>592</v>
      </c>
      <c r="B24" s="51" t="s">
        <v>603</v>
      </c>
      <c r="C24" s="51" t="s">
        <v>604</v>
      </c>
      <c r="D24" s="51" t="s">
        <v>11</v>
      </c>
      <c r="F24" s="51" t="s">
        <v>605</v>
      </c>
      <c r="H24" s="51" t="s">
        <v>606</v>
      </c>
    </row>
    <row r="25" spans="1:8" ht="92.4">
      <c r="A25" s="51" t="s">
        <v>592</v>
      </c>
      <c r="B25" s="51" t="s">
        <v>53</v>
      </c>
      <c r="C25" s="51" t="s">
        <v>607</v>
      </c>
      <c r="D25" s="51" t="s">
        <v>55</v>
      </c>
      <c r="E25" s="51" t="s">
        <v>56</v>
      </c>
      <c r="F25" s="51"/>
      <c r="G25" s="51" t="s">
        <v>608</v>
      </c>
    </row>
    <row r="26" spans="1:8" ht="92.4">
      <c r="A26" s="51" t="s">
        <v>592</v>
      </c>
      <c r="B26" s="51" t="s">
        <v>58</v>
      </c>
      <c r="C26" s="51" t="s">
        <v>609</v>
      </c>
      <c r="D26" s="51" t="s">
        <v>60</v>
      </c>
      <c r="E26" s="51" t="s">
        <v>56</v>
      </c>
      <c r="F26" s="51"/>
      <c r="G26" s="51" t="s">
        <v>608</v>
      </c>
    </row>
    <row r="27" spans="1:8" ht="26.4">
      <c r="A27" s="51" t="s">
        <v>592</v>
      </c>
      <c r="B27" s="51" t="s">
        <v>61</v>
      </c>
      <c r="C27" s="51" t="s">
        <v>610</v>
      </c>
      <c r="D27" s="51" t="s">
        <v>60</v>
      </c>
      <c r="E27" s="51" t="s">
        <v>56</v>
      </c>
      <c r="F27" s="51" t="s">
        <v>63</v>
      </c>
      <c r="H27" s="51" t="s">
        <v>64</v>
      </c>
    </row>
    <row r="28" spans="1:8" ht="66">
      <c r="A28" s="51" t="s">
        <v>611</v>
      </c>
      <c r="B28" s="51" t="s">
        <v>612</v>
      </c>
      <c r="C28" s="51" t="s">
        <v>613</v>
      </c>
      <c r="D28" s="51" t="s">
        <v>11</v>
      </c>
      <c r="H28" s="51" t="s">
        <v>614</v>
      </c>
    </row>
    <row r="29" spans="1:8" ht="26.4">
      <c r="A29" s="51" t="s">
        <v>611</v>
      </c>
      <c r="B29" s="51" t="s">
        <v>615</v>
      </c>
      <c r="C29" s="51" t="s">
        <v>616</v>
      </c>
      <c r="D29" s="51" t="s">
        <v>11</v>
      </c>
      <c r="F29" s="51" t="s">
        <v>20</v>
      </c>
      <c r="H29" s="51" t="s">
        <v>617</v>
      </c>
    </row>
    <row r="30" spans="1:8" ht="26.4">
      <c r="A30" s="51" t="s">
        <v>611</v>
      </c>
      <c r="B30" s="51" t="s">
        <v>618</v>
      </c>
      <c r="C30" s="51" t="s">
        <v>619</v>
      </c>
      <c r="D30" s="51" t="s">
        <v>11</v>
      </c>
    </row>
    <row r="31" spans="1:8" ht="66">
      <c r="A31" s="51" t="s">
        <v>620</v>
      </c>
      <c r="B31" s="51" t="s">
        <v>621</v>
      </c>
      <c r="C31" s="51" t="s">
        <v>622</v>
      </c>
      <c r="D31" s="51" t="s">
        <v>55</v>
      </c>
      <c r="E31" s="51" t="s">
        <v>56</v>
      </c>
      <c r="F31" s="51"/>
      <c r="G31" s="51" t="s">
        <v>623</v>
      </c>
    </row>
    <row r="32" spans="1:8" ht="52.8">
      <c r="A32" s="51" t="s">
        <v>620</v>
      </c>
      <c r="B32" s="51" t="s">
        <v>624</v>
      </c>
      <c r="C32" s="51" t="s">
        <v>625</v>
      </c>
      <c r="D32" s="51" t="s">
        <v>55</v>
      </c>
      <c r="E32" s="51" t="s">
        <v>56</v>
      </c>
      <c r="F32" s="51"/>
      <c r="G32" s="51" t="s">
        <v>626</v>
      </c>
    </row>
    <row r="33" spans="1:8" ht="79.2">
      <c r="A33" s="51" t="s">
        <v>620</v>
      </c>
      <c r="B33" s="51" t="s">
        <v>627</v>
      </c>
      <c r="C33" s="51" t="s">
        <v>628</v>
      </c>
      <c r="D33" s="51" t="s">
        <v>60</v>
      </c>
      <c r="E33" s="51" t="s">
        <v>56</v>
      </c>
      <c r="F33" s="51"/>
      <c r="G33" s="51" t="s">
        <v>629</v>
      </c>
    </row>
    <row r="34" spans="1:8" ht="66">
      <c r="A34" s="51" t="s">
        <v>620</v>
      </c>
      <c r="B34" s="51" t="s">
        <v>630</v>
      </c>
      <c r="C34" s="51" t="s">
        <v>631</v>
      </c>
      <c r="D34" s="51" t="s">
        <v>60</v>
      </c>
      <c r="E34" s="51" t="s">
        <v>56</v>
      </c>
      <c r="F34" s="51" t="s">
        <v>632</v>
      </c>
      <c r="H34" s="51" t="s">
        <v>633</v>
      </c>
    </row>
    <row r="35" spans="1:8" ht="26.4">
      <c r="A35" s="51" t="s">
        <v>620</v>
      </c>
      <c r="B35" s="51" t="s">
        <v>634</v>
      </c>
      <c r="C35" s="51" t="s">
        <v>635</v>
      </c>
      <c r="D35" s="51" t="s">
        <v>11</v>
      </c>
      <c r="F35" s="51" t="s">
        <v>636</v>
      </c>
      <c r="H35" s="51" t="s">
        <v>637</v>
      </c>
    </row>
    <row r="36" spans="1:8" ht="105.6">
      <c r="A36" s="51" t="s">
        <v>620</v>
      </c>
      <c r="B36" s="51" t="s">
        <v>638</v>
      </c>
      <c r="C36" s="51" t="s">
        <v>639</v>
      </c>
      <c r="D36" s="51" t="s">
        <v>55</v>
      </c>
      <c r="E36" s="51" t="s">
        <v>56</v>
      </c>
      <c r="F36" s="51"/>
      <c r="G36" s="51" t="s">
        <v>640</v>
      </c>
    </row>
    <row r="37" spans="1:8" ht="92.4">
      <c r="A37" s="51" t="s">
        <v>620</v>
      </c>
      <c r="B37" s="51" t="s">
        <v>641</v>
      </c>
      <c r="C37" s="51" t="s">
        <v>642</v>
      </c>
      <c r="D37" s="51" t="s">
        <v>11</v>
      </c>
      <c r="F37" s="51" t="s">
        <v>643</v>
      </c>
      <c r="H37" s="51" t="s">
        <v>644</v>
      </c>
    </row>
    <row r="38" spans="1:8" ht="26.4">
      <c r="A38" s="51" t="s">
        <v>620</v>
      </c>
      <c r="B38" s="51" t="s">
        <v>645</v>
      </c>
      <c r="C38" s="51" t="s">
        <v>646</v>
      </c>
      <c r="D38" s="51" t="s">
        <v>11</v>
      </c>
      <c r="F38" s="51" t="s">
        <v>647</v>
      </c>
      <c r="H38" s="51" t="s">
        <v>648</v>
      </c>
    </row>
    <row r="39" spans="1:8" ht="26.4">
      <c r="A39" s="51" t="s">
        <v>620</v>
      </c>
      <c r="B39" s="51" t="s">
        <v>649</v>
      </c>
      <c r="C39" s="51" t="s">
        <v>650</v>
      </c>
      <c r="D39" s="51" t="s">
        <v>11</v>
      </c>
      <c r="F39" s="51" t="s">
        <v>651</v>
      </c>
      <c r="H39" s="51" t="s">
        <v>652</v>
      </c>
    </row>
    <row r="40" spans="1:8" ht="26.4">
      <c r="A40" s="51" t="s">
        <v>620</v>
      </c>
      <c r="B40" s="51" t="s">
        <v>653</v>
      </c>
      <c r="C40" s="51" t="s">
        <v>654</v>
      </c>
      <c r="D40" s="51" t="s">
        <v>11</v>
      </c>
      <c r="F40" s="51" t="s">
        <v>651</v>
      </c>
      <c r="H40" s="51" t="s">
        <v>652</v>
      </c>
    </row>
    <row r="41" spans="1:8" ht="52.8">
      <c r="A41" s="51" t="s">
        <v>620</v>
      </c>
      <c r="B41" s="51" t="s">
        <v>655</v>
      </c>
      <c r="C41" s="51" t="s">
        <v>656</v>
      </c>
      <c r="D41" s="51" t="s">
        <v>11</v>
      </c>
      <c r="H41" s="51" t="s">
        <v>657</v>
      </c>
    </row>
    <row r="42" spans="1:8" ht="92.4">
      <c r="A42" s="51" t="s">
        <v>620</v>
      </c>
      <c r="B42" s="51" t="s">
        <v>658</v>
      </c>
      <c r="C42" s="51" t="s">
        <v>659</v>
      </c>
      <c r="D42" s="51" t="s">
        <v>11</v>
      </c>
      <c r="F42" s="51" t="s">
        <v>660</v>
      </c>
      <c r="H42" s="51" t="s">
        <v>661</v>
      </c>
    </row>
    <row r="43" spans="1:8" ht="52.8">
      <c r="A43" s="51" t="s">
        <v>620</v>
      </c>
      <c r="B43" s="51" t="s">
        <v>662</v>
      </c>
      <c r="C43" s="51" t="s">
        <v>663</v>
      </c>
      <c r="D43" s="51" t="s">
        <v>11</v>
      </c>
      <c r="F43" s="51" t="s">
        <v>664</v>
      </c>
      <c r="H43" s="51" t="s">
        <v>665</v>
      </c>
    </row>
    <row r="44" spans="1:8" ht="26.4">
      <c r="A44" s="51" t="s">
        <v>620</v>
      </c>
      <c r="B44" s="51" t="s">
        <v>666</v>
      </c>
      <c r="C44" s="51" t="s">
        <v>667</v>
      </c>
      <c r="D44" s="51" t="s">
        <v>11</v>
      </c>
    </row>
    <row r="45" spans="1:8" ht="26.4">
      <c r="A45" s="51" t="s">
        <v>620</v>
      </c>
      <c r="B45" s="51" t="s">
        <v>668</v>
      </c>
      <c r="C45" s="51" t="s">
        <v>669</v>
      </c>
      <c r="D45" s="51" t="s">
        <v>11</v>
      </c>
      <c r="F45" s="51" t="s">
        <v>651</v>
      </c>
      <c r="H45" s="51" t="s">
        <v>670</v>
      </c>
    </row>
    <row r="46" spans="1:8" ht="66">
      <c r="A46" s="51" t="s">
        <v>620</v>
      </c>
      <c r="B46" s="51" t="s">
        <v>671</v>
      </c>
      <c r="C46" s="51" t="s">
        <v>672</v>
      </c>
      <c r="D46" s="51" t="s">
        <v>60</v>
      </c>
      <c r="E46" s="51" t="s">
        <v>56</v>
      </c>
      <c r="F46" s="51"/>
      <c r="G46" s="51" t="s">
        <v>623</v>
      </c>
    </row>
    <row r="47" spans="1:8" ht="66">
      <c r="A47" s="51" t="s">
        <v>620</v>
      </c>
      <c r="B47" s="51" t="s">
        <v>673</v>
      </c>
      <c r="C47" s="51" t="s">
        <v>674</v>
      </c>
      <c r="D47" s="51" t="s">
        <v>60</v>
      </c>
      <c r="E47" s="51" t="s">
        <v>56</v>
      </c>
      <c r="F47" s="51"/>
      <c r="G47" s="51" t="s">
        <v>623</v>
      </c>
    </row>
    <row r="48" spans="1:8" ht="26.4">
      <c r="A48" s="51" t="s">
        <v>675</v>
      </c>
      <c r="B48" s="51" t="s">
        <v>676</v>
      </c>
      <c r="C48" s="51" t="s">
        <v>677</v>
      </c>
      <c r="D48" s="51" t="s">
        <v>55</v>
      </c>
      <c r="E48" s="51" t="s">
        <v>56</v>
      </c>
      <c r="F48" s="51"/>
      <c r="G48" s="51" t="s">
        <v>678</v>
      </c>
    </row>
    <row r="49" spans="1:8" ht="26.4">
      <c r="A49" s="51" t="s">
        <v>675</v>
      </c>
      <c r="B49" s="51" t="s">
        <v>679</v>
      </c>
      <c r="C49" s="51" t="s">
        <v>680</v>
      </c>
      <c r="D49" s="51" t="s">
        <v>55</v>
      </c>
      <c r="E49" s="51" t="s">
        <v>56</v>
      </c>
      <c r="F49" s="51"/>
      <c r="G49" s="51" t="s">
        <v>678</v>
      </c>
    </row>
    <row r="50" spans="1:8" ht="26.4">
      <c r="A50" s="51" t="s">
        <v>675</v>
      </c>
      <c r="B50" s="51" t="s">
        <v>73</v>
      </c>
      <c r="C50" s="51" t="s">
        <v>681</v>
      </c>
      <c r="D50" s="51" t="s">
        <v>11</v>
      </c>
      <c r="E50" s="51" t="s">
        <v>1584</v>
      </c>
      <c r="F50" s="51" t="s">
        <v>75</v>
      </c>
      <c r="H50" s="51" t="s">
        <v>76</v>
      </c>
    </row>
    <row r="51" spans="1:8" ht="39.6">
      <c r="A51" s="51" t="s">
        <v>675</v>
      </c>
      <c r="B51" s="51" t="s">
        <v>77</v>
      </c>
      <c r="C51" s="51" t="s">
        <v>682</v>
      </c>
      <c r="D51" s="51" t="s">
        <v>11</v>
      </c>
      <c r="E51" s="51" t="s">
        <v>1584</v>
      </c>
      <c r="F51" s="51" t="s">
        <v>79</v>
      </c>
      <c r="H51" s="51" t="s">
        <v>80</v>
      </c>
    </row>
    <row r="52" spans="1:8" ht="39.6">
      <c r="A52" s="51" t="s">
        <v>81</v>
      </c>
      <c r="B52" s="51" t="s">
        <v>683</v>
      </c>
      <c r="C52" s="51" t="s">
        <v>684</v>
      </c>
      <c r="D52" s="51" t="s">
        <v>55</v>
      </c>
      <c r="E52" s="51" t="s">
        <v>56</v>
      </c>
      <c r="F52" s="51"/>
      <c r="G52" s="51" t="s">
        <v>84</v>
      </c>
    </row>
    <row r="53" spans="1:8" ht="39.6">
      <c r="A53" s="51" t="s">
        <v>81</v>
      </c>
      <c r="B53" s="51" t="s">
        <v>685</v>
      </c>
      <c r="C53" s="51" t="s">
        <v>686</v>
      </c>
      <c r="D53" s="51" t="s">
        <v>55</v>
      </c>
      <c r="E53" s="51" t="s">
        <v>56</v>
      </c>
      <c r="F53" s="51"/>
      <c r="G53" s="51" t="s">
        <v>87</v>
      </c>
    </row>
    <row r="54" spans="1:8" ht="26.4">
      <c r="A54" s="51" t="s">
        <v>81</v>
      </c>
      <c r="B54" s="51" t="s">
        <v>687</v>
      </c>
      <c r="C54" s="51" t="s">
        <v>688</v>
      </c>
      <c r="D54" s="51" t="s">
        <v>55</v>
      </c>
      <c r="E54" s="51" t="s">
        <v>56</v>
      </c>
      <c r="F54" s="51"/>
      <c r="G54" s="51" t="s">
        <v>90</v>
      </c>
    </row>
    <row r="55" spans="1:8" ht="26.4">
      <c r="A55" s="51" t="s">
        <v>689</v>
      </c>
      <c r="B55" s="51" t="s">
        <v>92</v>
      </c>
      <c r="C55" s="51" t="s">
        <v>690</v>
      </c>
      <c r="D55" s="51" t="s">
        <v>55</v>
      </c>
      <c r="E55" s="51" t="s">
        <v>56</v>
      </c>
      <c r="F55" s="51"/>
    </row>
    <row r="56" spans="1:8" ht="26.4">
      <c r="A56" s="51" t="s">
        <v>691</v>
      </c>
      <c r="B56" s="51" t="s">
        <v>692</v>
      </c>
      <c r="C56" s="51" t="s">
        <v>693</v>
      </c>
      <c r="D56" s="51" t="s">
        <v>155</v>
      </c>
      <c r="E56" s="51" t="s">
        <v>694</v>
      </c>
      <c r="F56" s="51" t="s">
        <v>20</v>
      </c>
      <c r="H56" s="51" t="s">
        <v>695</v>
      </c>
    </row>
    <row r="57" spans="1:8" ht="26.4">
      <c r="A57" s="51" t="s">
        <v>691</v>
      </c>
      <c r="B57" s="51" t="s">
        <v>696</v>
      </c>
      <c r="C57" s="51" t="s">
        <v>697</v>
      </c>
      <c r="D57" s="51" t="s">
        <v>11</v>
      </c>
      <c r="F57" s="51" t="s">
        <v>20</v>
      </c>
      <c r="H57" s="51" t="s">
        <v>695</v>
      </c>
    </row>
    <row r="58" spans="1:8" ht="26.4">
      <c r="A58" s="51" t="s">
        <v>691</v>
      </c>
      <c r="B58" s="51" t="s">
        <v>698</v>
      </c>
      <c r="C58" s="51" t="s">
        <v>699</v>
      </c>
      <c r="D58" s="51" t="s">
        <v>11</v>
      </c>
      <c r="F58" s="51" t="s">
        <v>20</v>
      </c>
      <c r="H58" s="51" t="s">
        <v>700</v>
      </c>
    </row>
    <row r="59" spans="1:8" ht="26.4">
      <c r="A59" s="51" t="s">
        <v>691</v>
      </c>
      <c r="B59" s="51" t="s">
        <v>701</v>
      </c>
      <c r="C59" s="51" t="s">
        <v>702</v>
      </c>
      <c r="D59" s="51" t="s">
        <v>55</v>
      </c>
      <c r="E59" s="51" t="s">
        <v>694</v>
      </c>
      <c r="H59" s="51" t="s">
        <v>703</v>
      </c>
    </row>
    <row r="60" spans="1:8" ht="52.8">
      <c r="A60" s="51" t="s">
        <v>691</v>
      </c>
      <c r="B60" s="51" t="s">
        <v>704</v>
      </c>
      <c r="C60" s="51" t="s">
        <v>705</v>
      </c>
      <c r="D60" s="51" t="s">
        <v>55</v>
      </c>
      <c r="E60" s="51" t="s">
        <v>694</v>
      </c>
      <c r="H60" s="51" t="s">
        <v>706</v>
      </c>
    </row>
    <row r="61" spans="1:8" ht="92.4">
      <c r="A61" s="51" t="s">
        <v>691</v>
      </c>
      <c r="B61" s="51" t="s">
        <v>707</v>
      </c>
      <c r="C61" s="51" t="s">
        <v>708</v>
      </c>
      <c r="D61" s="51" t="s">
        <v>60</v>
      </c>
      <c r="E61" s="51" t="s">
        <v>56</v>
      </c>
      <c r="F61" s="51"/>
      <c r="G61" s="51" t="s">
        <v>709</v>
      </c>
    </row>
    <row r="62" spans="1:8" ht="39.6">
      <c r="A62" s="51" t="s">
        <v>691</v>
      </c>
      <c r="B62" s="51" t="s">
        <v>710</v>
      </c>
      <c r="C62" s="51" t="s">
        <v>711</v>
      </c>
      <c r="D62" s="51" t="s">
        <v>55</v>
      </c>
      <c r="E62" s="51" t="s">
        <v>694</v>
      </c>
      <c r="F62" s="51"/>
      <c r="H62" s="51" t="s">
        <v>712</v>
      </c>
    </row>
    <row r="63" spans="1:8" ht="409.6">
      <c r="A63" s="51" t="s">
        <v>713</v>
      </c>
      <c r="B63" s="51" t="s">
        <v>714</v>
      </c>
      <c r="C63" s="51" t="s">
        <v>715</v>
      </c>
      <c r="D63" s="51" t="s">
        <v>55</v>
      </c>
      <c r="E63" s="51" t="s">
        <v>56</v>
      </c>
      <c r="F63" s="51"/>
      <c r="G63" s="51" t="s">
        <v>716</v>
      </c>
    </row>
    <row r="64" spans="1:8" ht="39.6">
      <c r="A64" s="51" t="s">
        <v>713</v>
      </c>
      <c r="B64" s="51" t="s">
        <v>717</v>
      </c>
      <c r="C64" s="51" t="s">
        <v>718</v>
      </c>
      <c r="D64" s="51" t="s">
        <v>11</v>
      </c>
      <c r="E64" s="51"/>
      <c r="F64" s="51" t="s">
        <v>20</v>
      </c>
      <c r="H64" s="51" t="s">
        <v>719</v>
      </c>
    </row>
    <row r="65" spans="1:8" ht="39.6">
      <c r="A65" s="51" t="s">
        <v>713</v>
      </c>
      <c r="B65" s="51" t="s">
        <v>720</v>
      </c>
      <c r="C65" s="51" t="s">
        <v>721</v>
      </c>
      <c r="D65" s="51" t="s">
        <v>11</v>
      </c>
      <c r="E65" s="51"/>
    </row>
    <row r="66" spans="1:8" ht="26.4">
      <c r="A66" s="51" t="s">
        <v>713</v>
      </c>
      <c r="B66" s="51" t="s">
        <v>722</v>
      </c>
      <c r="C66" s="51" t="s">
        <v>723</v>
      </c>
      <c r="D66" s="51" t="s">
        <v>11</v>
      </c>
      <c r="E66" s="51"/>
    </row>
    <row r="67" spans="1:8" ht="52.8">
      <c r="A67" s="51" t="s">
        <v>713</v>
      </c>
      <c r="B67" s="51" t="s">
        <v>724</v>
      </c>
      <c r="C67" s="51" t="s">
        <v>725</v>
      </c>
      <c r="D67" s="51" t="s">
        <v>11</v>
      </c>
      <c r="E67" s="51"/>
      <c r="H67" s="51" t="s">
        <v>726</v>
      </c>
    </row>
    <row r="68" spans="1:8" ht="409.6">
      <c r="A68" s="51" t="s">
        <v>713</v>
      </c>
      <c r="B68" s="51" t="s">
        <v>727</v>
      </c>
      <c r="C68" s="51" t="s">
        <v>728</v>
      </c>
      <c r="D68" s="51" t="s">
        <v>60</v>
      </c>
      <c r="E68" s="51" t="s">
        <v>56</v>
      </c>
      <c r="F68" s="51"/>
      <c r="G68" s="51" t="s">
        <v>716</v>
      </c>
    </row>
    <row r="69" spans="1:8" ht="52.8">
      <c r="A69" s="51" t="s">
        <v>729</v>
      </c>
      <c r="B69" s="51" t="s">
        <v>730</v>
      </c>
      <c r="C69" s="51" t="s">
        <v>731</v>
      </c>
      <c r="D69" s="51" t="s">
        <v>11</v>
      </c>
      <c r="H69" s="51" t="s">
        <v>732</v>
      </c>
    </row>
    <row r="70" spans="1:8" ht="26.4">
      <c r="A70" s="51" t="s">
        <v>729</v>
      </c>
      <c r="B70" s="51" t="s">
        <v>733</v>
      </c>
      <c r="C70" s="51" t="s">
        <v>734</v>
      </c>
      <c r="D70" s="51" t="s">
        <v>60</v>
      </c>
      <c r="E70" s="51" t="s">
        <v>694</v>
      </c>
      <c r="F70" s="51" t="s">
        <v>20</v>
      </c>
      <c r="H70" s="51" t="s">
        <v>719</v>
      </c>
    </row>
    <row r="71" spans="1:8" ht="171.6">
      <c r="A71" s="51" t="s">
        <v>729</v>
      </c>
      <c r="B71" s="51" t="s">
        <v>735</v>
      </c>
      <c r="C71" s="51" t="s">
        <v>736</v>
      </c>
      <c r="D71" s="51" t="s">
        <v>60</v>
      </c>
      <c r="E71" s="51" t="s">
        <v>56</v>
      </c>
      <c r="F71" s="51"/>
      <c r="G71" s="51" t="s">
        <v>737</v>
      </c>
    </row>
    <row r="72" spans="1:8" ht="171.6">
      <c r="A72" s="51" t="s">
        <v>729</v>
      </c>
      <c r="B72" s="51" t="s">
        <v>714</v>
      </c>
      <c r="C72" s="51" t="s">
        <v>738</v>
      </c>
      <c r="D72" s="51" t="s">
        <v>55</v>
      </c>
      <c r="E72" s="51" t="s">
        <v>56</v>
      </c>
      <c r="F72" s="51"/>
      <c r="G72" s="51" t="s">
        <v>737</v>
      </c>
    </row>
    <row r="73" spans="1:8" ht="26.4">
      <c r="A73" s="51" t="s">
        <v>729</v>
      </c>
      <c r="B73" s="51" t="s">
        <v>739</v>
      </c>
      <c r="C73" s="51" t="s">
        <v>740</v>
      </c>
      <c r="D73" s="51" t="s">
        <v>11</v>
      </c>
      <c r="F73" s="51" t="s">
        <v>12</v>
      </c>
      <c r="H73" s="51" t="s">
        <v>52</v>
      </c>
    </row>
    <row r="74" spans="1:8" ht="26.4">
      <c r="A74" s="51" t="s">
        <v>729</v>
      </c>
      <c r="B74" s="51" t="s">
        <v>717</v>
      </c>
      <c r="C74" s="51" t="s">
        <v>741</v>
      </c>
      <c r="D74" s="51" t="s">
        <v>11</v>
      </c>
      <c r="F74" s="51" t="s">
        <v>20</v>
      </c>
      <c r="H74" s="51" t="s">
        <v>719</v>
      </c>
    </row>
    <row r="75" spans="1:8" ht="26.4">
      <c r="A75" s="51" t="s">
        <v>729</v>
      </c>
      <c r="B75" s="51" t="s">
        <v>742</v>
      </c>
      <c r="C75" s="51" t="s">
        <v>743</v>
      </c>
      <c r="D75" s="51" t="s">
        <v>60</v>
      </c>
      <c r="E75" s="51" t="s">
        <v>694</v>
      </c>
      <c r="F75" s="51" t="s">
        <v>20</v>
      </c>
      <c r="H75" s="51" t="s">
        <v>719</v>
      </c>
    </row>
    <row r="76" spans="1:8" ht="52.8">
      <c r="A76" s="51" t="s">
        <v>729</v>
      </c>
      <c r="B76" s="51" t="s">
        <v>744</v>
      </c>
      <c r="C76" s="51" t="s">
        <v>745</v>
      </c>
      <c r="D76" s="51" t="s">
        <v>11</v>
      </c>
      <c r="H76" s="51" t="s">
        <v>732</v>
      </c>
    </row>
    <row r="77" spans="1:8" ht="66">
      <c r="A77" s="51" t="s">
        <v>729</v>
      </c>
      <c r="B77" s="51" t="s">
        <v>746</v>
      </c>
      <c r="C77" s="51" t="s">
        <v>747</v>
      </c>
      <c r="D77" s="51" t="s">
        <v>11</v>
      </c>
      <c r="H77" s="51" t="s">
        <v>748</v>
      </c>
    </row>
    <row r="78" spans="1:8" ht="26.4">
      <c r="A78" s="51" t="s">
        <v>749</v>
      </c>
      <c r="B78" s="51" t="s">
        <v>750</v>
      </c>
      <c r="C78" s="51" t="s">
        <v>751</v>
      </c>
      <c r="D78" s="51" t="s">
        <v>11</v>
      </c>
      <c r="F78" s="51" t="s">
        <v>752</v>
      </c>
      <c r="H78" s="51" t="s">
        <v>753</v>
      </c>
    </row>
    <row r="79" spans="1:8" ht="26.4">
      <c r="A79" s="51" t="s">
        <v>749</v>
      </c>
      <c r="B79" s="51" t="s">
        <v>754</v>
      </c>
      <c r="C79" s="51" t="s">
        <v>755</v>
      </c>
      <c r="D79" s="51" t="s">
        <v>11</v>
      </c>
      <c r="F79" s="51" t="s">
        <v>752</v>
      </c>
      <c r="H79" s="51" t="s">
        <v>753</v>
      </c>
    </row>
    <row r="80" spans="1:8" ht="26.4">
      <c r="A80" s="51" t="s">
        <v>749</v>
      </c>
      <c r="B80" s="51" t="s">
        <v>756</v>
      </c>
      <c r="C80" s="51" t="s">
        <v>757</v>
      </c>
      <c r="D80" s="51" t="s">
        <v>11</v>
      </c>
    </row>
    <row r="81" spans="1:8" ht="26.4">
      <c r="A81" s="51" t="s">
        <v>749</v>
      </c>
      <c r="B81" s="51" t="s">
        <v>758</v>
      </c>
      <c r="C81" s="51" t="s">
        <v>759</v>
      </c>
      <c r="D81" s="51" t="s">
        <v>11</v>
      </c>
    </row>
    <row r="82" spans="1:8" ht="39.6">
      <c r="A82" s="51" t="s">
        <v>749</v>
      </c>
      <c r="B82" s="51" t="s">
        <v>760</v>
      </c>
      <c r="C82" s="51" t="s">
        <v>761</v>
      </c>
      <c r="D82" s="51" t="s">
        <v>11</v>
      </c>
      <c r="F82" s="51" t="s">
        <v>20</v>
      </c>
      <c r="H82" s="51" t="s">
        <v>762</v>
      </c>
    </row>
    <row r="83" spans="1:8" ht="105.6">
      <c r="A83" s="51" t="s">
        <v>749</v>
      </c>
      <c r="B83" s="51" t="s">
        <v>763</v>
      </c>
      <c r="C83" s="51" t="s">
        <v>764</v>
      </c>
      <c r="D83" s="51" t="s">
        <v>55</v>
      </c>
      <c r="E83" s="51" t="s">
        <v>56</v>
      </c>
      <c r="F83" s="51"/>
      <c r="G83" s="51" t="s">
        <v>765</v>
      </c>
    </row>
    <row r="84" spans="1:8" ht="118.8">
      <c r="A84" s="51" t="s">
        <v>749</v>
      </c>
      <c r="B84" s="51" t="s">
        <v>766</v>
      </c>
      <c r="C84" s="51" t="s">
        <v>767</v>
      </c>
      <c r="D84" s="51" t="s">
        <v>60</v>
      </c>
      <c r="E84" s="51" t="s">
        <v>56</v>
      </c>
      <c r="F84" s="51"/>
      <c r="G84" s="51" t="s">
        <v>768</v>
      </c>
    </row>
    <row r="85" spans="1:8" ht="26.4">
      <c r="A85" s="51" t="s">
        <v>769</v>
      </c>
      <c r="B85" s="51" t="s">
        <v>717</v>
      </c>
      <c r="C85" s="51" t="s">
        <v>770</v>
      </c>
      <c r="D85" s="51" t="s">
        <v>11</v>
      </c>
      <c r="F85" s="51"/>
      <c r="H85" s="51" t="s">
        <v>156</v>
      </c>
    </row>
    <row r="86" spans="1:8" ht="26.4">
      <c r="A86" s="51" t="s">
        <v>769</v>
      </c>
      <c r="B86" s="51" t="s">
        <v>771</v>
      </c>
      <c r="C86" s="51" t="s">
        <v>772</v>
      </c>
      <c r="D86" s="51" t="s">
        <v>11</v>
      </c>
      <c r="F86" s="51" t="s">
        <v>12</v>
      </c>
      <c r="H86" s="51" t="s">
        <v>773</v>
      </c>
    </row>
    <row r="87" spans="1:8" ht="52.8">
      <c r="A87" s="51" t="s">
        <v>769</v>
      </c>
      <c r="B87" s="51" t="s">
        <v>774</v>
      </c>
      <c r="C87" s="51" t="s">
        <v>775</v>
      </c>
      <c r="D87" s="51" t="s">
        <v>11</v>
      </c>
      <c r="F87" s="51" t="s">
        <v>126</v>
      </c>
      <c r="H87" s="51" t="s">
        <v>776</v>
      </c>
    </row>
    <row r="88" spans="1:8" ht="92.4">
      <c r="A88" s="51" t="s">
        <v>769</v>
      </c>
      <c r="B88" s="51" t="s">
        <v>777</v>
      </c>
      <c r="C88" s="51" t="s">
        <v>778</v>
      </c>
      <c r="D88" s="51" t="s">
        <v>55</v>
      </c>
      <c r="E88" s="51" t="s">
        <v>56</v>
      </c>
      <c r="F88" s="51"/>
      <c r="G88" s="51" t="s">
        <v>779</v>
      </c>
    </row>
    <row r="89" spans="1:8" ht="92.4">
      <c r="A89" s="51" t="s">
        <v>769</v>
      </c>
      <c r="B89" s="51" t="s">
        <v>780</v>
      </c>
      <c r="C89" s="51" t="s">
        <v>781</v>
      </c>
      <c r="D89" s="51" t="s">
        <v>60</v>
      </c>
      <c r="E89" s="51" t="s">
        <v>56</v>
      </c>
      <c r="F89" s="51"/>
      <c r="G89" s="51" t="s">
        <v>779</v>
      </c>
    </row>
    <row r="90" spans="1:8" ht="52.8">
      <c r="A90" s="51" t="s">
        <v>782</v>
      </c>
      <c r="B90" s="51" t="s">
        <v>783</v>
      </c>
      <c r="C90" s="51" t="s">
        <v>784</v>
      </c>
      <c r="D90" s="51" t="s">
        <v>55</v>
      </c>
      <c r="E90" s="51" t="s">
        <v>56</v>
      </c>
      <c r="F90" s="51"/>
      <c r="G90" s="51" t="s">
        <v>785</v>
      </c>
    </row>
    <row r="91" spans="1:8" ht="39.6">
      <c r="A91" s="51" t="s">
        <v>782</v>
      </c>
      <c r="B91" s="51" t="s">
        <v>624</v>
      </c>
      <c r="C91" s="51" t="s">
        <v>786</v>
      </c>
      <c r="D91" s="51" t="s">
        <v>55</v>
      </c>
      <c r="E91" s="51" t="s">
        <v>56</v>
      </c>
      <c r="F91" s="51"/>
      <c r="G91" s="51" t="s">
        <v>787</v>
      </c>
    </row>
    <row r="92" spans="1:8" ht="26.4">
      <c r="A92" s="51" t="s">
        <v>782</v>
      </c>
      <c r="B92" s="51" t="s">
        <v>649</v>
      </c>
      <c r="C92" s="51" t="s">
        <v>788</v>
      </c>
      <c r="D92" s="51" t="s">
        <v>11</v>
      </c>
      <c r="F92" s="51" t="s">
        <v>20</v>
      </c>
      <c r="H92" s="51" t="s">
        <v>789</v>
      </c>
    </row>
    <row r="93" spans="1:8" ht="26.4">
      <c r="A93" s="51" t="s">
        <v>782</v>
      </c>
      <c r="B93" s="51" t="s">
        <v>790</v>
      </c>
      <c r="C93" s="51" t="s">
        <v>791</v>
      </c>
      <c r="D93" s="51" t="s">
        <v>11</v>
      </c>
      <c r="F93" s="51" t="s">
        <v>605</v>
      </c>
      <c r="H93" s="51" t="s">
        <v>792</v>
      </c>
    </row>
    <row r="94" spans="1:8" ht="26.4">
      <c r="A94" s="51" t="s">
        <v>782</v>
      </c>
      <c r="B94" s="51" t="s">
        <v>793</v>
      </c>
      <c r="C94" s="51" t="s">
        <v>794</v>
      </c>
      <c r="D94" s="51" t="s">
        <v>11</v>
      </c>
      <c r="F94" s="51" t="s">
        <v>795</v>
      </c>
      <c r="H94" s="51" t="s">
        <v>796</v>
      </c>
    </row>
    <row r="95" spans="1:8" ht="52.8">
      <c r="A95" s="51" t="s">
        <v>782</v>
      </c>
      <c r="B95" s="51" t="s">
        <v>797</v>
      </c>
      <c r="C95" s="51" t="s">
        <v>798</v>
      </c>
      <c r="D95" s="51" t="s">
        <v>11</v>
      </c>
      <c r="F95" s="51" t="s">
        <v>44</v>
      </c>
      <c r="H95" s="51" t="s">
        <v>799</v>
      </c>
    </row>
    <row r="96" spans="1:8" ht="52.8">
      <c r="A96" s="51" t="s">
        <v>782</v>
      </c>
      <c r="B96" s="51" t="s">
        <v>46</v>
      </c>
      <c r="C96" s="51" t="s">
        <v>800</v>
      </c>
      <c r="D96" s="51" t="s">
        <v>11</v>
      </c>
      <c r="F96" s="51" t="s">
        <v>44</v>
      </c>
      <c r="H96" s="51" t="s">
        <v>799</v>
      </c>
    </row>
    <row r="97" spans="1:8" ht="26.4">
      <c r="A97" s="51" t="s">
        <v>782</v>
      </c>
      <c r="B97" s="51" t="s">
        <v>801</v>
      </c>
      <c r="C97" s="51" t="s">
        <v>802</v>
      </c>
      <c r="D97" s="51" t="s">
        <v>11</v>
      </c>
      <c r="F97" s="51" t="s">
        <v>803</v>
      </c>
      <c r="H97" s="51" t="s">
        <v>804</v>
      </c>
    </row>
    <row r="98" spans="1:8" ht="26.4">
      <c r="A98" s="51" t="s">
        <v>782</v>
      </c>
      <c r="B98" s="51" t="s">
        <v>805</v>
      </c>
      <c r="C98" s="51" t="s">
        <v>806</v>
      </c>
      <c r="D98" s="51" t="s">
        <v>11</v>
      </c>
      <c r="F98" s="51" t="s">
        <v>803</v>
      </c>
      <c r="H98" s="51" t="s">
        <v>804</v>
      </c>
    </row>
    <row r="99" spans="1:8" ht="26.4">
      <c r="A99" s="51" t="s">
        <v>782</v>
      </c>
      <c r="B99" s="51" t="s">
        <v>807</v>
      </c>
      <c r="C99" s="51" t="s">
        <v>808</v>
      </c>
      <c r="D99" s="51" t="s">
        <v>11</v>
      </c>
      <c r="F99" s="51" t="s">
        <v>809</v>
      </c>
      <c r="H99" s="51" t="s">
        <v>810</v>
      </c>
    </row>
    <row r="100" spans="1:8" ht="52.8">
      <c r="A100" s="51" t="s">
        <v>782</v>
      </c>
      <c r="B100" s="51" t="s">
        <v>673</v>
      </c>
      <c r="C100" s="51" t="s">
        <v>811</v>
      </c>
      <c r="D100" s="51" t="s">
        <v>60</v>
      </c>
      <c r="E100" s="51" t="s">
        <v>56</v>
      </c>
      <c r="F100" s="51"/>
      <c r="G100" s="51" t="s">
        <v>785</v>
      </c>
    </row>
    <row r="101" spans="1:8" ht="39.6">
      <c r="A101" s="51" t="s">
        <v>812</v>
      </c>
      <c r="B101" s="51" t="s">
        <v>98</v>
      </c>
      <c r="C101" s="51" t="s">
        <v>813</v>
      </c>
      <c r="D101" s="51" t="s">
        <v>11</v>
      </c>
      <c r="F101" s="51" t="s">
        <v>576</v>
      </c>
      <c r="H101" s="51" t="s">
        <v>577</v>
      </c>
    </row>
    <row r="102" spans="1:8" ht="52.8">
      <c r="A102" s="51" t="s">
        <v>812</v>
      </c>
      <c r="B102" s="51" t="s">
        <v>102</v>
      </c>
      <c r="C102" s="51" t="s">
        <v>814</v>
      </c>
      <c r="D102" s="51" t="s">
        <v>11</v>
      </c>
      <c r="F102" s="51" t="s">
        <v>126</v>
      </c>
      <c r="H102" s="51" t="s">
        <v>776</v>
      </c>
    </row>
    <row r="103" spans="1:8" ht="39.6">
      <c r="A103" s="51" t="s">
        <v>812</v>
      </c>
      <c r="B103" s="51" t="s">
        <v>106</v>
      </c>
      <c r="C103" s="51" t="s">
        <v>815</v>
      </c>
      <c r="D103" s="51" t="s">
        <v>11</v>
      </c>
      <c r="F103" s="51" t="s">
        <v>576</v>
      </c>
      <c r="H103" s="51" t="s">
        <v>577</v>
      </c>
    </row>
    <row r="104" spans="1:8" ht="79.2">
      <c r="A104" s="51" t="s">
        <v>812</v>
      </c>
      <c r="B104" s="51" t="s">
        <v>110</v>
      </c>
      <c r="C104" s="51" t="s">
        <v>816</v>
      </c>
      <c r="D104" s="51" t="s">
        <v>60</v>
      </c>
      <c r="E104" s="51" t="s">
        <v>56</v>
      </c>
      <c r="F104" s="51"/>
      <c r="G104" s="51" t="s">
        <v>290</v>
      </c>
    </row>
    <row r="105" spans="1:8" ht="26.4">
      <c r="A105" s="51" t="s">
        <v>817</v>
      </c>
      <c r="B105" s="51" t="s">
        <v>818</v>
      </c>
      <c r="C105" s="51" t="s">
        <v>819</v>
      </c>
      <c r="D105" s="51" t="s">
        <v>11</v>
      </c>
      <c r="F105" s="51" t="s">
        <v>532</v>
      </c>
      <c r="H105" s="51" t="s">
        <v>820</v>
      </c>
    </row>
    <row r="106" spans="1:8" ht="26.4">
      <c r="A106" s="51" t="s">
        <v>817</v>
      </c>
      <c r="B106" s="51" t="s">
        <v>821</v>
      </c>
      <c r="C106" s="51" t="s">
        <v>822</v>
      </c>
      <c r="D106" s="51" t="s">
        <v>11</v>
      </c>
      <c r="F106" s="51" t="s">
        <v>823</v>
      </c>
      <c r="H106" s="51" t="s">
        <v>824</v>
      </c>
    </row>
    <row r="107" spans="1:8" ht="26.4">
      <c r="A107" s="51" t="s">
        <v>817</v>
      </c>
      <c r="B107" s="51" t="s">
        <v>825</v>
      </c>
      <c r="C107" s="51" t="s">
        <v>826</v>
      </c>
      <c r="D107" s="51" t="s">
        <v>11</v>
      </c>
    </row>
    <row r="108" spans="1:8" ht="26.4">
      <c r="A108" s="51" t="s">
        <v>817</v>
      </c>
      <c r="B108" s="51" t="s">
        <v>827</v>
      </c>
      <c r="C108" s="51" t="s">
        <v>828</v>
      </c>
      <c r="D108" s="51" t="s">
        <v>11</v>
      </c>
      <c r="F108" s="51" t="s">
        <v>829</v>
      </c>
      <c r="H108" s="51" t="s">
        <v>830</v>
      </c>
    </row>
    <row r="109" spans="1:8" ht="26.4">
      <c r="A109" s="51" t="s">
        <v>817</v>
      </c>
      <c r="B109" s="51" t="s">
        <v>831</v>
      </c>
      <c r="C109" s="51" t="s">
        <v>832</v>
      </c>
      <c r="D109" s="51" t="s">
        <v>11</v>
      </c>
    </row>
    <row r="110" spans="1:8" ht="26.4">
      <c r="A110" s="51" t="s">
        <v>817</v>
      </c>
      <c r="B110" s="51" t="s">
        <v>833</v>
      </c>
      <c r="C110" s="51" t="s">
        <v>834</v>
      </c>
      <c r="D110" s="51" t="s">
        <v>11</v>
      </c>
      <c r="F110" s="51" t="s">
        <v>752</v>
      </c>
      <c r="H110" s="51" t="s">
        <v>753</v>
      </c>
    </row>
    <row r="111" spans="1:8" ht="66">
      <c r="A111" s="51" t="s">
        <v>817</v>
      </c>
      <c r="B111" s="51" t="s">
        <v>835</v>
      </c>
      <c r="C111" s="51" t="s">
        <v>836</v>
      </c>
      <c r="D111" s="51" t="s">
        <v>55</v>
      </c>
      <c r="E111" s="51" t="s">
        <v>56</v>
      </c>
      <c r="F111" s="51"/>
      <c r="G111" s="51" t="s">
        <v>837</v>
      </c>
    </row>
    <row r="112" spans="1:8" ht="66">
      <c r="A112" s="51" t="s">
        <v>817</v>
      </c>
      <c r="B112" s="51" t="s">
        <v>838</v>
      </c>
      <c r="C112" s="51" t="s">
        <v>839</v>
      </c>
      <c r="D112" s="51" t="s">
        <v>55</v>
      </c>
      <c r="E112" s="51" t="s">
        <v>56</v>
      </c>
      <c r="F112" s="51"/>
      <c r="G112" s="51" t="s">
        <v>837</v>
      </c>
    </row>
    <row r="113" spans="1:8" ht="66">
      <c r="A113" s="51" t="s">
        <v>817</v>
      </c>
      <c r="B113" s="51" t="s">
        <v>840</v>
      </c>
      <c r="C113" s="51" t="s">
        <v>841</v>
      </c>
      <c r="D113" s="51" t="s">
        <v>55</v>
      </c>
      <c r="E113" s="51" t="s">
        <v>56</v>
      </c>
      <c r="F113" s="51"/>
      <c r="G113" s="51" t="s">
        <v>837</v>
      </c>
    </row>
    <row r="114" spans="1:8" ht="52.8">
      <c r="A114" s="51" t="s">
        <v>817</v>
      </c>
      <c r="B114" s="51" t="s">
        <v>842</v>
      </c>
      <c r="C114" s="51" t="s">
        <v>843</v>
      </c>
      <c r="D114" s="51" t="s">
        <v>60</v>
      </c>
      <c r="E114" s="51" t="s">
        <v>694</v>
      </c>
      <c r="F114" s="51" t="s">
        <v>844</v>
      </c>
      <c r="H114" s="51" t="s">
        <v>845</v>
      </c>
    </row>
    <row r="115" spans="1:8" ht="39.6">
      <c r="A115" s="51" t="s">
        <v>846</v>
      </c>
      <c r="B115" s="51" t="s">
        <v>847</v>
      </c>
      <c r="C115" s="51" t="s">
        <v>848</v>
      </c>
      <c r="D115" s="51" t="s">
        <v>11</v>
      </c>
      <c r="F115" s="51" t="s">
        <v>849</v>
      </c>
      <c r="H115" s="51" t="s">
        <v>850</v>
      </c>
    </row>
    <row r="116" spans="1:8" ht="26.4">
      <c r="A116" s="51" t="s">
        <v>846</v>
      </c>
      <c r="B116" s="51" t="s">
        <v>851</v>
      </c>
      <c r="C116" s="51" t="s">
        <v>852</v>
      </c>
      <c r="D116" s="51" t="s">
        <v>11</v>
      </c>
      <c r="F116" s="51" t="s">
        <v>853</v>
      </c>
      <c r="H116" s="51" t="s">
        <v>854</v>
      </c>
    </row>
    <row r="117" spans="1:8" ht="26.4">
      <c r="A117" s="51" t="s">
        <v>846</v>
      </c>
      <c r="B117" s="51" t="s">
        <v>855</v>
      </c>
      <c r="C117" s="51" t="s">
        <v>856</v>
      </c>
      <c r="D117" s="51" t="s">
        <v>11</v>
      </c>
      <c r="F117" s="51" t="s">
        <v>853</v>
      </c>
      <c r="H117" s="51" t="s">
        <v>854</v>
      </c>
    </row>
    <row r="118" spans="1:8" ht="26.4">
      <c r="A118" s="51" t="s">
        <v>846</v>
      </c>
      <c r="B118" s="51" t="s">
        <v>857</v>
      </c>
      <c r="C118" s="51" t="s">
        <v>858</v>
      </c>
      <c r="D118" s="51" t="s">
        <v>60</v>
      </c>
      <c r="E118" s="51" t="s">
        <v>694</v>
      </c>
      <c r="F118" s="51" t="s">
        <v>853</v>
      </c>
      <c r="H118" s="51" t="s">
        <v>854</v>
      </c>
    </row>
    <row r="119" spans="1:8" ht="26.4">
      <c r="A119" s="51" t="s">
        <v>859</v>
      </c>
      <c r="B119" s="51" t="s">
        <v>860</v>
      </c>
      <c r="C119" s="51" t="s">
        <v>861</v>
      </c>
      <c r="D119" s="51" t="s">
        <v>11</v>
      </c>
      <c r="F119" s="51" t="s">
        <v>862</v>
      </c>
      <c r="H119" s="51" t="s">
        <v>863</v>
      </c>
    </row>
    <row r="120" spans="1:8" ht="26.4">
      <c r="A120" s="51" t="s">
        <v>859</v>
      </c>
      <c r="B120" s="51" t="s">
        <v>864</v>
      </c>
      <c r="C120" s="51" t="s">
        <v>865</v>
      </c>
      <c r="D120" s="51" t="s">
        <v>55</v>
      </c>
      <c r="E120" s="51" t="s">
        <v>694</v>
      </c>
      <c r="F120" s="51"/>
      <c r="H120" s="51" t="s">
        <v>866</v>
      </c>
    </row>
    <row r="121" spans="1:8" ht="66">
      <c r="A121" s="51" t="s">
        <v>859</v>
      </c>
      <c r="B121" s="51" t="s">
        <v>124</v>
      </c>
      <c r="C121" s="51" t="s">
        <v>867</v>
      </c>
      <c r="D121" s="51" t="s">
        <v>11</v>
      </c>
      <c r="H121" s="51" t="s">
        <v>868</v>
      </c>
    </row>
    <row r="122" spans="1:8" ht="66">
      <c r="A122" s="51" t="s">
        <v>859</v>
      </c>
      <c r="B122" s="51" t="s">
        <v>869</v>
      </c>
      <c r="C122" s="51" t="s">
        <v>870</v>
      </c>
      <c r="D122" s="51" t="s">
        <v>55</v>
      </c>
      <c r="E122" s="51" t="s">
        <v>56</v>
      </c>
      <c r="F122" s="51"/>
      <c r="G122" s="51" t="s">
        <v>871</v>
      </c>
    </row>
    <row r="123" spans="1:8" ht="39.6">
      <c r="A123" s="51" t="s">
        <v>872</v>
      </c>
      <c r="B123" s="51" t="s">
        <v>873</v>
      </c>
      <c r="C123" s="51" t="s">
        <v>874</v>
      </c>
      <c r="D123" s="51" t="s">
        <v>55</v>
      </c>
      <c r="E123" s="51" t="s">
        <v>694</v>
      </c>
      <c r="H123" s="51" t="s">
        <v>875</v>
      </c>
    </row>
    <row r="124" spans="1:8" ht="26.4">
      <c r="A124" s="51" t="s">
        <v>872</v>
      </c>
      <c r="B124" s="51" t="s">
        <v>876</v>
      </c>
      <c r="C124" s="51" t="s">
        <v>877</v>
      </c>
      <c r="D124" s="51" t="s">
        <v>11</v>
      </c>
      <c r="F124" s="51" t="s">
        <v>878</v>
      </c>
      <c r="H124" s="51" t="s">
        <v>879</v>
      </c>
    </row>
    <row r="125" spans="1:8" ht="105.6">
      <c r="A125" s="51" t="s">
        <v>872</v>
      </c>
      <c r="B125" s="51" t="s">
        <v>880</v>
      </c>
      <c r="C125" s="51" t="s">
        <v>881</v>
      </c>
      <c r="D125" s="51" t="s">
        <v>55</v>
      </c>
      <c r="E125" s="51" t="s">
        <v>56</v>
      </c>
      <c r="F125" s="51"/>
      <c r="G125" s="51" t="s">
        <v>882</v>
      </c>
    </row>
    <row r="126" spans="1:8" ht="52.8">
      <c r="A126" s="51" t="s">
        <v>872</v>
      </c>
      <c r="B126" s="51" t="s">
        <v>883</v>
      </c>
      <c r="C126" s="51" t="s">
        <v>884</v>
      </c>
      <c r="D126" s="51" t="s">
        <v>60</v>
      </c>
      <c r="E126" s="51" t="s">
        <v>694</v>
      </c>
      <c r="F126" s="51" t="s">
        <v>885</v>
      </c>
      <c r="H126" s="51" t="s">
        <v>886</v>
      </c>
    </row>
    <row r="127" spans="1:8" ht="26.4">
      <c r="A127" s="51" t="s">
        <v>872</v>
      </c>
      <c r="B127" s="51" t="s">
        <v>887</v>
      </c>
      <c r="C127" s="51" t="s">
        <v>888</v>
      </c>
      <c r="D127" s="51" t="s">
        <v>11</v>
      </c>
      <c r="F127" s="51" t="s">
        <v>532</v>
      </c>
      <c r="H127" s="51" t="s">
        <v>889</v>
      </c>
    </row>
    <row r="128" spans="1:8" ht="105.6">
      <c r="A128" s="51" t="s">
        <v>872</v>
      </c>
      <c r="B128" s="51" t="s">
        <v>890</v>
      </c>
      <c r="C128" s="51" t="s">
        <v>891</v>
      </c>
      <c r="D128" s="51" t="s">
        <v>60</v>
      </c>
      <c r="E128" s="51" t="s">
        <v>56</v>
      </c>
      <c r="F128" s="51"/>
      <c r="G128" s="51" t="s">
        <v>882</v>
      </c>
    </row>
    <row r="129" spans="1:8" ht="79.2">
      <c r="A129" s="51" t="s">
        <v>892</v>
      </c>
      <c r="B129" s="51" t="s">
        <v>893</v>
      </c>
      <c r="C129" s="51" t="s">
        <v>894</v>
      </c>
      <c r="D129" s="51" t="s">
        <v>55</v>
      </c>
      <c r="E129" s="51" t="s">
        <v>56</v>
      </c>
      <c r="F129" s="51"/>
      <c r="G129" s="51" t="s">
        <v>895</v>
      </c>
    </row>
    <row r="130" spans="1:8" ht="79.2">
      <c r="A130" s="51" t="s">
        <v>892</v>
      </c>
      <c r="B130" s="51" t="s">
        <v>896</v>
      </c>
      <c r="C130" s="51" t="s">
        <v>897</v>
      </c>
      <c r="D130" s="51" t="s">
        <v>155</v>
      </c>
      <c r="F130" s="51"/>
      <c r="G130" s="51" t="s">
        <v>895</v>
      </c>
    </row>
    <row r="131" spans="1:8" ht="39.6">
      <c r="A131" s="51" t="s">
        <v>892</v>
      </c>
      <c r="B131" s="51" t="s">
        <v>898</v>
      </c>
      <c r="C131" s="51" t="s">
        <v>899</v>
      </c>
      <c r="D131" s="51" t="s">
        <v>11</v>
      </c>
      <c r="F131" s="51" t="s">
        <v>259</v>
      </c>
      <c r="H131" s="51" t="s">
        <v>900</v>
      </c>
    </row>
    <row r="132" spans="1:8" ht="26.4">
      <c r="A132" s="51" t="s">
        <v>892</v>
      </c>
      <c r="B132" s="51" t="s">
        <v>901</v>
      </c>
      <c r="C132" s="51" t="s">
        <v>902</v>
      </c>
      <c r="D132" s="51" t="s">
        <v>11</v>
      </c>
    </row>
    <row r="133" spans="1:8" ht="52.8">
      <c r="A133" s="51" t="s">
        <v>892</v>
      </c>
      <c r="B133" s="51" t="s">
        <v>903</v>
      </c>
      <c r="C133" s="51" t="s">
        <v>904</v>
      </c>
      <c r="D133" s="51" t="s">
        <v>11</v>
      </c>
      <c r="F133" s="51" t="s">
        <v>905</v>
      </c>
      <c r="H133" s="51" t="s">
        <v>906</v>
      </c>
    </row>
    <row r="134" spans="1:8" ht="79.2">
      <c r="A134" s="51" t="s">
        <v>892</v>
      </c>
      <c r="B134" s="51" t="s">
        <v>907</v>
      </c>
      <c r="C134" s="51" t="s">
        <v>908</v>
      </c>
      <c r="D134" s="51" t="s">
        <v>60</v>
      </c>
      <c r="E134" s="51" t="s">
        <v>56</v>
      </c>
      <c r="F134" s="51"/>
      <c r="G134" s="51" t="s">
        <v>895</v>
      </c>
    </row>
    <row r="135" spans="1:8" ht="26.4">
      <c r="A135" s="51" t="s">
        <v>909</v>
      </c>
      <c r="B135" s="55" t="s">
        <v>1525</v>
      </c>
      <c r="C135" s="51" t="s">
        <v>911</v>
      </c>
      <c r="D135" s="51" t="s">
        <v>11</v>
      </c>
    </row>
    <row r="136" spans="1:8" ht="39.6">
      <c r="A136" s="51" t="s">
        <v>909</v>
      </c>
      <c r="B136" s="51" t="s">
        <v>124</v>
      </c>
      <c r="C136" s="51" t="s">
        <v>912</v>
      </c>
      <c r="D136" s="51" t="s">
        <v>11</v>
      </c>
      <c r="H136" s="51" t="s">
        <v>158</v>
      </c>
    </row>
    <row r="137" spans="1:8" ht="52.8">
      <c r="A137" s="51" t="s">
        <v>524</v>
      </c>
      <c r="B137" s="51" t="s">
        <v>913</v>
      </c>
      <c r="C137" s="51" t="s">
        <v>914</v>
      </c>
      <c r="D137" s="51" t="s">
        <v>55</v>
      </c>
      <c r="E137" s="51" t="s">
        <v>56</v>
      </c>
      <c r="F137" s="51"/>
      <c r="G137" s="51" t="s">
        <v>915</v>
      </c>
    </row>
    <row r="138" spans="1:8" ht="79.2">
      <c r="A138" s="51" t="s">
        <v>524</v>
      </c>
      <c r="B138" s="51" t="s">
        <v>916</v>
      </c>
      <c r="C138" s="51" t="s">
        <v>917</v>
      </c>
      <c r="D138" s="51" t="s">
        <v>55</v>
      </c>
      <c r="E138" s="51" t="s">
        <v>56</v>
      </c>
      <c r="F138" s="51"/>
      <c r="G138" s="51" t="s">
        <v>526</v>
      </c>
    </row>
    <row r="139" spans="1:8" ht="26.4">
      <c r="A139" s="51" t="s">
        <v>524</v>
      </c>
      <c r="B139" s="51" t="s">
        <v>918</v>
      </c>
      <c r="C139" s="51" t="s">
        <v>919</v>
      </c>
      <c r="D139" s="51" t="s">
        <v>55</v>
      </c>
      <c r="E139" s="51" t="s">
        <v>56</v>
      </c>
      <c r="F139" s="51"/>
      <c r="G139" s="51" t="s">
        <v>238</v>
      </c>
    </row>
    <row r="140" spans="1:8" ht="26.4">
      <c r="A140" s="51" t="s">
        <v>524</v>
      </c>
      <c r="B140" s="51" t="s">
        <v>920</v>
      </c>
      <c r="C140" s="51" t="s">
        <v>921</v>
      </c>
      <c r="D140" s="51" t="s">
        <v>155</v>
      </c>
      <c r="F140" s="51"/>
      <c r="H140" s="51" t="s">
        <v>156</v>
      </c>
    </row>
    <row r="141" spans="1:8" ht="26.4">
      <c r="A141" s="51" t="s">
        <v>524</v>
      </c>
      <c r="B141" s="51" t="s">
        <v>922</v>
      </c>
      <c r="C141" s="51" t="s">
        <v>923</v>
      </c>
      <c r="D141" s="51" t="s">
        <v>60</v>
      </c>
      <c r="E141" s="51" t="s">
        <v>694</v>
      </c>
      <c r="F141" s="51" t="s">
        <v>532</v>
      </c>
      <c r="H141" s="51" t="s">
        <v>533</v>
      </c>
    </row>
    <row r="142" spans="1:8" ht="79.2">
      <c r="A142" s="51" t="s">
        <v>524</v>
      </c>
      <c r="B142" s="51" t="s">
        <v>924</v>
      </c>
      <c r="C142" s="51" t="s">
        <v>925</v>
      </c>
      <c r="D142" s="51" t="s">
        <v>55</v>
      </c>
      <c r="E142" s="51" t="s">
        <v>694</v>
      </c>
      <c r="F142" s="51"/>
      <c r="H142" s="51" t="s">
        <v>926</v>
      </c>
    </row>
    <row r="143" spans="1:8" ht="79.2">
      <c r="A143" s="51" t="s">
        <v>524</v>
      </c>
      <c r="B143" s="51" t="s">
        <v>927</v>
      </c>
      <c r="C143" s="51" t="s">
        <v>928</v>
      </c>
      <c r="D143" s="51" t="s">
        <v>55</v>
      </c>
      <c r="E143" s="51" t="s">
        <v>56</v>
      </c>
      <c r="F143" s="51"/>
      <c r="G143" s="51" t="s">
        <v>526</v>
      </c>
    </row>
    <row r="144" spans="1:8" ht="52.8">
      <c r="A144" s="51" t="s">
        <v>524</v>
      </c>
      <c r="B144" s="51" t="s">
        <v>929</v>
      </c>
      <c r="C144" s="51" t="s">
        <v>930</v>
      </c>
      <c r="D144" s="51" t="s">
        <v>55</v>
      </c>
      <c r="E144" s="51" t="s">
        <v>56</v>
      </c>
      <c r="F144" s="51"/>
      <c r="G144" s="51" t="s">
        <v>915</v>
      </c>
    </row>
    <row r="145" spans="1:8" ht="92.4">
      <c r="A145" s="51" t="s">
        <v>524</v>
      </c>
      <c r="B145" s="51" t="s">
        <v>931</v>
      </c>
      <c r="C145" s="51" t="s">
        <v>932</v>
      </c>
      <c r="D145" s="51" t="s">
        <v>11</v>
      </c>
      <c r="H145" s="51" t="s">
        <v>541</v>
      </c>
    </row>
    <row r="146" spans="1:8" ht="39.6">
      <c r="A146" s="51" t="s">
        <v>524</v>
      </c>
      <c r="B146" s="51" t="s">
        <v>933</v>
      </c>
      <c r="C146" s="51" t="s">
        <v>934</v>
      </c>
      <c r="D146" s="51" t="s">
        <v>11</v>
      </c>
    </row>
    <row r="147" spans="1:8" ht="52.8">
      <c r="A147" s="51" t="s">
        <v>524</v>
      </c>
      <c r="B147" s="51" t="s">
        <v>935</v>
      </c>
      <c r="C147" s="51" t="s">
        <v>936</v>
      </c>
      <c r="D147" s="51" t="s">
        <v>11</v>
      </c>
      <c r="F147" s="51" t="s">
        <v>544</v>
      </c>
      <c r="H147" s="51" t="s">
        <v>545</v>
      </c>
    </row>
    <row r="148" spans="1:8" ht="26.4">
      <c r="A148" s="51" t="s">
        <v>524</v>
      </c>
      <c r="B148" s="51" t="s">
        <v>937</v>
      </c>
      <c r="C148" s="51" t="s">
        <v>938</v>
      </c>
      <c r="D148" s="51" t="s">
        <v>11</v>
      </c>
      <c r="F148" s="51" t="s">
        <v>939</v>
      </c>
      <c r="H148" s="51" t="s">
        <v>940</v>
      </c>
    </row>
    <row r="149" spans="1:8" ht="26.4">
      <c r="A149" s="51" t="s">
        <v>524</v>
      </c>
      <c r="B149" s="51" t="s">
        <v>941</v>
      </c>
      <c r="C149" s="51" t="s">
        <v>942</v>
      </c>
      <c r="D149" s="51" t="s">
        <v>11</v>
      </c>
      <c r="F149" s="51"/>
      <c r="H149" s="51" t="s">
        <v>156</v>
      </c>
    </row>
    <row r="150" spans="1:8" ht="26.4">
      <c r="A150" s="51" t="s">
        <v>524</v>
      </c>
      <c r="B150" s="51" t="s">
        <v>943</v>
      </c>
      <c r="C150" s="51" t="s">
        <v>944</v>
      </c>
      <c r="D150" s="51" t="s">
        <v>11</v>
      </c>
    </row>
    <row r="151" spans="1:8" ht="26.4">
      <c r="A151" s="51" t="s">
        <v>524</v>
      </c>
      <c r="B151" s="51" t="s">
        <v>945</v>
      </c>
      <c r="C151" s="51" t="s">
        <v>946</v>
      </c>
      <c r="D151" s="51" t="s">
        <v>60</v>
      </c>
      <c r="E151" s="51" t="s">
        <v>694</v>
      </c>
      <c r="F151" s="51" t="s">
        <v>532</v>
      </c>
      <c r="H151" s="51" t="s">
        <v>533</v>
      </c>
    </row>
    <row r="152" spans="1:8" ht="79.2">
      <c r="A152" s="51" t="s">
        <v>524</v>
      </c>
      <c r="B152" s="51" t="s">
        <v>947</v>
      </c>
      <c r="C152" s="51" t="s">
        <v>948</v>
      </c>
      <c r="D152" s="51" t="s">
        <v>60</v>
      </c>
      <c r="E152" s="51" t="s">
        <v>56</v>
      </c>
      <c r="F152" s="51"/>
      <c r="G152" s="51" t="s">
        <v>526</v>
      </c>
    </row>
    <row r="153" spans="1:8" ht="26.4">
      <c r="A153" s="51" t="s">
        <v>524</v>
      </c>
      <c r="B153" s="51" t="s">
        <v>949</v>
      </c>
      <c r="C153" s="51" t="s">
        <v>950</v>
      </c>
      <c r="D153" s="51" t="s">
        <v>11</v>
      </c>
      <c r="F153" s="51"/>
      <c r="H153" s="51" t="s">
        <v>156</v>
      </c>
    </row>
    <row r="154" spans="1:8" ht="330">
      <c r="A154" s="51" t="s">
        <v>951</v>
      </c>
      <c r="B154" s="51" t="s">
        <v>952</v>
      </c>
      <c r="C154" s="51" t="s">
        <v>953</v>
      </c>
      <c r="D154" s="51" t="s">
        <v>55</v>
      </c>
      <c r="E154" s="51" t="s">
        <v>694</v>
      </c>
      <c r="F154" s="51"/>
      <c r="H154" s="51" t="s">
        <v>954</v>
      </c>
    </row>
    <row r="155" spans="1:8" ht="26.4">
      <c r="A155" s="51" t="s">
        <v>951</v>
      </c>
      <c r="B155" s="51" t="s">
        <v>955</v>
      </c>
      <c r="C155" s="51" t="s">
        <v>956</v>
      </c>
      <c r="D155" s="51" t="s">
        <v>60</v>
      </c>
      <c r="E155" s="51" t="s">
        <v>694</v>
      </c>
      <c r="F155" s="51" t="s">
        <v>957</v>
      </c>
    </row>
    <row r="156" spans="1:8" ht="26.4">
      <c r="A156" s="51" t="s">
        <v>951</v>
      </c>
      <c r="B156" s="51" t="s">
        <v>958</v>
      </c>
      <c r="C156" s="51" t="s">
        <v>959</v>
      </c>
      <c r="D156" s="51" t="s">
        <v>11</v>
      </c>
      <c r="F156" s="51" t="s">
        <v>960</v>
      </c>
      <c r="H156" s="51" t="s">
        <v>961</v>
      </c>
    </row>
    <row r="157" spans="1:8" ht="26.4">
      <c r="A157" s="51" t="s">
        <v>951</v>
      </c>
      <c r="B157" s="51" t="s">
        <v>962</v>
      </c>
      <c r="C157" s="51" t="s">
        <v>963</v>
      </c>
      <c r="D157" s="51" t="s">
        <v>11</v>
      </c>
    </row>
    <row r="158" spans="1:8" ht="52.8">
      <c r="A158" s="51" t="s">
        <v>951</v>
      </c>
      <c r="B158" s="51" t="s">
        <v>964</v>
      </c>
      <c r="C158" s="51" t="s">
        <v>965</v>
      </c>
      <c r="D158" s="51" t="s">
        <v>11</v>
      </c>
      <c r="H158" s="51" t="s">
        <v>966</v>
      </c>
    </row>
    <row r="159" spans="1:8" ht="26.4">
      <c r="A159" s="51" t="s">
        <v>951</v>
      </c>
      <c r="B159" s="51" t="s">
        <v>967</v>
      </c>
      <c r="C159" s="51" t="s">
        <v>968</v>
      </c>
      <c r="D159" s="51" t="s">
        <v>60</v>
      </c>
      <c r="E159" s="51" t="s">
        <v>694</v>
      </c>
    </row>
    <row r="160" spans="1:8" ht="39.6">
      <c r="A160" s="51" t="s">
        <v>951</v>
      </c>
      <c r="B160" s="51" t="s">
        <v>969</v>
      </c>
      <c r="C160" s="51" t="s">
        <v>970</v>
      </c>
      <c r="D160" s="51" t="s">
        <v>11</v>
      </c>
      <c r="F160" s="51" t="s">
        <v>971</v>
      </c>
      <c r="H160" s="51" t="s">
        <v>972</v>
      </c>
    </row>
    <row r="161" spans="1:8" ht="39.6">
      <c r="A161" s="51" t="s">
        <v>951</v>
      </c>
      <c r="B161" s="51" t="s">
        <v>973</v>
      </c>
      <c r="C161" s="51" t="s">
        <v>974</v>
      </c>
      <c r="D161" s="51" t="s">
        <v>11</v>
      </c>
      <c r="F161" s="51" t="s">
        <v>975</v>
      </c>
      <c r="H161" s="51" t="s">
        <v>976</v>
      </c>
    </row>
    <row r="162" spans="1:8" ht="26.4">
      <c r="A162" s="51" t="s">
        <v>951</v>
      </c>
      <c r="B162" s="51" t="s">
        <v>977</v>
      </c>
      <c r="C162" s="51" t="s">
        <v>978</v>
      </c>
      <c r="D162" s="51" t="s">
        <v>11</v>
      </c>
      <c r="F162" s="51" t="s">
        <v>20</v>
      </c>
      <c r="H162" s="51" t="s">
        <v>979</v>
      </c>
    </row>
    <row r="163" spans="1:8" ht="26.4">
      <c r="A163" s="51" t="s">
        <v>951</v>
      </c>
      <c r="B163" s="51" t="s">
        <v>980</v>
      </c>
      <c r="C163" s="51" t="s">
        <v>981</v>
      </c>
      <c r="D163" s="51" t="s">
        <v>11</v>
      </c>
      <c r="F163" s="51"/>
      <c r="H163" s="51" t="s">
        <v>156</v>
      </c>
    </row>
    <row r="164" spans="1:8" ht="316.8">
      <c r="A164" s="51" t="s">
        <v>951</v>
      </c>
      <c r="B164" s="51" t="s">
        <v>982</v>
      </c>
      <c r="C164" s="51" t="s">
        <v>983</v>
      </c>
      <c r="D164" s="51" t="s">
        <v>60</v>
      </c>
      <c r="E164" s="51" t="s">
        <v>694</v>
      </c>
      <c r="F164" s="51" t="s">
        <v>984</v>
      </c>
      <c r="H164" s="51" t="s">
        <v>985</v>
      </c>
    </row>
    <row r="165" spans="1:8" ht="26.4">
      <c r="A165" s="51" t="s">
        <v>327</v>
      </c>
      <c r="B165" s="51" t="s">
        <v>986</v>
      </c>
      <c r="C165" s="51" t="s">
        <v>1529</v>
      </c>
      <c r="D165" s="51" t="s">
        <v>11</v>
      </c>
      <c r="F165" s="51"/>
      <c r="H165" s="51" t="s">
        <v>156</v>
      </c>
    </row>
    <row r="166" spans="1:8" ht="66">
      <c r="A166" s="51" t="s">
        <v>987</v>
      </c>
      <c r="B166" s="51" t="s">
        <v>988</v>
      </c>
      <c r="C166" s="51" t="s">
        <v>989</v>
      </c>
      <c r="D166" s="51" t="s">
        <v>60</v>
      </c>
      <c r="E166" s="51" t="s">
        <v>694</v>
      </c>
      <c r="F166" s="51" t="s">
        <v>990</v>
      </c>
      <c r="H166" s="51" t="s">
        <v>991</v>
      </c>
    </row>
    <row r="167" spans="1:8" ht="250.8">
      <c r="A167" s="51" t="s">
        <v>987</v>
      </c>
      <c r="B167" s="51" t="s">
        <v>952</v>
      </c>
      <c r="C167" s="51" t="s">
        <v>992</v>
      </c>
      <c r="D167" s="51" t="s">
        <v>55</v>
      </c>
      <c r="E167" s="51" t="s">
        <v>694</v>
      </c>
      <c r="F167" s="51"/>
      <c r="H167" s="51" t="s">
        <v>993</v>
      </c>
    </row>
    <row r="168" spans="1:8" ht="39.6">
      <c r="A168" s="51" t="s">
        <v>987</v>
      </c>
      <c r="B168" s="51" t="s">
        <v>994</v>
      </c>
      <c r="C168" s="51" t="s">
        <v>995</v>
      </c>
      <c r="D168" s="51" t="s">
        <v>155</v>
      </c>
      <c r="E168" s="51" t="s">
        <v>694</v>
      </c>
      <c r="F168" s="51" t="s">
        <v>996</v>
      </c>
      <c r="H168" s="51" t="s">
        <v>997</v>
      </c>
    </row>
    <row r="169" spans="1:8" ht="39.6">
      <c r="A169" s="51" t="s">
        <v>987</v>
      </c>
      <c r="B169" s="51" t="s">
        <v>998</v>
      </c>
      <c r="C169" s="51" t="s">
        <v>999</v>
      </c>
      <c r="D169" s="51" t="s">
        <v>155</v>
      </c>
      <c r="E169" s="51" t="s">
        <v>694</v>
      </c>
      <c r="F169" s="51" t="s">
        <v>1000</v>
      </c>
      <c r="H169" s="51" t="s">
        <v>1001</v>
      </c>
    </row>
    <row r="170" spans="1:8" ht="26.4">
      <c r="A170" s="51" t="s">
        <v>987</v>
      </c>
      <c r="B170" s="51" t="s">
        <v>1002</v>
      </c>
      <c r="C170" s="51" t="s">
        <v>1003</v>
      </c>
      <c r="D170" s="51" t="s">
        <v>11</v>
      </c>
      <c r="F170" s="51" t="s">
        <v>1004</v>
      </c>
      <c r="H170" s="51" t="s">
        <v>1005</v>
      </c>
    </row>
    <row r="171" spans="1:8" ht="26.4">
      <c r="A171" s="51" t="s">
        <v>987</v>
      </c>
      <c r="B171" s="51" t="s">
        <v>1006</v>
      </c>
      <c r="C171" s="51" t="s">
        <v>1007</v>
      </c>
      <c r="D171" s="51" t="s">
        <v>11</v>
      </c>
      <c r="F171" s="51" t="s">
        <v>1008</v>
      </c>
      <c r="H171" s="51" t="s">
        <v>1009</v>
      </c>
    </row>
    <row r="172" spans="1:8" ht="52.8">
      <c r="A172" s="51" t="s">
        <v>987</v>
      </c>
      <c r="B172" s="51" t="s">
        <v>964</v>
      </c>
      <c r="C172" s="51" t="s">
        <v>1010</v>
      </c>
      <c r="D172" s="51" t="s">
        <v>11</v>
      </c>
      <c r="H172" s="51" t="s">
        <v>1011</v>
      </c>
    </row>
    <row r="173" spans="1:8" ht="39.6">
      <c r="A173" s="51" t="s">
        <v>987</v>
      </c>
      <c r="B173" s="51" t="s">
        <v>1012</v>
      </c>
      <c r="C173" s="51" t="s">
        <v>1013</v>
      </c>
      <c r="D173" s="51" t="s">
        <v>55</v>
      </c>
      <c r="E173" s="51" t="s">
        <v>694</v>
      </c>
      <c r="F173" s="51"/>
      <c r="H173" s="51" t="s">
        <v>1014</v>
      </c>
    </row>
    <row r="174" spans="1:8" ht="39.6">
      <c r="A174" s="51" t="s">
        <v>987</v>
      </c>
      <c r="B174" s="51" t="s">
        <v>1015</v>
      </c>
      <c r="C174" s="51" t="s">
        <v>1016</v>
      </c>
      <c r="D174" s="51" t="s">
        <v>11</v>
      </c>
      <c r="F174" s="51" t="s">
        <v>1017</v>
      </c>
      <c r="H174" s="51" t="s">
        <v>1018</v>
      </c>
    </row>
    <row r="175" spans="1:8" ht="39.6">
      <c r="A175" s="51" t="s">
        <v>987</v>
      </c>
      <c r="B175" s="51" t="s">
        <v>1019</v>
      </c>
      <c r="C175" s="51" t="s">
        <v>1020</v>
      </c>
      <c r="D175" s="51" t="s">
        <v>11</v>
      </c>
      <c r="F175" s="51" t="s">
        <v>1000</v>
      </c>
      <c r="H175" s="51" t="s">
        <v>1001</v>
      </c>
    </row>
    <row r="176" spans="1:8" ht="26.4">
      <c r="A176" s="51" t="s">
        <v>987</v>
      </c>
      <c r="B176" s="51" t="s">
        <v>1021</v>
      </c>
      <c r="C176" s="51" t="s">
        <v>1022</v>
      </c>
      <c r="D176" s="51" t="s">
        <v>11</v>
      </c>
    </row>
    <row r="177" spans="1:8" ht="26.4">
      <c r="A177" s="51" t="s">
        <v>987</v>
      </c>
      <c r="B177" s="51" t="s">
        <v>1023</v>
      </c>
      <c r="C177" s="51" t="s">
        <v>1024</v>
      </c>
      <c r="D177" s="51" t="s">
        <v>11</v>
      </c>
      <c r="F177" s="51" t="s">
        <v>1004</v>
      </c>
      <c r="H177" s="51" t="s">
        <v>1005</v>
      </c>
    </row>
    <row r="178" spans="1:8" ht="39.6">
      <c r="A178" s="51" t="s">
        <v>987</v>
      </c>
      <c r="B178" s="51" t="s">
        <v>1025</v>
      </c>
      <c r="C178" s="51" t="s">
        <v>1026</v>
      </c>
      <c r="D178" s="51" t="s">
        <v>11</v>
      </c>
      <c r="F178" s="51" t="s">
        <v>996</v>
      </c>
      <c r="H178" s="51" t="s">
        <v>1027</v>
      </c>
    </row>
    <row r="179" spans="1:8" ht="26.4">
      <c r="A179" s="51" t="s">
        <v>987</v>
      </c>
      <c r="B179" s="51" t="s">
        <v>1028</v>
      </c>
      <c r="C179" s="51" t="s">
        <v>1029</v>
      </c>
      <c r="D179" s="51" t="s">
        <v>11</v>
      </c>
      <c r="F179" s="51" t="s">
        <v>1030</v>
      </c>
      <c r="H179" s="51" t="s">
        <v>1031</v>
      </c>
    </row>
    <row r="180" spans="1:8" ht="52.8">
      <c r="A180" s="51" t="s">
        <v>987</v>
      </c>
      <c r="B180" s="51" t="s">
        <v>1032</v>
      </c>
      <c r="C180" s="51" t="s">
        <v>1033</v>
      </c>
      <c r="D180" s="51" t="s">
        <v>11</v>
      </c>
      <c r="F180" s="51" t="s">
        <v>1034</v>
      </c>
      <c r="H180" s="51" t="s">
        <v>1035</v>
      </c>
    </row>
    <row r="181" spans="1:8" ht="26.4">
      <c r="A181" s="51" t="s">
        <v>987</v>
      </c>
      <c r="B181" s="51" t="s">
        <v>1036</v>
      </c>
      <c r="C181" s="51" t="s">
        <v>1037</v>
      </c>
      <c r="D181" s="51" t="s">
        <v>11</v>
      </c>
      <c r="F181" s="51" t="s">
        <v>1038</v>
      </c>
      <c r="H181" s="51" t="s">
        <v>1039</v>
      </c>
    </row>
    <row r="182" spans="1:8" ht="39.6">
      <c r="A182" s="51" t="s">
        <v>987</v>
      </c>
      <c r="B182" s="51" t="s">
        <v>1040</v>
      </c>
      <c r="C182" s="51" t="s">
        <v>1041</v>
      </c>
      <c r="D182" s="51" t="s">
        <v>55</v>
      </c>
      <c r="E182" s="51" t="s">
        <v>56</v>
      </c>
      <c r="F182" s="51" t="s">
        <v>1004</v>
      </c>
      <c r="H182" s="51" t="s">
        <v>1042</v>
      </c>
    </row>
    <row r="183" spans="1:8" ht="26.4">
      <c r="A183" s="51" t="s">
        <v>987</v>
      </c>
      <c r="B183" s="51" t="s">
        <v>1043</v>
      </c>
      <c r="C183" s="51" t="s">
        <v>1044</v>
      </c>
      <c r="D183" s="51" t="s">
        <v>55</v>
      </c>
      <c r="E183" s="51" t="s">
        <v>56</v>
      </c>
      <c r="F183" s="51"/>
      <c r="G183" s="51" t="s">
        <v>1045</v>
      </c>
    </row>
    <row r="184" spans="1:8" ht="26.4">
      <c r="A184" s="51" t="s">
        <v>987</v>
      </c>
      <c r="B184" s="51" t="s">
        <v>1046</v>
      </c>
      <c r="C184" s="51" t="s">
        <v>1047</v>
      </c>
      <c r="D184" s="51" t="s">
        <v>60</v>
      </c>
      <c r="E184" s="51" t="s">
        <v>694</v>
      </c>
      <c r="F184" s="51" t="s">
        <v>1048</v>
      </c>
      <c r="H184" s="51" t="s">
        <v>1049</v>
      </c>
    </row>
    <row r="185" spans="1:8" ht="39.6">
      <c r="A185" s="51" t="s">
        <v>1050</v>
      </c>
      <c r="B185" s="51" t="s">
        <v>1051</v>
      </c>
      <c r="C185" s="51" t="s">
        <v>1052</v>
      </c>
      <c r="D185" s="51" t="s">
        <v>11</v>
      </c>
      <c r="F185" s="51" t="s">
        <v>1053</v>
      </c>
      <c r="H185" s="51" t="s">
        <v>1054</v>
      </c>
    </row>
    <row r="186" spans="1:8" ht="132">
      <c r="A186" s="51" t="s">
        <v>1050</v>
      </c>
      <c r="B186" s="51" t="s">
        <v>952</v>
      </c>
      <c r="C186" s="51" t="s">
        <v>1055</v>
      </c>
      <c r="D186" s="51" t="s">
        <v>55</v>
      </c>
      <c r="E186" s="51" t="s">
        <v>694</v>
      </c>
      <c r="F186" s="51"/>
      <c r="H186" s="51" t="s">
        <v>1056</v>
      </c>
    </row>
    <row r="187" spans="1:8" ht="26.4">
      <c r="A187" s="51" t="s">
        <v>1050</v>
      </c>
      <c r="B187" s="51" t="s">
        <v>1057</v>
      </c>
      <c r="C187" s="51" t="s">
        <v>1058</v>
      </c>
      <c r="D187" s="51" t="s">
        <v>11</v>
      </c>
      <c r="H187" s="51" t="s">
        <v>1059</v>
      </c>
    </row>
    <row r="188" spans="1:8" ht="26.4">
      <c r="A188" s="51" t="s">
        <v>1050</v>
      </c>
      <c r="B188" s="51" t="s">
        <v>1060</v>
      </c>
      <c r="C188" s="51" t="s">
        <v>1061</v>
      </c>
      <c r="D188" s="51" t="s">
        <v>11</v>
      </c>
      <c r="F188" s="51" t="s">
        <v>1008</v>
      </c>
      <c r="H188" s="51" t="s">
        <v>1062</v>
      </c>
    </row>
    <row r="189" spans="1:8" ht="52.8">
      <c r="A189" s="51" t="s">
        <v>1050</v>
      </c>
      <c r="B189" s="51" t="s">
        <v>964</v>
      </c>
      <c r="C189" s="51" t="s">
        <v>1063</v>
      </c>
      <c r="D189" s="51" t="s">
        <v>11</v>
      </c>
      <c r="H189" s="51" t="s">
        <v>1064</v>
      </c>
    </row>
    <row r="190" spans="1:8" ht="26.4">
      <c r="A190" s="51" t="s">
        <v>1050</v>
      </c>
      <c r="B190" s="51" t="s">
        <v>980</v>
      </c>
      <c r="C190" s="51" t="s">
        <v>1065</v>
      </c>
      <c r="D190" s="51" t="s">
        <v>11</v>
      </c>
      <c r="F190" s="51"/>
      <c r="H190" s="51" t="s">
        <v>156</v>
      </c>
    </row>
    <row r="191" spans="1:8" ht="118.8">
      <c r="A191" s="51" t="s">
        <v>1050</v>
      </c>
      <c r="B191" s="51" t="s">
        <v>982</v>
      </c>
      <c r="C191" s="51" t="s">
        <v>1066</v>
      </c>
      <c r="D191" s="51" t="s">
        <v>60</v>
      </c>
      <c r="E191" s="51" t="s">
        <v>694</v>
      </c>
      <c r="F191" s="51" t="s">
        <v>1067</v>
      </c>
      <c r="H191" s="51" t="s">
        <v>1068</v>
      </c>
    </row>
    <row r="192" spans="1:8" ht="277.2">
      <c r="A192" s="51" t="s">
        <v>1069</v>
      </c>
      <c r="B192" s="51" t="s">
        <v>1070</v>
      </c>
      <c r="C192" s="51" t="s">
        <v>1071</v>
      </c>
      <c r="D192" s="51" t="s">
        <v>55</v>
      </c>
      <c r="E192" s="51" t="s">
        <v>56</v>
      </c>
      <c r="F192" s="51"/>
      <c r="G192" s="51" t="s">
        <v>1072</v>
      </c>
    </row>
    <row r="193" spans="1:8" ht="26.4">
      <c r="A193" s="51" t="s">
        <v>1069</v>
      </c>
      <c r="B193" s="51" t="s">
        <v>236</v>
      </c>
      <c r="C193" s="51" t="s">
        <v>1073</v>
      </c>
      <c r="D193" s="51" t="s">
        <v>55</v>
      </c>
      <c r="E193" s="51" t="s">
        <v>56</v>
      </c>
      <c r="F193" s="51"/>
      <c r="G193" s="51" t="s">
        <v>238</v>
      </c>
    </row>
    <row r="194" spans="1:8" ht="39.6">
      <c r="A194" s="51" t="s">
        <v>1069</v>
      </c>
      <c r="B194" s="51" t="s">
        <v>1074</v>
      </c>
      <c r="C194" s="51" t="s">
        <v>1075</v>
      </c>
      <c r="D194" s="51" t="s">
        <v>11</v>
      </c>
      <c r="F194" s="51" t="s">
        <v>1076</v>
      </c>
      <c r="H194" s="51" t="s">
        <v>1077</v>
      </c>
    </row>
    <row r="195" spans="1:8" ht="52.8">
      <c r="A195" s="51" t="s">
        <v>1069</v>
      </c>
      <c r="B195" s="51" t="s">
        <v>1078</v>
      </c>
      <c r="C195" s="51" t="s">
        <v>1079</v>
      </c>
      <c r="D195" s="51" t="s">
        <v>55</v>
      </c>
      <c r="E195" s="51" t="s">
        <v>694</v>
      </c>
      <c r="F195" s="51"/>
      <c r="H195" s="51" t="s">
        <v>1080</v>
      </c>
    </row>
    <row r="196" spans="1:8" ht="26.4">
      <c r="A196" s="51" t="s">
        <v>1069</v>
      </c>
      <c r="B196" s="51" t="s">
        <v>1081</v>
      </c>
      <c r="C196" s="51" t="s">
        <v>1082</v>
      </c>
      <c r="D196" s="51" t="s">
        <v>11</v>
      </c>
      <c r="H196" s="51" t="s">
        <v>1083</v>
      </c>
    </row>
    <row r="197" spans="1:8" ht="26.4">
      <c r="A197" s="51" t="s">
        <v>1069</v>
      </c>
      <c r="B197" s="51" t="s">
        <v>1084</v>
      </c>
      <c r="C197" s="51" t="s">
        <v>1085</v>
      </c>
      <c r="D197" s="51" t="s">
        <v>11</v>
      </c>
      <c r="F197" s="51" t="s">
        <v>1086</v>
      </c>
      <c r="H197" s="51" t="s">
        <v>1087</v>
      </c>
    </row>
    <row r="198" spans="1:8" ht="92.4">
      <c r="A198" s="51" t="s">
        <v>1069</v>
      </c>
      <c r="B198" s="51" t="s">
        <v>1088</v>
      </c>
      <c r="C198" s="51" t="s">
        <v>1089</v>
      </c>
      <c r="D198" s="51" t="s">
        <v>11</v>
      </c>
      <c r="H198" s="51" t="s">
        <v>1090</v>
      </c>
    </row>
    <row r="199" spans="1:8" ht="26.4">
      <c r="A199" s="51" t="s">
        <v>1069</v>
      </c>
      <c r="B199" s="51" t="s">
        <v>1091</v>
      </c>
      <c r="C199" s="51" t="s">
        <v>1092</v>
      </c>
      <c r="D199" s="51" t="s">
        <v>11</v>
      </c>
      <c r="F199" s="51" t="s">
        <v>1093</v>
      </c>
      <c r="H199" s="51" t="s">
        <v>1094</v>
      </c>
    </row>
    <row r="200" spans="1:8" ht="39.6">
      <c r="A200" s="51" t="s">
        <v>1069</v>
      </c>
      <c r="B200" s="51" t="s">
        <v>1095</v>
      </c>
      <c r="C200" s="51" t="s">
        <v>1096</v>
      </c>
      <c r="D200" s="51" t="s">
        <v>55</v>
      </c>
      <c r="E200" s="51" t="s">
        <v>694</v>
      </c>
      <c r="F200" s="51"/>
      <c r="H200" s="51" t="s">
        <v>1097</v>
      </c>
    </row>
    <row r="201" spans="1:8" ht="52.8">
      <c r="A201" s="51" t="s">
        <v>1069</v>
      </c>
      <c r="B201" s="51" t="s">
        <v>124</v>
      </c>
      <c r="C201" s="51" t="s">
        <v>1098</v>
      </c>
      <c r="D201" s="51" t="s">
        <v>11</v>
      </c>
      <c r="H201" s="51" t="s">
        <v>1099</v>
      </c>
    </row>
    <row r="202" spans="1:8" ht="26.4">
      <c r="A202" s="51" t="s">
        <v>1069</v>
      </c>
      <c r="B202" s="51" t="s">
        <v>116</v>
      </c>
      <c r="C202" s="51" t="s">
        <v>1100</v>
      </c>
      <c r="D202" s="51" t="s">
        <v>11</v>
      </c>
      <c r="F202" s="51" t="s">
        <v>1101</v>
      </c>
      <c r="H202" s="51" t="s">
        <v>1102</v>
      </c>
    </row>
    <row r="203" spans="1:8" ht="26.4">
      <c r="A203" s="51" t="s">
        <v>1069</v>
      </c>
      <c r="B203" s="51" t="s">
        <v>1103</v>
      </c>
      <c r="C203" s="51" t="s">
        <v>1104</v>
      </c>
      <c r="D203" s="51" t="s">
        <v>55</v>
      </c>
      <c r="E203" s="51" t="s">
        <v>56</v>
      </c>
      <c r="F203" s="51"/>
      <c r="G203" s="51" t="s">
        <v>1105</v>
      </c>
    </row>
    <row r="204" spans="1:8" ht="277.2">
      <c r="A204" s="51" t="s">
        <v>1069</v>
      </c>
      <c r="B204" s="51" t="s">
        <v>1106</v>
      </c>
      <c r="C204" s="51" t="s">
        <v>1107</v>
      </c>
      <c r="D204" s="51" t="s">
        <v>60</v>
      </c>
      <c r="E204" s="51" t="s">
        <v>56</v>
      </c>
      <c r="F204" s="51"/>
      <c r="G204" s="51" t="s">
        <v>1542</v>
      </c>
    </row>
    <row r="205" spans="1:8" ht="26.4">
      <c r="A205" s="51" t="s">
        <v>1069</v>
      </c>
      <c r="B205" s="51" t="s">
        <v>1108</v>
      </c>
      <c r="C205" s="51" t="s">
        <v>1541</v>
      </c>
      <c r="D205" s="51" t="s">
        <v>55</v>
      </c>
      <c r="E205" s="51" t="s">
        <v>56</v>
      </c>
      <c r="F205" s="51"/>
      <c r="G205" s="51" t="s">
        <v>1540</v>
      </c>
    </row>
    <row r="206" spans="1:8" ht="39.6">
      <c r="A206" s="51" t="s">
        <v>1069</v>
      </c>
      <c r="B206" s="51" t="s">
        <v>1109</v>
      </c>
      <c r="C206" s="51" t="s">
        <v>1110</v>
      </c>
      <c r="D206" s="51" t="s">
        <v>60</v>
      </c>
      <c r="E206" s="51" t="s">
        <v>694</v>
      </c>
      <c r="F206" s="51" t="s">
        <v>1111</v>
      </c>
      <c r="H206" s="51" t="s">
        <v>1112</v>
      </c>
    </row>
    <row r="207" spans="1:8" ht="26.4">
      <c r="A207" s="51" t="s">
        <v>1069</v>
      </c>
      <c r="B207" s="51" t="s">
        <v>1113</v>
      </c>
      <c r="C207" s="51" t="s">
        <v>1114</v>
      </c>
      <c r="D207" s="51" t="s">
        <v>11</v>
      </c>
      <c r="F207" s="51" t="s">
        <v>1115</v>
      </c>
      <c r="H207" s="51" t="s">
        <v>1116</v>
      </c>
    </row>
    <row r="208" spans="1:8" ht="39.6">
      <c r="A208" s="51" t="s">
        <v>1069</v>
      </c>
      <c r="B208" s="51" t="s">
        <v>1117</v>
      </c>
      <c r="C208" s="51" t="s">
        <v>1118</v>
      </c>
      <c r="D208" s="51" t="s">
        <v>11</v>
      </c>
      <c r="F208" s="51" t="s">
        <v>1119</v>
      </c>
      <c r="H208" s="51" t="s">
        <v>1120</v>
      </c>
    </row>
    <row r="209" spans="1:8" ht="26.4">
      <c r="A209" s="51" t="s">
        <v>1121</v>
      </c>
      <c r="B209" s="51" t="s">
        <v>1122</v>
      </c>
      <c r="C209" s="51" t="s">
        <v>1123</v>
      </c>
      <c r="D209" s="51" t="s">
        <v>11</v>
      </c>
      <c r="F209" s="51" t="s">
        <v>1124</v>
      </c>
      <c r="H209" s="51" t="s">
        <v>1125</v>
      </c>
    </row>
    <row r="210" spans="1:8" ht="52.8">
      <c r="A210" s="51" t="s">
        <v>1121</v>
      </c>
      <c r="B210" s="51" t="s">
        <v>1126</v>
      </c>
      <c r="C210" s="51" t="s">
        <v>1127</v>
      </c>
      <c r="D210" s="51" t="s">
        <v>55</v>
      </c>
      <c r="E210" s="51" t="s">
        <v>56</v>
      </c>
      <c r="F210" s="51"/>
      <c r="G210" s="51" t="s">
        <v>1128</v>
      </c>
    </row>
    <row r="211" spans="1:8" ht="79.2">
      <c r="A211" s="51" t="s">
        <v>1121</v>
      </c>
      <c r="B211" s="51" t="s">
        <v>1129</v>
      </c>
      <c r="C211" s="51" t="s">
        <v>1130</v>
      </c>
      <c r="D211" s="51" t="s">
        <v>60</v>
      </c>
      <c r="E211" s="51" t="s">
        <v>56</v>
      </c>
      <c r="F211" s="51" t="s">
        <v>1131</v>
      </c>
      <c r="H211" s="51" t="s">
        <v>1132</v>
      </c>
    </row>
    <row r="212" spans="1:8" ht="171.6">
      <c r="A212" s="51" t="s">
        <v>1133</v>
      </c>
      <c r="B212" s="51" t="s">
        <v>1134</v>
      </c>
      <c r="C212" s="51" t="s">
        <v>1135</v>
      </c>
      <c r="D212" s="51" t="s">
        <v>55</v>
      </c>
      <c r="E212" s="51" t="s">
        <v>694</v>
      </c>
      <c r="F212" s="51"/>
      <c r="H212" s="51" t="s">
        <v>1136</v>
      </c>
    </row>
    <row r="213" spans="1:8" ht="26.4">
      <c r="A213" s="51" t="s">
        <v>1133</v>
      </c>
      <c r="B213" s="51" t="s">
        <v>1137</v>
      </c>
      <c r="C213" s="51" t="s">
        <v>1138</v>
      </c>
      <c r="D213" s="51" t="s">
        <v>155</v>
      </c>
      <c r="E213" s="51" t="s">
        <v>694</v>
      </c>
      <c r="F213" s="51" t="s">
        <v>20</v>
      </c>
      <c r="H213" s="51" t="s">
        <v>1139</v>
      </c>
    </row>
    <row r="214" spans="1:8" ht="26.4">
      <c r="A214" s="51" t="s">
        <v>1133</v>
      </c>
      <c r="B214" s="51" t="s">
        <v>1140</v>
      </c>
      <c r="C214" s="51" t="s">
        <v>1141</v>
      </c>
      <c r="D214" s="51" t="s">
        <v>11</v>
      </c>
      <c r="F214" s="51" t="s">
        <v>1086</v>
      </c>
      <c r="H214" s="51" t="s">
        <v>1142</v>
      </c>
    </row>
    <row r="215" spans="1:8" ht="26.4">
      <c r="A215" s="51" t="s">
        <v>1133</v>
      </c>
      <c r="B215" s="51" t="s">
        <v>1143</v>
      </c>
      <c r="C215" s="51" t="s">
        <v>1144</v>
      </c>
      <c r="D215" s="51" t="s">
        <v>11</v>
      </c>
      <c r="F215" s="51" t="s">
        <v>20</v>
      </c>
      <c r="H215" s="51" t="s">
        <v>1139</v>
      </c>
    </row>
    <row r="216" spans="1:8" ht="171.6">
      <c r="A216" s="51" t="s">
        <v>1133</v>
      </c>
      <c r="B216" s="51" t="s">
        <v>1145</v>
      </c>
      <c r="C216" s="51" t="s">
        <v>1146</v>
      </c>
      <c r="D216" s="51" t="s">
        <v>60</v>
      </c>
      <c r="E216" s="51" t="s">
        <v>694</v>
      </c>
      <c r="F216" s="51" t="s">
        <v>1147</v>
      </c>
      <c r="H216" s="51" t="s">
        <v>1148</v>
      </c>
    </row>
    <row r="217" spans="1:8" ht="52.8">
      <c r="A217" s="51" t="s">
        <v>455</v>
      </c>
      <c r="B217" s="51" t="s">
        <v>1149</v>
      </c>
      <c r="C217" s="51" t="s">
        <v>1150</v>
      </c>
      <c r="D217" s="51" t="s">
        <v>55</v>
      </c>
      <c r="E217" s="51" t="s">
        <v>694</v>
      </c>
      <c r="F217" s="51"/>
      <c r="H217" s="51" t="s">
        <v>1151</v>
      </c>
    </row>
    <row r="218" spans="1:8" ht="92.4">
      <c r="A218" s="51" t="s">
        <v>455</v>
      </c>
      <c r="B218" s="51" t="s">
        <v>1152</v>
      </c>
      <c r="C218" s="51" t="s">
        <v>1153</v>
      </c>
      <c r="D218" s="51" t="s">
        <v>11</v>
      </c>
      <c r="F218" s="51" t="s">
        <v>1154</v>
      </c>
      <c r="H218" s="51" t="s">
        <v>1155</v>
      </c>
    </row>
    <row r="219" spans="1:8" ht="92.4">
      <c r="A219" s="51" t="s">
        <v>455</v>
      </c>
      <c r="B219" s="51" t="s">
        <v>1156</v>
      </c>
      <c r="C219" s="51" t="s">
        <v>1157</v>
      </c>
      <c r="D219" s="51" t="s">
        <v>11</v>
      </c>
      <c r="F219" s="51" t="s">
        <v>1154</v>
      </c>
      <c r="H219" s="51" t="s">
        <v>1155</v>
      </c>
    </row>
    <row r="220" spans="1:8" ht="66">
      <c r="A220" s="51" t="s">
        <v>455</v>
      </c>
      <c r="B220" s="51" t="s">
        <v>1158</v>
      </c>
      <c r="C220" s="51" t="s">
        <v>1159</v>
      </c>
      <c r="D220" s="51" t="s">
        <v>11</v>
      </c>
      <c r="F220" s="51" t="s">
        <v>1160</v>
      </c>
      <c r="H220" s="51" t="s">
        <v>1161</v>
      </c>
    </row>
    <row r="221" spans="1:8" ht="26.4">
      <c r="A221" s="51" t="s">
        <v>455</v>
      </c>
      <c r="B221" s="51" t="s">
        <v>1162</v>
      </c>
      <c r="C221" s="51" t="s">
        <v>1163</v>
      </c>
      <c r="D221" s="51" t="s">
        <v>11</v>
      </c>
    </row>
    <row r="222" spans="1:8" ht="118.8">
      <c r="A222" s="51" t="s">
        <v>1164</v>
      </c>
      <c r="B222" s="51" t="s">
        <v>1165</v>
      </c>
      <c r="C222" s="51" t="s">
        <v>1166</v>
      </c>
      <c r="D222" s="51" t="s">
        <v>55</v>
      </c>
      <c r="E222" s="51" t="s">
        <v>694</v>
      </c>
      <c r="F222" s="51" t="s">
        <v>1167</v>
      </c>
      <c r="H222" s="51" t="s">
        <v>1168</v>
      </c>
    </row>
    <row r="223" spans="1:8" ht="26.4">
      <c r="A223" s="51" t="s">
        <v>1164</v>
      </c>
      <c r="B223" s="51" t="s">
        <v>1169</v>
      </c>
      <c r="C223" s="51" t="s">
        <v>1170</v>
      </c>
      <c r="D223" s="51" t="s">
        <v>155</v>
      </c>
      <c r="E223" s="51" t="s">
        <v>694</v>
      </c>
      <c r="F223" s="51" t="s">
        <v>20</v>
      </c>
      <c r="H223" s="51" t="s">
        <v>1171</v>
      </c>
    </row>
    <row r="224" spans="1:8" ht="26.4">
      <c r="A224" s="51" t="s">
        <v>1164</v>
      </c>
      <c r="B224" s="51" t="s">
        <v>1172</v>
      </c>
      <c r="C224" s="51" t="s">
        <v>1173</v>
      </c>
      <c r="D224" s="51" t="s">
        <v>11</v>
      </c>
      <c r="E224" s="51" t="s">
        <v>694</v>
      </c>
    </row>
    <row r="225" spans="1:8" ht="39.6">
      <c r="A225" s="51" t="s">
        <v>1164</v>
      </c>
      <c r="B225" s="51" t="s">
        <v>1174</v>
      </c>
      <c r="C225" s="51" t="s">
        <v>1175</v>
      </c>
      <c r="D225" s="51" t="s">
        <v>11</v>
      </c>
      <c r="H225" s="51" t="s">
        <v>158</v>
      </c>
    </row>
    <row r="226" spans="1:8" ht="118.8">
      <c r="A226" s="51" t="s">
        <v>1164</v>
      </c>
      <c r="B226" s="51" t="s">
        <v>1176</v>
      </c>
      <c r="C226" s="51" t="s">
        <v>1177</v>
      </c>
      <c r="D226" s="51" t="s">
        <v>60</v>
      </c>
      <c r="E226" s="51" t="s">
        <v>694</v>
      </c>
      <c r="F226" s="51" t="s">
        <v>1167</v>
      </c>
      <c r="H226" s="51" t="s">
        <v>1168</v>
      </c>
    </row>
    <row r="227" spans="1:8" ht="26.4">
      <c r="A227" s="51" t="s">
        <v>463</v>
      </c>
      <c r="B227" s="51" t="s">
        <v>1178</v>
      </c>
      <c r="C227" s="51" t="s">
        <v>1179</v>
      </c>
      <c r="D227" s="51" t="s">
        <v>11</v>
      </c>
      <c r="F227" s="51" t="s">
        <v>202</v>
      </c>
      <c r="H227" s="51" t="s">
        <v>1180</v>
      </c>
    </row>
    <row r="228" spans="1:8" ht="26.4">
      <c r="A228" s="51" t="s">
        <v>1181</v>
      </c>
      <c r="B228" s="51" t="s">
        <v>1182</v>
      </c>
      <c r="C228" s="51" t="s">
        <v>1183</v>
      </c>
      <c r="D228" s="51" t="s">
        <v>55</v>
      </c>
      <c r="E228" s="51" t="s">
        <v>694</v>
      </c>
      <c r="F228" s="51"/>
      <c r="H228" s="51" t="s">
        <v>1184</v>
      </c>
    </row>
    <row r="229" spans="1:8" ht="52.8">
      <c r="A229" s="51" t="s">
        <v>1181</v>
      </c>
      <c r="B229" s="51" t="s">
        <v>1185</v>
      </c>
      <c r="C229" s="51" t="s">
        <v>1186</v>
      </c>
      <c r="D229" s="51" t="s">
        <v>55</v>
      </c>
      <c r="E229" s="51" t="s">
        <v>56</v>
      </c>
      <c r="F229" s="51"/>
      <c r="G229" s="51" t="s">
        <v>187</v>
      </c>
    </row>
    <row r="230" spans="1:8" ht="39.6">
      <c r="A230" s="51" t="s">
        <v>1181</v>
      </c>
      <c r="B230" s="51" t="s">
        <v>1187</v>
      </c>
      <c r="C230" s="51" t="s">
        <v>1188</v>
      </c>
      <c r="D230" s="51" t="s">
        <v>11</v>
      </c>
      <c r="F230" s="51" t="s">
        <v>135</v>
      </c>
      <c r="H230" s="51" t="s">
        <v>136</v>
      </c>
    </row>
    <row r="231" spans="1:8" ht="79.2">
      <c r="A231" s="51" t="s">
        <v>463</v>
      </c>
      <c r="B231" s="51" t="s">
        <v>1189</v>
      </c>
      <c r="C231" s="51" t="s">
        <v>1190</v>
      </c>
      <c r="D231" s="51" t="s">
        <v>11</v>
      </c>
      <c r="F231" s="51" t="s">
        <v>1191</v>
      </c>
      <c r="H231" s="51" t="s">
        <v>1192</v>
      </c>
    </row>
    <row r="232" spans="1:8" ht="26.4">
      <c r="A232" s="51" t="s">
        <v>463</v>
      </c>
      <c r="B232" s="51" t="s">
        <v>1193</v>
      </c>
      <c r="C232" s="51" t="s">
        <v>1194</v>
      </c>
      <c r="D232" s="51" t="s">
        <v>11</v>
      </c>
    </row>
    <row r="233" spans="1:8" ht="26.4">
      <c r="A233" s="51" t="s">
        <v>463</v>
      </c>
      <c r="B233" s="51" t="s">
        <v>1195</v>
      </c>
      <c r="C233" s="51" t="s">
        <v>1196</v>
      </c>
      <c r="D233" s="51" t="s">
        <v>11</v>
      </c>
      <c r="F233" s="51" t="s">
        <v>363</v>
      </c>
      <c r="H233" s="51" t="s">
        <v>364</v>
      </c>
    </row>
    <row r="234" spans="1:8" ht="26.4">
      <c r="A234" s="51" t="s">
        <v>1181</v>
      </c>
      <c r="B234" s="51" t="s">
        <v>1197</v>
      </c>
      <c r="C234" s="51" t="s">
        <v>1198</v>
      </c>
      <c r="D234" s="51" t="s">
        <v>11</v>
      </c>
    </row>
    <row r="235" spans="1:8" ht="39.6">
      <c r="A235" s="51" t="s">
        <v>463</v>
      </c>
      <c r="B235" s="51" t="s">
        <v>1199</v>
      </c>
      <c r="C235" s="51" t="s">
        <v>1200</v>
      </c>
      <c r="D235" s="51" t="s">
        <v>11</v>
      </c>
      <c r="H235" s="51" t="s">
        <v>158</v>
      </c>
    </row>
    <row r="236" spans="1:8" ht="52.8">
      <c r="A236" s="51" t="s">
        <v>463</v>
      </c>
      <c r="B236" s="51" t="s">
        <v>1201</v>
      </c>
      <c r="C236" s="51" t="s">
        <v>1202</v>
      </c>
      <c r="D236" s="51" t="s">
        <v>55</v>
      </c>
      <c r="E236" s="51" t="s">
        <v>56</v>
      </c>
      <c r="F236" s="51"/>
      <c r="G236" s="51" t="s">
        <v>187</v>
      </c>
    </row>
    <row r="237" spans="1:8" ht="66">
      <c r="A237" s="51" t="s">
        <v>463</v>
      </c>
      <c r="B237" s="51" t="s">
        <v>1203</v>
      </c>
      <c r="C237" s="51" t="s">
        <v>1204</v>
      </c>
      <c r="D237" s="51" t="s">
        <v>60</v>
      </c>
      <c r="E237" s="51" t="s">
        <v>56</v>
      </c>
      <c r="F237" s="51"/>
      <c r="G237" s="51" t="s">
        <v>1205</v>
      </c>
    </row>
    <row r="238" spans="1:8" ht="39.6">
      <c r="A238" s="51" t="s">
        <v>463</v>
      </c>
      <c r="B238" s="51" t="s">
        <v>1206</v>
      </c>
      <c r="C238" s="51" t="s">
        <v>1207</v>
      </c>
      <c r="D238" s="51" t="s">
        <v>60</v>
      </c>
      <c r="E238" s="51" t="s">
        <v>694</v>
      </c>
      <c r="F238" s="51" t="s">
        <v>1208</v>
      </c>
      <c r="H238" s="51" t="s">
        <v>1209</v>
      </c>
    </row>
    <row r="239" spans="1:8" ht="26.4">
      <c r="A239" s="51" t="s">
        <v>1181</v>
      </c>
      <c r="B239" s="51" t="s">
        <v>1210</v>
      </c>
      <c r="C239" s="51" t="s">
        <v>1211</v>
      </c>
      <c r="D239" s="51" t="s">
        <v>11</v>
      </c>
    </row>
    <row r="240" spans="1:8" ht="39.6">
      <c r="A240" s="51" t="s">
        <v>1181</v>
      </c>
      <c r="B240" s="51" t="s">
        <v>1212</v>
      </c>
      <c r="C240" s="51" t="s">
        <v>1213</v>
      </c>
      <c r="D240" s="51" t="s">
        <v>55</v>
      </c>
      <c r="E240" s="51" t="s">
        <v>56</v>
      </c>
      <c r="F240" s="51"/>
      <c r="G240" s="51" t="s">
        <v>208</v>
      </c>
    </row>
    <row r="241" spans="1:8" ht="52.8">
      <c r="A241" s="51" t="s">
        <v>1181</v>
      </c>
      <c r="B241" s="51" t="s">
        <v>1214</v>
      </c>
      <c r="C241" s="51" t="s">
        <v>1215</v>
      </c>
      <c r="D241" s="51" t="s">
        <v>55</v>
      </c>
      <c r="E241" s="51" t="s">
        <v>56</v>
      </c>
      <c r="F241" s="51"/>
      <c r="G241" s="51" t="s">
        <v>187</v>
      </c>
    </row>
    <row r="242" spans="1:8" ht="26.4">
      <c r="A242" s="51" t="s">
        <v>1181</v>
      </c>
      <c r="B242" s="51" t="s">
        <v>1216</v>
      </c>
      <c r="C242" s="51" t="s">
        <v>1217</v>
      </c>
      <c r="D242" s="51" t="s">
        <v>11</v>
      </c>
      <c r="F242" s="51" t="s">
        <v>213</v>
      </c>
      <c r="H242" s="51" t="s">
        <v>1218</v>
      </c>
    </row>
    <row r="243" spans="1:8" ht="26.4">
      <c r="A243" s="51" t="s">
        <v>1181</v>
      </c>
      <c r="B243" s="51" t="s">
        <v>1219</v>
      </c>
      <c r="C243" s="51" t="s">
        <v>1220</v>
      </c>
      <c r="D243" s="51" t="s">
        <v>60</v>
      </c>
      <c r="E243" s="51" t="s">
        <v>694</v>
      </c>
      <c r="F243" s="51" t="s">
        <v>12</v>
      </c>
      <c r="H243" s="51" t="s">
        <v>586</v>
      </c>
    </row>
    <row r="244" spans="1:8" ht="105.6">
      <c r="A244" s="51" t="s">
        <v>1181</v>
      </c>
      <c r="B244" s="51" t="s">
        <v>1221</v>
      </c>
      <c r="C244" s="51" t="s">
        <v>1222</v>
      </c>
      <c r="D244" s="51" t="s">
        <v>55</v>
      </c>
      <c r="E244" s="51" t="s">
        <v>56</v>
      </c>
      <c r="F244" s="51"/>
      <c r="G244" s="51" t="s">
        <v>1223</v>
      </c>
    </row>
    <row r="245" spans="1:8" ht="39.6">
      <c r="A245" s="51" t="s">
        <v>1181</v>
      </c>
      <c r="B245" s="51" t="s">
        <v>1224</v>
      </c>
      <c r="C245" s="51" t="s">
        <v>1225</v>
      </c>
      <c r="D245" s="51" t="s">
        <v>55</v>
      </c>
      <c r="E245" s="51" t="s">
        <v>56</v>
      </c>
      <c r="F245" s="51"/>
      <c r="G245" s="51" t="s">
        <v>145</v>
      </c>
    </row>
    <row r="246" spans="1:8" ht="26.4">
      <c r="A246" s="51" t="s">
        <v>463</v>
      </c>
      <c r="B246" s="51" t="s">
        <v>1226</v>
      </c>
      <c r="C246" s="51" t="s">
        <v>1227</v>
      </c>
      <c r="D246" s="51" t="s">
        <v>55</v>
      </c>
      <c r="E246" s="51" t="s">
        <v>56</v>
      </c>
      <c r="F246" s="51"/>
      <c r="G246" s="51" t="s">
        <v>227</v>
      </c>
    </row>
    <row r="247" spans="1:8" ht="26.4">
      <c r="A247" s="51" t="s">
        <v>1181</v>
      </c>
      <c r="B247" s="51" t="s">
        <v>1228</v>
      </c>
      <c r="C247" s="51" t="s">
        <v>1229</v>
      </c>
      <c r="D247" s="51" t="s">
        <v>55</v>
      </c>
      <c r="E247" s="51" t="s">
        <v>56</v>
      </c>
      <c r="F247" s="51"/>
      <c r="G247" s="51" t="s">
        <v>148</v>
      </c>
    </row>
    <row r="248" spans="1:8" ht="52.8">
      <c r="A248" s="51" t="s">
        <v>463</v>
      </c>
      <c r="B248" s="51" t="s">
        <v>1230</v>
      </c>
      <c r="C248" s="51" t="s">
        <v>1231</v>
      </c>
      <c r="D248" s="51" t="s">
        <v>55</v>
      </c>
      <c r="E248" s="51" t="s">
        <v>56</v>
      </c>
      <c r="F248" s="51"/>
      <c r="G248" s="51" t="s">
        <v>1232</v>
      </c>
    </row>
    <row r="249" spans="1:8" ht="26.4">
      <c r="A249" s="51" t="s">
        <v>1233</v>
      </c>
      <c r="B249" s="51" t="s">
        <v>1234</v>
      </c>
      <c r="C249" s="51" t="s">
        <v>1235</v>
      </c>
      <c r="D249" s="51" t="s">
        <v>55</v>
      </c>
      <c r="E249" s="51" t="s">
        <v>694</v>
      </c>
      <c r="F249" s="51"/>
      <c r="H249" s="51" t="s">
        <v>1236</v>
      </c>
    </row>
    <row r="250" spans="1:8" ht="26.4">
      <c r="A250" s="51" t="s">
        <v>1233</v>
      </c>
      <c r="B250" s="51" t="s">
        <v>1237</v>
      </c>
      <c r="C250" s="51" t="s">
        <v>1238</v>
      </c>
      <c r="D250" s="51" t="s">
        <v>155</v>
      </c>
      <c r="E250" s="51" t="s">
        <v>694</v>
      </c>
      <c r="F250" s="51" t="s">
        <v>20</v>
      </c>
      <c r="H250" s="51" t="s">
        <v>1239</v>
      </c>
    </row>
    <row r="251" spans="1:8" ht="26.4">
      <c r="A251" s="51" t="s">
        <v>1233</v>
      </c>
      <c r="B251" s="51" t="s">
        <v>165</v>
      </c>
      <c r="C251" s="51" t="s">
        <v>1240</v>
      </c>
      <c r="D251" s="51" t="s">
        <v>11</v>
      </c>
      <c r="F251" s="51" t="s">
        <v>180</v>
      </c>
      <c r="H251" s="51" t="s">
        <v>1241</v>
      </c>
    </row>
    <row r="252" spans="1:8" ht="26.4">
      <c r="A252" s="51" t="s">
        <v>1233</v>
      </c>
      <c r="B252" s="51" t="s">
        <v>1242</v>
      </c>
      <c r="C252" s="51" t="s">
        <v>1243</v>
      </c>
      <c r="D252" s="51" t="s">
        <v>11</v>
      </c>
      <c r="F252" s="51" t="s">
        <v>1244</v>
      </c>
      <c r="H252" s="51" t="s">
        <v>1245</v>
      </c>
    </row>
    <row r="253" spans="1:8" ht="39.6">
      <c r="A253" s="51" t="s">
        <v>1233</v>
      </c>
      <c r="B253" s="51" t="s">
        <v>340</v>
      </c>
      <c r="C253" s="51" t="s">
        <v>1246</v>
      </c>
      <c r="D253" s="51" t="s">
        <v>11</v>
      </c>
      <c r="F253" s="51" t="s">
        <v>342</v>
      </c>
      <c r="H253" s="51" t="s">
        <v>343</v>
      </c>
    </row>
    <row r="254" spans="1:8" ht="26.4">
      <c r="A254" s="51" t="s">
        <v>1233</v>
      </c>
      <c r="B254" s="51" t="s">
        <v>394</v>
      </c>
      <c r="C254" s="51" t="s">
        <v>1247</v>
      </c>
      <c r="D254" s="51" t="s">
        <v>11</v>
      </c>
    </row>
    <row r="255" spans="1:8" ht="52.8">
      <c r="A255" s="51" t="s">
        <v>1233</v>
      </c>
      <c r="B255" s="51" t="s">
        <v>1248</v>
      </c>
      <c r="C255" s="51" t="s">
        <v>1249</v>
      </c>
      <c r="D255" s="51" t="s">
        <v>11</v>
      </c>
      <c r="H255" s="51" t="s">
        <v>1099</v>
      </c>
    </row>
    <row r="256" spans="1:8" ht="26.4">
      <c r="A256" s="51" t="s">
        <v>1233</v>
      </c>
      <c r="B256" s="51" t="s">
        <v>1250</v>
      </c>
      <c r="C256" s="51" t="s">
        <v>1251</v>
      </c>
      <c r="D256" s="51" t="s">
        <v>11</v>
      </c>
      <c r="F256" s="51" t="s">
        <v>1244</v>
      </c>
      <c r="H256" s="51" t="s">
        <v>1252</v>
      </c>
    </row>
    <row r="257" spans="1:8" ht="39.6">
      <c r="A257" s="51" t="s">
        <v>1233</v>
      </c>
      <c r="B257" s="51" t="s">
        <v>1253</v>
      </c>
      <c r="C257" s="51" t="s">
        <v>1254</v>
      </c>
      <c r="D257" s="51" t="s">
        <v>55</v>
      </c>
      <c r="E257" s="51" t="s">
        <v>694</v>
      </c>
      <c r="F257" s="51"/>
      <c r="H257" s="51" t="s">
        <v>1255</v>
      </c>
    </row>
    <row r="258" spans="1:8" ht="198">
      <c r="A258" s="51" t="s">
        <v>1233</v>
      </c>
      <c r="B258" s="51" t="s">
        <v>1070</v>
      </c>
      <c r="C258" s="51" t="s">
        <v>1256</v>
      </c>
      <c r="D258" s="51" t="s">
        <v>55</v>
      </c>
      <c r="E258" s="51" t="s">
        <v>56</v>
      </c>
      <c r="F258" s="51"/>
      <c r="G258" s="51" t="s">
        <v>1257</v>
      </c>
    </row>
    <row r="259" spans="1:8" ht="26.4">
      <c r="A259" s="51" t="s">
        <v>1233</v>
      </c>
      <c r="B259" s="51" t="s">
        <v>1258</v>
      </c>
      <c r="C259" s="51" t="s">
        <v>1259</v>
      </c>
      <c r="D259" s="51" t="s">
        <v>55</v>
      </c>
      <c r="E259" s="51" t="s">
        <v>694</v>
      </c>
    </row>
    <row r="260" spans="1:8" ht="66">
      <c r="A260" s="51" t="s">
        <v>1233</v>
      </c>
      <c r="B260" s="51" t="s">
        <v>1260</v>
      </c>
      <c r="C260" s="51" t="s">
        <v>1261</v>
      </c>
      <c r="D260" s="51" t="s">
        <v>60</v>
      </c>
      <c r="E260" s="51" t="s">
        <v>694</v>
      </c>
      <c r="F260" s="51" t="s">
        <v>1262</v>
      </c>
      <c r="H260" s="51" t="s">
        <v>1263</v>
      </c>
    </row>
    <row r="261" spans="1:8" ht="39.6">
      <c r="A261" s="51" t="s">
        <v>1233</v>
      </c>
      <c r="B261" s="51" t="s">
        <v>1264</v>
      </c>
      <c r="C261" s="51" t="s">
        <v>1265</v>
      </c>
      <c r="D261" s="51" t="s">
        <v>55</v>
      </c>
      <c r="E261" s="51" t="s">
        <v>694</v>
      </c>
      <c r="F261" s="51"/>
      <c r="H261" s="51" t="s">
        <v>1266</v>
      </c>
    </row>
    <row r="262" spans="1:8" ht="198">
      <c r="A262" s="51" t="s">
        <v>1233</v>
      </c>
      <c r="B262" s="51" t="s">
        <v>1106</v>
      </c>
      <c r="C262" s="51" t="s">
        <v>1267</v>
      </c>
      <c r="D262" s="51" t="s">
        <v>60</v>
      </c>
      <c r="E262" s="51" t="s">
        <v>56</v>
      </c>
      <c r="F262" s="51"/>
      <c r="G262" s="51" t="s">
        <v>1257</v>
      </c>
    </row>
    <row r="263" spans="1:8" ht="39.6">
      <c r="A263" s="51" t="s">
        <v>1233</v>
      </c>
      <c r="B263" s="51" t="s">
        <v>1109</v>
      </c>
      <c r="C263" s="51" t="s">
        <v>1268</v>
      </c>
      <c r="D263" s="51" t="s">
        <v>60</v>
      </c>
      <c r="E263" s="51" t="s">
        <v>694</v>
      </c>
      <c r="F263" s="51" t="s">
        <v>1269</v>
      </c>
      <c r="H263" s="51" t="s">
        <v>1270</v>
      </c>
    </row>
    <row r="264" spans="1:8" ht="26.4">
      <c r="A264" s="51" t="s">
        <v>1233</v>
      </c>
      <c r="B264" s="51" t="s">
        <v>1271</v>
      </c>
      <c r="C264" s="51" t="s">
        <v>1272</v>
      </c>
      <c r="D264" s="51" t="s">
        <v>55</v>
      </c>
      <c r="E264" s="51" t="s">
        <v>694</v>
      </c>
      <c r="F264" s="51"/>
      <c r="H264" s="51" t="s">
        <v>1273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ySplit="1" topLeftCell="A2" activePane="bottomLeft" state="frozen"/>
      <selection pane="bottomLeft" activeCell="F6" sqref="F6"/>
    </sheetView>
  </sheetViews>
  <sheetFormatPr defaultRowHeight="13.2"/>
  <cols>
    <col min="1" max="6" width="20" style="50" customWidth="1"/>
    <col min="7" max="7" width="40" style="50" customWidth="1"/>
    <col min="8" max="8" width="80" style="50" customWidth="1"/>
  </cols>
  <sheetData>
    <row r="1" spans="1:8" ht="30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</row>
    <row r="2" spans="1:8">
      <c r="A2" s="51" t="s">
        <v>1274</v>
      </c>
      <c r="B2" s="51" t="s">
        <v>1275</v>
      </c>
      <c r="C2" s="51" t="s">
        <v>1276</v>
      </c>
      <c r="D2" s="51" t="s">
        <v>55</v>
      </c>
      <c r="E2" s="51" t="s">
        <v>56</v>
      </c>
      <c r="F2" s="51"/>
      <c r="H2" s="51" t="s">
        <v>1277</v>
      </c>
    </row>
    <row r="3" spans="1:8" ht="39.6">
      <c r="A3" s="51" t="s">
        <v>1278</v>
      </c>
      <c r="B3" s="51" t="s">
        <v>1279</v>
      </c>
      <c r="C3" s="51" t="s">
        <v>1280</v>
      </c>
      <c r="D3" s="51" t="s">
        <v>55</v>
      </c>
      <c r="E3" s="51" t="s">
        <v>56</v>
      </c>
      <c r="F3" s="51" t="s">
        <v>1281</v>
      </c>
      <c r="H3" s="51" t="s">
        <v>1282</v>
      </c>
    </row>
    <row r="4" spans="1:8" ht="52.8">
      <c r="A4" s="51" t="s">
        <v>1274</v>
      </c>
      <c r="B4" s="51" t="s">
        <v>1283</v>
      </c>
      <c r="C4" s="51" t="s">
        <v>1284</v>
      </c>
      <c r="D4" s="51" t="s">
        <v>11</v>
      </c>
      <c r="F4" s="51"/>
      <c r="H4" s="51" t="s">
        <v>1277</v>
      </c>
    </row>
    <row r="5" spans="1:8">
      <c r="A5" s="51" t="s">
        <v>1274</v>
      </c>
      <c r="B5" s="51" t="s">
        <v>1285</v>
      </c>
      <c r="C5" s="51" t="s">
        <v>1286</v>
      </c>
      <c r="D5" s="51" t="s">
        <v>11</v>
      </c>
      <c r="F5" s="51" t="s">
        <v>1287</v>
      </c>
      <c r="H5" s="51" t="s">
        <v>1288</v>
      </c>
    </row>
    <row r="6" spans="1:8" ht="52.8">
      <c r="A6" s="51" t="s">
        <v>1274</v>
      </c>
      <c r="B6" s="51" t="s">
        <v>1289</v>
      </c>
      <c r="C6" s="51" t="s">
        <v>1290</v>
      </c>
      <c r="D6" s="51" t="s">
        <v>55</v>
      </c>
      <c r="E6" s="51" t="s">
        <v>56</v>
      </c>
      <c r="F6" s="51"/>
      <c r="G6" s="51" t="s">
        <v>1291</v>
      </c>
    </row>
    <row r="7" spans="1:8">
      <c r="A7" s="51" t="s">
        <v>1274</v>
      </c>
      <c r="B7" s="51" t="s">
        <v>1292</v>
      </c>
      <c r="C7" s="51" t="s">
        <v>1293</v>
      </c>
      <c r="D7" s="51" t="s">
        <v>55</v>
      </c>
      <c r="E7" s="51" t="s">
        <v>56</v>
      </c>
      <c r="F7" s="51"/>
      <c r="H7" s="51" t="s">
        <v>1277</v>
      </c>
    </row>
    <row r="8" spans="1:8" ht="26.4">
      <c r="A8" s="51" t="s">
        <v>1274</v>
      </c>
      <c r="B8" s="51" t="s">
        <v>1294</v>
      </c>
      <c r="C8" s="51" t="s">
        <v>1295</v>
      </c>
      <c r="D8" s="51" t="s">
        <v>55</v>
      </c>
      <c r="E8" s="51" t="s">
        <v>56</v>
      </c>
      <c r="F8" s="51"/>
      <c r="G8" s="51" t="s">
        <v>1296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  <outlinePr summaryBelow="0" summaryRight="0"/>
  </sheetPr>
  <dimension ref="A1:Q112"/>
  <sheetViews>
    <sheetView zoomScaleNormal="85" workbookViewId="0">
      <pane ySplit="1" topLeftCell="A12" activePane="bottomLeft" state="frozen"/>
      <selection pane="bottomLeft" activeCell="E15" sqref="E15"/>
    </sheetView>
  </sheetViews>
  <sheetFormatPr defaultColWidth="8.77734375" defaultRowHeight="19.2"/>
  <cols>
    <col min="1" max="1" width="5.109375" style="38" customWidth="1"/>
    <col min="2" max="2" width="9.5546875" style="38" customWidth="1"/>
    <col min="3" max="3" width="10.44140625" style="38" customWidth="1"/>
    <col min="4" max="4" width="18.77734375" style="57" customWidth="1"/>
    <col min="5" max="5" width="20.88671875" style="57" customWidth="1"/>
    <col min="6" max="6" width="20.6640625" style="44" customWidth="1"/>
    <col min="7" max="7" width="16" style="44" customWidth="1"/>
    <col min="8" max="8" width="33" style="42" customWidth="1"/>
    <col min="9" max="9" width="27.5546875" style="42" customWidth="1"/>
    <col min="10" max="10" width="20.44140625" style="47" customWidth="1"/>
    <col min="11" max="11" width="2.44140625" style="42" customWidth="1"/>
    <col min="12" max="12" width="14" style="42" customWidth="1"/>
    <col min="13" max="13" width="2.109375" style="42" customWidth="1"/>
    <col min="14" max="14" width="28.5546875" style="38" customWidth="1"/>
    <col min="15" max="15" width="2.33203125" style="38" customWidth="1"/>
    <col min="16" max="16" width="35.44140625" style="42" customWidth="1"/>
    <col min="17" max="17" width="22.6640625" style="42" customWidth="1"/>
    <col min="18" max="519" width="8.77734375" style="38" customWidth="1"/>
    <col min="520" max="16384" width="8.77734375" style="38"/>
  </cols>
  <sheetData>
    <row r="1" spans="1:17" ht="33.450000000000003" customHeight="1">
      <c r="A1" s="32" t="s">
        <v>1297</v>
      </c>
      <c r="B1" s="32" t="s">
        <v>1298</v>
      </c>
      <c r="C1" s="32" t="s">
        <v>1299</v>
      </c>
      <c r="D1" s="56" t="s">
        <v>1300</v>
      </c>
      <c r="E1" s="56" t="s">
        <v>1301</v>
      </c>
      <c r="F1" s="61" t="s">
        <v>1302</v>
      </c>
      <c r="G1" s="61" t="s">
        <v>1545</v>
      </c>
      <c r="H1" s="33" t="s">
        <v>1303</v>
      </c>
      <c r="I1" s="33" t="s">
        <v>1304</v>
      </c>
      <c r="J1" s="46" t="s">
        <v>1305</v>
      </c>
      <c r="K1" s="34" t="s">
        <v>1306</v>
      </c>
      <c r="L1" s="35" t="s">
        <v>1307</v>
      </c>
      <c r="M1" s="35" t="s">
        <v>1308</v>
      </c>
      <c r="N1" s="36" t="s">
        <v>1309</v>
      </c>
      <c r="O1" s="36" t="s">
        <v>1310</v>
      </c>
      <c r="P1" s="37" t="s">
        <v>1311</v>
      </c>
      <c r="Q1" s="37" t="s">
        <v>1312</v>
      </c>
    </row>
    <row r="2" spans="1:17" ht="67.8" customHeight="1">
      <c r="A2" s="39"/>
      <c r="B2" s="40"/>
      <c r="C2" s="40"/>
      <c r="D2" s="49"/>
      <c r="E2" s="49"/>
      <c r="F2" s="67" t="s">
        <v>1313</v>
      </c>
      <c r="G2" s="67"/>
      <c r="H2" s="68"/>
      <c r="I2" s="68"/>
      <c r="J2" s="69"/>
      <c r="K2" s="68"/>
      <c r="L2" s="68"/>
      <c r="M2" s="68"/>
      <c r="N2" s="68"/>
      <c r="O2" s="68"/>
      <c r="P2" s="67" t="s">
        <v>1314</v>
      </c>
    </row>
    <row r="3" spans="1:17" ht="118.2" customHeight="1">
      <c r="A3" s="38" t="s">
        <v>1315</v>
      </c>
      <c r="B3" s="40"/>
      <c r="C3" s="40"/>
      <c r="D3" s="49" t="s">
        <v>1069</v>
      </c>
      <c r="E3" s="49" t="s">
        <v>1070</v>
      </c>
      <c r="F3" s="67"/>
      <c r="G3" s="67"/>
      <c r="H3" s="68"/>
      <c r="I3" s="70" t="s">
        <v>1555</v>
      </c>
      <c r="J3" s="69"/>
      <c r="K3" s="68"/>
      <c r="L3" s="68"/>
      <c r="M3" s="68"/>
      <c r="N3" s="68"/>
      <c r="O3" s="68"/>
      <c r="P3" s="67"/>
    </row>
    <row r="4" spans="1:17" ht="54.6" customHeight="1">
      <c r="B4" s="40"/>
      <c r="C4" s="40" t="s">
        <v>1316</v>
      </c>
      <c r="D4" s="41" t="s">
        <v>1274</v>
      </c>
      <c r="E4" s="41" t="s">
        <v>1289</v>
      </c>
      <c r="F4" s="41" t="s">
        <v>1548</v>
      </c>
      <c r="G4" s="41"/>
      <c r="H4" s="41"/>
      <c r="I4" s="42" t="s">
        <v>1318</v>
      </c>
      <c r="J4" s="71"/>
      <c r="L4" s="30"/>
      <c r="M4" s="30"/>
      <c r="N4" s="31"/>
      <c r="O4" s="31"/>
      <c r="P4" s="41"/>
    </row>
    <row r="5" spans="1:17" ht="42.45" customHeight="1">
      <c r="A5" s="38" t="s">
        <v>1315</v>
      </c>
      <c r="B5" s="40"/>
      <c r="C5" s="40"/>
      <c r="D5" s="41" t="s">
        <v>1274</v>
      </c>
      <c r="E5" s="41" t="s">
        <v>1292</v>
      </c>
      <c r="F5" s="62"/>
      <c r="G5" s="62"/>
      <c r="H5" s="41"/>
      <c r="I5" s="42" t="s">
        <v>1320</v>
      </c>
      <c r="J5" s="47" t="s">
        <v>1321</v>
      </c>
      <c r="L5" s="30"/>
      <c r="M5" s="30"/>
      <c r="N5" s="31"/>
      <c r="O5" s="31"/>
    </row>
    <row r="6" spans="1:17" ht="43.8" customHeight="1">
      <c r="B6" s="40"/>
      <c r="C6" s="40"/>
      <c r="D6" s="41" t="s">
        <v>689</v>
      </c>
      <c r="E6" s="41" t="s">
        <v>92</v>
      </c>
      <c r="F6" s="41"/>
      <c r="G6" s="41"/>
      <c r="H6" s="41"/>
      <c r="I6" s="41" t="s">
        <v>1322</v>
      </c>
      <c r="L6" s="30" t="s">
        <v>1323</v>
      </c>
      <c r="M6" s="30"/>
      <c r="N6" s="31"/>
      <c r="O6" s="31"/>
      <c r="P6" s="41"/>
    </row>
    <row r="7" spans="1:17" ht="40.799999999999997" customHeight="1">
      <c r="B7" s="40" t="s">
        <v>1324</v>
      </c>
      <c r="C7" s="40"/>
      <c r="D7" s="41" t="s">
        <v>689</v>
      </c>
      <c r="E7" s="41" t="s">
        <v>92</v>
      </c>
      <c r="F7" s="41" t="s">
        <v>1325</v>
      </c>
      <c r="G7" s="41"/>
      <c r="H7" s="41"/>
      <c r="I7" s="41" t="s">
        <v>1326</v>
      </c>
      <c r="J7" s="47" t="s">
        <v>1554</v>
      </c>
      <c r="L7" s="30"/>
      <c r="M7" s="30"/>
      <c r="N7" s="31"/>
      <c r="O7" s="31"/>
      <c r="P7" s="41"/>
    </row>
    <row r="8" spans="1:17" ht="40.799999999999997" customHeight="1">
      <c r="A8" s="38" t="s">
        <v>1315</v>
      </c>
      <c r="B8" s="40"/>
      <c r="C8" s="40"/>
      <c r="D8" s="41" t="s">
        <v>1181</v>
      </c>
      <c r="E8" s="41" t="s">
        <v>1327</v>
      </c>
      <c r="F8" s="41" t="s">
        <v>1328</v>
      </c>
      <c r="G8" s="41"/>
      <c r="H8" s="41"/>
      <c r="I8" s="41" t="s">
        <v>1574</v>
      </c>
      <c r="N8" s="42" t="s">
        <v>1557</v>
      </c>
      <c r="O8" s="42"/>
      <c r="P8" s="42" t="s">
        <v>1556</v>
      </c>
    </row>
    <row r="9" spans="1:17" ht="33" customHeight="1">
      <c r="B9" s="40"/>
      <c r="C9" s="40"/>
      <c r="D9" s="41" t="s">
        <v>1181</v>
      </c>
      <c r="E9" s="41" t="s">
        <v>1559</v>
      </c>
      <c r="F9" s="42" t="s">
        <v>1317</v>
      </c>
      <c r="G9" s="42"/>
      <c r="H9" s="41"/>
      <c r="I9" s="42" t="s">
        <v>1564</v>
      </c>
      <c r="L9" s="38"/>
      <c r="M9" s="38"/>
      <c r="N9" s="42" t="s">
        <v>1558</v>
      </c>
      <c r="O9" s="42"/>
      <c r="P9" s="42" t="s">
        <v>1560</v>
      </c>
    </row>
    <row r="10" spans="1:17" ht="75" customHeight="1">
      <c r="B10" s="40"/>
      <c r="C10" s="40"/>
      <c r="D10" s="41" t="s">
        <v>1181</v>
      </c>
      <c r="E10" s="41" t="s">
        <v>1559</v>
      </c>
      <c r="F10" s="42" t="s">
        <v>1567</v>
      </c>
      <c r="G10" s="42"/>
      <c r="H10" s="41"/>
      <c r="I10" s="42" t="s">
        <v>1566</v>
      </c>
      <c r="L10" s="38"/>
      <c r="M10" s="38"/>
      <c r="N10" s="42" t="s">
        <v>1562</v>
      </c>
      <c r="O10" s="42"/>
      <c r="P10" s="42" t="s">
        <v>1561</v>
      </c>
    </row>
    <row r="11" spans="1:17" ht="32.549999999999997" customHeight="1">
      <c r="B11" s="40"/>
      <c r="C11" s="40"/>
      <c r="D11" s="41" t="s">
        <v>675</v>
      </c>
      <c r="E11" s="41" t="s">
        <v>676</v>
      </c>
      <c r="F11" s="42" t="s">
        <v>1317</v>
      </c>
      <c r="G11" s="42"/>
      <c r="H11" s="41"/>
      <c r="I11" s="42" t="s">
        <v>1565</v>
      </c>
      <c r="L11" s="30"/>
      <c r="M11" s="30"/>
    </row>
    <row r="12" spans="1:17" ht="38.549999999999997" customHeight="1">
      <c r="B12" s="40"/>
      <c r="C12" s="40"/>
      <c r="D12" s="41" t="s">
        <v>675</v>
      </c>
      <c r="E12" s="41" t="s">
        <v>676</v>
      </c>
      <c r="F12" s="42" t="s">
        <v>1332</v>
      </c>
      <c r="G12" s="42"/>
      <c r="H12" s="41"/>
      <c r="I12" s="42" t="s">
        <v>1333</v>
      </c>
      <c r="L12" s="30"/>
      <c r="M12" s="30"/>
    </row>
    <row r="13" spans="1:17" ht="31.8" customHeight="1">
      <c r="B13" s="40"/>
      <c r="C13" s="40"/>
      <c r="D13" s="41" t="s">
        <v>675</v>
      </c>
      <c r="E13" s="41" t="s">
        <v>679</v>
      </c>
      <c r="F13" s="42" t="s">
        <v>1317</v>
      </c>
      <c r="G13" s="42"/>
      <c r="H13" s="41"/>
      <c r="I13" s="42" t="s">
        <v>1568</v>
      </c>
      <c r="L13" s="38"/>
      <c r="M13" s="38"/>
      <c r="N13" s="42" t="s">
        <v>1570</v>
      </c>
      <c r="O13" s="42"/>
      <c r="P13" s="42" t="s">
        <v>1571</v>
      </c>
    </row>
    <row r="14" spans="1:17" ht="30" customHeight="1">
      <c r="B14" s="40"/>
      <c r="C14" s="40"/>
      <c r="D14" s="41" t="s">
        <v>675</v>
      </c>
      <c r="E14" s="41" t="s">
        <v>679</v>
      </c>
      <c r="F14" s="42" t="s">
        <v>1332</v>
      </c>
      <c r="G14" s="42"/>
      <c r="H14" s="41"/>
      <c r="I14" s="42" t="s">
        <v>1569</v>
      </c>
      <c r="L14" s="38"/>
      <c r="M14" s="38"/>
      <c r="N14" s="42" t="s">
        <v>1572</v>
      </c>
      <c r="O14" s="42"/>
      <c r="P14" s="42" t="s">
        <v>1573</v>
      </c>
    </row>
    <row r="15" spans="1:17" ht="85.8" customHeight="1">
      <c r="B15" s="40"/>
      <c r="C15" s="40"/>
      <c r="D15" s="41" t="s">
        <v>675</v>
      </c>
      <c r="E15" s="41" t="s">
        <v>1585</v>
      </c>
      <c r="F15" s="42" t="s">
        <v>1317</v>
      </c>
      <c r="G15" s="42"/>
      <c r="H15" s="41" t="s">
        <v>1334</v>
      </c>
      <c r="L15" s="38"/>
      <c r="M15" s="38"/>
      <c r="N15" s="42" t="s">
        <v>1575</v>
      </c>
      <c r="O15" s="42"/>
      <c r="P15" s="42" t="s">
        <v>1576</v>
      </c>
    </row>
    <row r="16" spans="1:17" ht="50.55" customHeight="1">
      <c r="B16" s="40"/>
      <c r="C16" s="40" t="s">
        <v>1583</v>
      </c>
      <c r="D16" s="41" t="s">
        <v>675</v>
      </c>
      <c r="E16" s="41" t="s">
        <v>1578</v>
      </c>
      <c r="F16" s="42"/>
      <c r="G16" s="42"/>
      <c r="H16" s="42" t="s">
        <v>1580</v>
      </c>
      <c r="L16" s="38"/>
      <c r="M16" s="38"/>
      <c r="N16" s="42" t="s">
        <v>1581</v>
      </c>
      <c r="O16" s="42"/>
      <c r="P16" s="42" t="s">
        <v>1582</v>
      </c>
    </row>
    <row r="17" spans="1:17" s="40" customFormat="1" ht="61.8" customHeight="1">
      <c r="A17" s="38"/>
      <c r="D17" s="41" t="s">
        <v>1181</v>
      </c>
      <c r="E17" s="41" t="s">
        <v>1214</v>
      </c>
      <c r="F17" s="41" t="s">
        <v>1317</v>
      </c>
      <c r="G17" s="41"/>
      <c r="H17" s="41"/>
      <c r="I17" s="41" t="s">
        <v>1579</v>
      </c>
      <c r="J17" s="47"/>
      <c r="K17" s="42"/>
      <c r="P17" s="41" t="s">
        <v>1335</v>
      </c>
      <c r="Q17" s="41"/>
    </row>
    <row r="18" spans="1:17" s="40" customFormat="1" ht="64.8" customHeight="1">
      <c r="A18" s="38"/>
      <c r="D18" s="41" t="s">
        <v>1181</v>
      </c>
      <c r="E18" s="41" t="s">
        <v>1214</v>
      </c>
      <c r="F18" s="41" t="s">
        <v>1332</v>
      </c>
      <c r="G18" s="41"/>
      <c r="H18" s="41"/>
      <c r="I18" s="41" t="s">
        <v>1336</v>
      </c>
      <c r="J18" s="47"/>
      <c r="K18" s="42"/>
      <c r="P18" s="41"/>
      <c r="Q18" s="41"/>
    </row>
    <row r="19" spans="1:17" ht="94.2" customHeight="1">
      <c r="B19" s="40"/>
      <c r="C19" s="40"/>
      <c r="D19" s="72"/>
      <c r="E19" s="72"/>
      <c r="F19" s="67" t="s">
        <v>1313</v>
      </c>
      <c r="G19" s="67"/>
      <c r="H19" s="67"/>
      <c r="I19" s="68"/>
      <c r="J19" s="69"/>
      <c r="K19" s="68"/>
      <c r="L19" s="68"/>
      <c r="M19" s="68"/>
      <c r="N19" s="68"/>
      <c r="O19" s="68"/>
      <c r="P19" s="41" t="s">
        <v>1577</v>
      </c>
      <c r="Q19" s="41"/>
    </row>
    <row r="20" spans="1:17" ht="46.2" customHeight="1">
      <c r="B20" s="40"/>
      <c r="C20" s="40"/>
      <c r="D20" s="72"/>
      <c r="E20" s="72"/>
      <c r="F20" s="67" t="s">
        <v>1337</v>
      </c>
      <c r="G20" s="67"/>
      <c r="H20" s="67"/>
      <c r="I20" s="67" t="s">
        <v>1338</v>
      </c>
      <c r="J20" s="69"/>
      <c r="K20" s="68"/>
      <c r="L20" s="68"/>
      <c r="M20" s="68"/>
      <c r="N20" s="68"/>
      <c r="O20" s="68"/>
    </row>
    <row r="21" spans="1:17" ht="60.45" customHeight="1">
      <c r="B21" s="40"/>
      <c r="C21" s="40" t="s">
        <v>1316</v>
      </c>
      <c r="D21" s="72" t="s">
        <v>1274</v>
      </c>
      <c r="E21" s="72" t="s">
        <v>1294</v>
      </c>
      <c r="F21" s="73" t="s">
        <v>1317</v>
      </c>
      <c r="G21" s="73"/>
      <c r="H21" s="67"/>
      <c r="I21" s="68" t="s">
        <v>1551</v>
      </c>
      <c r="J21" s="69"/>
      <c r="K21" s="68"/>
      <c r="L21" s="68"/>
      <c r="M21" s="68"/>
      <c r="N21" s="74"/>
      <c r="O21" s="74"/>
    </row>
    <row r="22" spans="1:17" ht="78.45" customHeight="1">
      <c r="A22" s="38" t="s">
        <v>1315</v>
      </c>
      <c r="B22" s="40"/>
      <c r="C22" s="40" t="s">
        <v>1316</v>
      </c>
      <c r="D22" s="57" t="s">
        <v>1274</v>
      </c>
      <c r="E22" s="57" t="s">
        <v>1294</v>
      </c>
      <c r="F22" s="43" t="s">
        <v>1332</v>
      </c>
      <c r="G22" s="43"/>
      <c r="H22" s="41"/>
      <c r="I22" s="42" t="s">
        <v>1339</v>
      </c>
      <c r="P22" s="42" t="s">
        <v>1340</v>
      </c>
    </row>
    <row r="23" spans="1:17" ht="46.2" customHeight="1">
      <c r="A23" s="38" t="s">
        <v>1315</v>
      </c>
      <c r="B23" s="40"/>
      <c r="C23" s="40"/>
      <c r="D23" s="57" t="s">
        <v>1181</v>
      </c>
      <c r="E23" s="57" t="s">
        <v>1341</v>
      </c>
      <c r="F23" s="43" t="s">
        <v>1317</v>
      </c>
      <c r="G23" s="43"/>
      <c r="H23" s="41"/>
      <c r="I23" s="42" t="s">
        <v>1342</v>
      </c>
    </row>
    <row r="24" spans="1:17" ht="60.45" customHeight="1">
      <c r="B24" s="40"/>
      <c r="C24" s="40"/>
      <c r="D24" s="57" t="s">
        <v>1181</v>
      </c>
      <c r="E24" s="57" t="s">
        <v>1221</v>
      </c>
      <c r="F24" s="43" t="s">
        <v>1343</v>
      </c>
      <c r="G24" s="43"/>
      <c r="H24" s="41"/>
      <c r="I24" s="42" t="s">
        <v>1344</v>
      </c>
      <c r="P24" s="41"/>
    </row>
    <row r="25" spans="1:17" ht="58.8" customHeight="1">
      <c r="A25" s="38" t="s">
        <v>1315</v>
      </c>
      <c r="B25" s="40"/>
      <c r="C25" s="40"/>
      <c r="D25" s="57" t="s">
        <v>1181</v>
      </c>
      <c r="E25" s="57" t="s">
        <v>1221</v>
      </c>
      <c r="F25" s="43" t="s">
        <v>1345</v>
      </c>
      <c r="G25" s="43"/>
      <c r="H25" s="41"/>
      <c r="I25" s="42" t="s">
        <v>1346</v>
      </c>
    </row>
    <row r="26" spans="1:17" ht="109.2" customHeight="1">
      <c r="B26" s="40"/>
      <c r="C26" s="40"/>
      <c r="D26" s="57" t="s">
        <v>1181</v>
      </c>
      <c r="E26" s="57" t="s">
        <v>1212</v>
      </c>
      <c r="F26" s="43" t="s">
        <v>1332</v>
      </c>
      <c r="G26" s="43"/>
      <c r="H26" s="41"/>
      <c r="I26" s="42" t="s">
        <v>1347</v>
      </c>
      <c r="P26" s="42" t="s">
        <v>1348</v>
      </c>
    </row>
    <row r="27" spans="1:17" ht="52.2" customHeight="1">
      <c r="B27" s="40"/>
      <c r="C27" s="40"/>
      <c r="D27" s="57" t="s">
        <v>1181</v>
      </c>
      <c r="E27" s="57" t="s">
        <v>1216</v>
      </c>
      <c r="F27" s="43" t="s">
        <v>1349</v>
      </c>
      <c r="G27" s="43"/>
      <c r="H27" s="41" t="s">
        <v>1350</v>
      </c>
    </row>
    <row r="28" spans="1:17" ht="169.8" customHeight="1">
      <c r="A28" s="38" t="s">
        <v>1315</v>
      </c>
      <c r="B28" s="40"/>
      <c r="C28" s="40"/>
      <c r="D28" s="57" t="s">
        <v>1181</v>
      </c>
      <c r="F28" s="43" t="s">
        <v>1351</v>
      </c>
      <c r="G28" s="43"/>
      <c r="H28" s="41"/>
      <c r="I28" s="42" t="s">
        <v>1352</v>
      </c>
    </row>
    <row r="29" spans="1:17" ht="52.2" customHeight="1">
      <c r="A29" s="38" t="s">
        <v>1315</v>
      </c>
      <c r="B29" s="40"/>
      <c r="C29" s="40"/>
      <c r="D29" s="57" t="s">
        <v>1181</v>
      </c>
      <c r="F29" s="43" t="s">
        <v>1353</v>
      </c>
      <c r="G29" s="43"/>
      <c r="H29" s="41" t="s">
        <v>1354</v>
      </c>
      <c r="P29" s="42" t="s">
        <v>1355</v>
      </c>
    </row>
    <row r="30" spans="1:17" ht="52.2" customHeight="1">
      <c r="B30" s="40"/>
      <c r="C30" s="40"/>
      <c r="D30" s="57" t="s">
        <v>1181</v>
      </c>
      <c r="E30" s="57" t="s">
        <v>1187</v>
      </c>
      <c r="F30" s="43" t="s">
        <v>1356</v>
      </c>
      <c r="G30" s="43"/>
      <c r="H30" s="41" t="s">
        <v>1357</v>
      </c>
    </row>
    <row r="31" spans="1:17" ht="99.45" customHeight="1">
      <c r="B31" s="40"/>
      <c r="C31" s="40"/>
      <c r="D31" s="57" t="s">
        <v>1181</v>
      </c>
      <c r="E31" s="57" t="s">
        <v>1228</v>
      </c>
      <c r="F31" s="43" t="s">
        <v>1358</v>
      </c>
      <c r="G31" s="43"/>
      <c r="H31" s="41"/>
      <c r="I31" s="42" t="s">
        <v>1359</v>
      </c>
    </row>
    <row r="32" spans="1:17" ht="99.6" customHeight="1">
      <c r="B32" s="40"/>
      <c r="C32" s="40"/>
      <c r="D32" s="57" t="s">
        <v>1181</v>
      </c>
      <c r="E32" s="57" t="s">
        <v>1182</v>
      </c>
      <c r="F32" s="45" t="s">
        <v>1360</v>
      </c>
      <c r="G32" s="45"/>
      <c r="H32" s="45"/>
      <c r="I32" s="45" t="s">
        <v>1361</v>
      </c>
      <c r="J32" s="48"/>
      <c r="K32" s="45"/>
    </row>
    <row r="33" spans="2:16" ht="52.2" customHeight="1">
      <c r="B33" s="40"/>
      <c r="C33" s="40"/>
      <c r="D33" s="57" t="s">
        <v>1181</v>
      </c>
      <c r="E33" s="57" t="s">
        <v>1197</v>
      </c>
      <c r="F33" s="43" t="s">
        <v>1362</v>
      </c>
      <c r="G33" s="43"/>
      <c r="H33" s="41"/>
    </row>
    <row r="34" spans="2:16" ht="52.2" customHeight="1">
      <c r="B34" s="40"/>
      <c r="C34" s="40"/>
      <c r="D34" s="57" t="s">
        <v>1181</v>
      </c>
      <c r="E34" s="57" t="s">
        <v>1210</v>
      </c>
      <c r="F34" s="43" t="s">
        <v>1363</v>
      </c>
      <c r="G34" s="43"/>
      <c r="H34" s="41"/>
    </row>
    <row r="35" spans="2:16" ht="52.2" customHeight="1">
      <c r="B35" s="40"/>
      <c r="C35" s="40"/>
      <c r="D35" s="57" t="s">
        <v>592</v>
      </c>
      <c r="E35" s="57" t="s">
        <v>61</v>
      </c>
      <c r="F35" s="43" t="s">
        <v>1364</v>
      </c>
      <c r="G35" s="43"/>
      <c r="H35" s="41" t="s">
        <v>1365</v>
      </c>
    </row>
    <row r="36" spans="2:16" ht="87" customHeight="1">
      <c r="B36" s="40"/>
      <c r="C36" s="40"/>
      <c r="D36" s="57" t="s">
        <v>592</v>
      </c>
      <c r="E36" s="49" t="s">
        <v>26</v>
      </c>
      <c r="F36" s="43" t="s">
        <v>1366</v>
      </c>
      <c r="G36" s="43"/>
      <c r="H36" s="41" t="s">
        <v>1563</v>
      </c>
    </row>
    <row r="37" spans="2:16" ht="52.2" customHeight="1">
      <c r="B37" s="40"/>
      <c r="C37" s="40"/>
      <c r="D37" s="57" t="s">
        <v>592</v>
      </c>
      <c r="E37" s="49" t="s">
        <v>30</v>
      </c>
      <c r="F37" s="43" t="s">
        <v>1367</v>
      </c>
      <c r="G37" s="43"/>
      <c r="H37" s="41"/>
    </row>
    <row r="38" spans="2:16" ht="87" customHeight="1">
      <c r="B38" s="40"/>
      <c r="C38" s="40"/>
      <c r="D38" s="57" t="s">
        <v>592</v>
      </c>
      <c r="E38" s="57" t="s">
        <v>38</v>
      </c>
      <c r="F38" s="43" t="s">
        <v>1368</v>
      </c>
      <c r="G38" s="43"/>
      <c r="H38" s="41" t="s">
        <v>1369</v>
      </c>
    </row>
    <row r="39" spans="2:16" ht="69.599999999999994" customHeight="1">
      <c r="B39" s="40"/>
      <c r="C39" s="40"/>
      <c r="D39" s="57" t="s">
        <v>592</v>
      </c>
      <c r="E39" s="57" t="s">
        <v>38</v>
      </c>
      <c r="F39" s="43" t="s">
        <v>1370</v>
      </c>
      <c r="G39" s="43"/>
      <c r="H39" s="41" t="s">
        <v>1371</v>
      </c>
    </row>
    <row r="40" spans="2:16" ht="52.2" customHeight="1">
      <c r="B40" s="40"/>
      <c r="C40" s="40"/>
      <c r="D40" s="57" t="s">
        <v>592</v>
      </c>
      <c r="E40" s="57" t="s">
        <v>42</v>
      </c>
      <c r="F40" s="43" t="s">
        <v>1372</v>
      </c>
      <c r="G40" s="43"/>
      <c r="H40" s="41" t="s">
        <v>1373</v>
      </c>
    </row>
    <row r="41" spans="2:16" ht="52.2" customHeight="1">
      <c r="B41" s="40"/>
      <c r="C41" s="40"/>
      <c r="D41" s="57" t="s">
        <v>592</v>
      </c>
      <c r="E41" s="57" t="s">
        <v>46</v>
      </c>
      <c r="F41" s="43" t="s">
        <v>1374</v>
      </c>
      <c r="G41" s="43"/>
      <c r="H41" s="41" t="s">
        <v>1373</v>
      </c>
    </row>
    <row r="42" spans="2:16" ht="128.55000000000001" customHeight="1">
      <c r="B42" s="40"/>
      <c r="C42" s="40"/>
      <c r="D42" s="57" t="s">
        <v>729</v>
      </c>
      <c r="E42" s="57" t="s">
        <v>714</v>
      </c>
      <c r="F42" s="43" t="s">
        <v>1375</v>
      </c>
      <c r="G42" s="43"/>
      <c r="H42" s="41"/>
      <c r="I42" s="42" t="s">
        <v>1376</v>
      </c>
      <c r="P42" s="42" t="s">
        <v>1522</v>
      </c>
    </row>
    <row r="43" spans="2:16" ht="52.2" customHeight="1">
      <c r="B43" s="40"/>
      <c r="C43" s="40"/>
      <c r="D43" s="57" t="s">
        <v>729</v>
      </c>
      <c r="E43" s="57" t="s">
        <v>744</v>
      </c>
      <c r="F43" s="43" t="s">
        <v>1377</v>
      </c>
      <c r="G43" s="43"/>
      <c r="H43" s="41" t="s">
        <v>1378</v>
      </c>
      <c r="J43" s="47" t="s">
        <v>1553</v>
      </c>
    </row>
    <row r="44" spans="2:16" ht="52.2" customHeight="1">
      <c r="B44" s="40"/>
      <c r="C44" s="40"/>
      <c r="D44" s="57" t="s">
        <v>729</v>
      </c>
      <c r="E44" s="57" t="s">
        <v>742</v>
      </c>
      <c r="F44" s="43" t="s">
        <v>1379</v>
      </c>
      <c r="G44" s="43"/>
      <c r="H44" s="42" t="s">
        <v>1380</v>
      </c>
    </row>
    <row r="45" spans="2:16" ht="104.4" customHeight="1">
      <c r="B45" s="40"/>
      <c r="C45" s="40"/>
      <c r="D45" s="57" t="s">
        <v>729</v>
      </c>
      <c r="E45" s="57" t="s">
        <v>735</v>
      </c>
      <c r="F45" s="43" t="s">
        <v>1381</v>
      </c>
      <c r="G45" s="43"/>
      <c r="H45" s="41"/>
      <c r="I45" s="42" t="s">
        <v>1382</v>
      </c>
    </row>
    <row r="46" spans="2:16" ht="52.2" customHeight="1">
      <c r="B46" s="40"/>
      <c r="C46" s="40"/>
      <c r="D46" s="57" t="s">
        <v>729</v>
      </c>
      <c r="E46" s="49" t="s">
        <v>733</v>
      </c>
      <c r="F46" s="43" t="s">
        <v>1383</v>
      </c>
      <c r="G46" s="43"/>
      <c r="H46" s="42" t="s">
        <v>1380</v>
      </c>
    </row>
    <row r="47" spans="2:16" ht="52.2" customHeight="1">
      <c r="B47" s="40"/>
      <c r="C47" s="40"/>
      <c r="D47" s="57" t="s">
        <v>729</v>
      </c>
      <c r="E47" s="49" t="s">
        <v>744</v>
      </c>
      <c r="F47" s="43" t="s">
        <v>1377</v>
      </c>
      <c r="G47" s="43"/>
      <c r="H47" s="41" t="s">
        <v>1378</v>
      </c>
      <c r="J47" s="47" t="s">
        <v>1553</v>
      </c>
    </row>
    <row r="48" spans="2:16" ht="52.2" customHeight="1">
      <c r="B48" s="40"/>
      <c r="C48" s="40"/>
      <c r="D48" s="57" t="s">
        <v>729</v>
      </c>
      <c r="E48" s="49" t="s">
        <v>730</v>
      </c>
      <c r="F48" s="43" t="s">
        <v>1384</v>
      </c>
      <c r="G48" s="43"/>
      <c r="H48" s="41" t="s">
        <v>1378</v>
      </c>
      <c r="J48" s="47" t="s">
        <v>1553</v>
      </c>
    </row>
    <row r="49" spans="2:17" ht="52.2" customHeight="1">
      <c r="B49" s="40"/>
      <c r="C49" s="40"/>
      <c r="D49" s="57" t="s">
        <v>729</v>
      </c>
      <c r="E49" s="49" t="s">
        <v>746</v>
      </c>
      <c r="F49" s="43" t="s">
        <v>1385</v>
      </c>
      <c r="G49" s="43"/>
      <c r="H49" s="41" t="s">
        <v>1378</v>
      </c>
      <c r="J49" s="47" t="s">
        <v>1553</v>
      </c>
    </row>
    <row r="50" spans="2:17" ht="52.2" customHeight="1">
      <c r="B50" s="40"/>
      <c r="C50" s="40"/>
      <c r="D50" s="57" t="s">
        <v>729</v>
      </c>
      <c r="E50" s="49" t="s">
        <v>717</v>
      </c>
      <c r="F50" s="43" t="s">
        <v>1386</v>
      </c>
      <c r="G50" s="43"/>
      <c r="H50" s="41" t="s">
        <v>1380</v>
      </c>
    </row>
    <row r="51" spans="2:17" ht="139.19999999999999">
      <c r="B51" s="40" t="s">
        <v>1394</v>
      </c>
      <c r="D51" s="49" t="s">
        <v>713</v>
      </c>
      <c r="E51" s="49" t="s">
        <v>714</v>
      </c>
      <c r="F51" s="43" t="s">
        <v>1414</v>
      </c>
      <c r="G51" s="43"/>
      <c r="I51" s="42" t="s">
        <v>1512</v>
      </c>
      <c r="J51" s="42"/>
      <c r="Q51" s="38"/>
    </row>
    <row r="52" spans="2:17" ht="52.2">
      <c r="B52" s="40" t="s">
        <v>1394</v>
      </c>
      <c r="D52" s="49" t="s">
        <v>713</v>
      </c>
      <c r="E52" s="49" t="s">
        <v>724</v>
      </c>
      <c r="F52" s="43" t="s">
        <v>1415</v>
      </c>
      <c r="G52" s="43"/>
      <c r="H52" s="41" t="s">
        <v>1514</v>
      </c>
      <c r="J52" s="47" t="s">
        <v>1553</v>
      </c>
      <c r="P52" s="42" t="s">
        <v>1515</v>
      </c>
      <c r="Q52" s="38"/>
    </row>
    <row r="53" spans="2:17" ht="26.4">
      <c r="B53" s="40" t="s">
        <v>1394</v>
      </c>
      <c r="D53" s="49" t="s">
        <v>713</v>
      </c>
      <c r="E53" s="49" t="s">
        <v>717</v>
      </c>
      <c r="F53" s="43" t="s">
        <v>1416</v>
      </c>
      <c r="G53" s="43"/>
      <c r="H53" s="42" t="s">
        <v>1516</v>
      </c>
      <c r="J53" s="42"/>
      <c r="Q53" s="38"/>
    </row>
    <row r="54" spans="2:17" ht="243.6">
      <c r="B54" s="40" t="s">
        <v>1394</v>
      </c>
      <c r="D54" s="49" t="s">
        <v>713</v>
      </c>
      <c r="E54" s="49" t="s">
        <v>727</v>
      </c>
      <c r="F54" s="43" t="s">
        <v>128</v>
      </c>
      <c r="G54" s="43"/>
      <c r="I54" s="42" t="s">
        <v>1513</v>
      </c>
      <c r="J54" s="42"/>
      <c r="Q54" s="38"/>
    </row>
    <row r="55" spans="2:17">
      <c r="B55" s="40" t="s">
        <v>1394</v>
      </c>
      <c r="D55" s="49" t="s">
        <v>713</v>
      </c>
      <c r="E55" s="49" t="s">
        <v>720</v>
      </c>
      <c r="F55" s="43" t="s">
        <v>1417</v>
      </c>
      <c r="G55" s="43"/>
      <c r="J55" s="47" t="s">
        <v>1553</v>
      </c>
      <c r="Q55" s="38"/>
    </row>
    <row r="56" spans="2:17">
      <c r="B56" s="40" t="s">
        <v>1394</v>
      </c>
      <c r="D56" s="49" t="s">
        <v>713</v>
      </c>
      <c r="E56" s="49" t="s">
        <v>722</v>
      </c>
      <c r="F56" s="43" t="s">
        <v>1418</v>
      </c>
      <c r="G56" s="43"/>
      <c r="J56" s="47" t="s">
        <v>1553</v>
      </c>
      <c r="Q56" s="38"/>
    </row>
    <row r="57" spans="2:17" ht="69.599999999999994">
      <c r="B57" s="40" t="s">
        <v>1394</v>
      </c>
      <c r="D57" s="49" t="s">
        <v>812</v>
      </c>
      <c r="E57" s="49" t="s">
        <v>98</v>
      </c>
      <c r="F57" s="43" t="s">
        <v>1419</v>
      </c>
      <c r="G57" s="43"/>
      <c r="H57" s="42" t="s">
        <v>1420</v>
      </c>
      <c r="J57" s="47" t="s">
        <v>1553</v>
      </c>
      <c r="Q57" s="38"/>
    </row>
    <row r="58" spans="2:17" ht="52.2">
      <c r="B58" s="40" t="s">
        <v>1394</v>
      </c>
      <c r="D58" s="49" t="s">
        <v>812</v>
      </c>
      <c r="E58" s="49" t="s">
        <v>102</v>
      </c>
      <c r="F58" s="43" t="s">
        <v>1421</v>
      </c>
      <c r="G58" s="43"/>
      <c r="H58" s="41" t="s">
        <v>1422</v>
      </c>
      <c r="J58" s="47" t="s">
        <v>1553</v>
      </c>
      <c r="Q58" s="38"/>
    </row>
    <row r="59" spans="2:17" ht="69.599999999999994">
      <c r="B59" s="40" t="s">
        <v>1394</v>
      </c>
      <c r="D59" s="49" t="s">
        <v>812</v>
      </c>
      <c r="E59" s="49" t="s">
        <v>106</v>
      </c>
      <c r="F59" s="43" t="s">
        <v>1423</v>
      </c>
      <c r="G59" s="43"/>
      <c r="H59" s="42" t="s">
        <v>1424</v>
      </c>
      <c r="J59" s="47" t="s">
        <v>1553</v>
      </c>
      <c r="Q59" s="38"/>
    </row>
    <row r="60" spans="2:17">
      <c r="B60" s="40" t="s">
        <v>1394</v>
      </c>
      <c r="D60" s="49" t="s">
        <v>463</v>
      </c>
      <c r="E60" s="59" t="s">
        <v>1498</v>
      </c>
      <c r="F60" s="44" t="s">
        <v>1499</v>
      </c>
      <c r="Q60" s="38"/>
    </row>
    <row r="61" spans="2:17" ht="69.599999999999994">
      <c r="B61" s="40" t="s">
        <v>1394</v>
      </c>
      <c r="C61" s="42" t="s">
        <v>1519</v>
      </c>
      <c r="D61" s="60" t="s">
        <v>1518</v>
      </c>
      <c r="E61" s="49" t="s">
        <v>1517</v>
      </c>
      <c r="F61" s="43" t="s">
        <v>1547</v>
      </c>
      <c r="G61" s="43"/>
      <c r="I61" s="42" t="s">
        <v>1425</v>
      </c>
      <c r="J61" s="47" t="s">
        <v>1553</v>
      </c>
      <c r="Q61" s="38"/>
    </row>
    <row r="62" spans="2:17" ht="52.2">
      <c r="B62" s="40" t="s">
        <v>1394</v>
      </c>
      <c r="D62" s="49" t="s">
        <v>817</v>
      </c>
      <c r="E62" s="49" t="s">
        <v>835</v>
      </c>
      <c r="F62" s="43" t="s">
        <v>835</v>
      </c>
      <c r="G62" s="43"/>
      <c r="I62" s="42" t="s">
        <v>1426</v>
      </c>
      <c r="J62" s="47" t="s">
        <v>1553</v>
      </c>
      <c r="Q62" s="38"/>
    </row>
    <row r="63" spans="2:17" ht="52.2">
      <c r="B63" s="40" t="s">
        <v>1394</v>
      </c>
      <c r="D63" s="49" t="s">
        <v>817</v>
      </c>
      <c r="E63" s="49" t="s">
        <v>831</v>
      </c>
      <c r="F63" s="43" t="s">
        <v>831</v>
      </c>
      <c r="G63" s="43"/>
      <c r="J63" s="47" t="s">
        <v>1553</v>
      </c>
      <c r="P63" s="42" t="s">
        <v>1523</v>
      </c>
      <c r="Q63" s="38"/>
    </row>
    <row r="64" spans="2:17" ht="69.599999999999994">
      <c r="B64" s="40" t="s">
        <v>1394</v>
      </c>
      <c r="D64" s="49" t="s">
        <v>1521</v>
      </c>
      <c r="E64" s="49" t="s">
        <v>838</v>
      </c>
      <c r="F64" s="43" t="s">
        <v>1427</v>
      </c>
      <c r="G64" s="43"/>
      <c r="I64" s="42" t="s">
        <v>1520</v>
      </c>
      <c r="J64" s="47" t="s">
        <v>1553</v>
      </c>
      <c r="Q64" s="38"/>
    </row>
    <row r="65" spans="1:17" ht="34.799999999999997">
      <c r="B65" s="40" t="s">
        <v>1394</v>
      </c>
      <c r="D65" s="49" t="s">
        <v>817</v>
      </c>
      <c r="E65" s="60" t="s">
        <v>1539</v>
      </c>
      <c r="F65" s="43" t="s">
        <v>1428</v>
      </c>
      <c r="G65" s="43"/>
      <c r="I65" s="42" t="s">
        <v>1538</v>
      </c>
      <c r="J65" s="47" t="s">
        <v>1553</v>
      </c>
      <c r="Q65" s="38"/>
    </row>
    <row r="66" spans="1:17" ht="34.799999999999997">
      <c r="B66" s="40" t="s">
        <v>1394</v>
      </c>
      <c r="D66" s="49" t="s">
        <v>817</v>
      </c>
      <c r="E66" s="58" t="s">
        <v>1429</v>
      </c>
      <c r="F66" s="43" t="s">
        <v>827</v>
      </c>
      <c r="G66" s="43"/>
      <c r="H66" s="42" t="s">
        <v>1430</v>
      </c>
      <c r="J66" s="47" t="s">
        <v>1553</v>
      </c>
      <c r="Q66" s="38"/>
    </row>
    <row r="67" spans="1:17" ht="26.4">
      <c r="B67" s="40" t="s">
        <v>1394</v>
      </c>
      <c r="D67" s="49" t="s">
        <v>817</v>
      </c>
      <c r="E67" s="49" t="s">
        <v>825</v>
      </c>
      <c r="F67" s="43" t="s">
        <v>1431</v>
      </c>
      <c r="G67" s="43"/>
      <c r="J67" s="47" t="s">
        <v>1553</v>
      </c>
      <c r="Q67" s="38"/>
    </row>
    <row r="68" spans="1:17" ht="26.4">
      <c r="B68" s="40" t="s">
        <v>1394</v>
      </c>
      <c r="D68" s="49" t="s">
        <v>817</v>
      </c>
      <c r="E68" s="49" t="s">
        <v>821</v>
      </c>
      <c r="F68" s="43" t="s">
        <v>1432</v>
      </c>
      <c r="G68" s="43"/>
      <c r="H68" s="42" t="s">
        <v>1433</v>
      </c>
      <c r="J68" s="47" t="s">
        <v>1553</v>
      </c>
      <c r="Q68" s="38"/>
    </row>
    <row r="69" spans="1:17" ht="26.4">
      <c r="B69" s="40" t="s">
        <v>1394</v>
      </c>
      <c r="D69" s="49" t="s">
        <v>817</v>
      </c>
      <c r="E69" s="49" t="s">
        <v>818</v>
      </c>
      <c r="F69" s="43" t="s">
        <v>1434</v>
      </c>
      <c r="G69" s="43"/>
      <c r="H69" s="43" t="s">
        <v>1435</v>
      </c>
      <c r="J69" s="47" t="s">
        <v>1553</v>
      </c>
      <c r="Q69" s="38"/>
    </row>
    <row r="70" spans="1:17" ht="39.6">
      <c r="B70" s="40" t="s">
        <v>1394</v>
      </c>
      <c r="D70" s="49" t="s">
        <v>749</v>
      </c>
      <c r="E70" s="49" t="s">
        <v>760</v>
      </c>
      <c r="F70" s="43" t="s">
        <v>1436</v>
      </c>
      <c r="G70" s="43"/>
      <c r="H70" s="42" t="s">
        <v>1437</v>
      </c>
      <c r="J70" s="47" t="s">
        <v>1553</v>
      </c>
      <c r="Q70" s="38"/>
    </row>
    <row r="71" spans="1:17" ht="30">
      <c r="B71" s="40" t="s">
        <v>1394</v>
      </c>
      <c r="D71" s="49" t="s">
        <v>749</v>
      </c>
      <c r="E71" s="49" t="s">
        <v>758</v>
      </c>
      <c r="F71" s="63" t="s">
        <v>1438</v>
      </c>
      <c r="G71" s="63"/>
      <c r="J71" s="47" t="s">
        <v>1553</v>
      </c>
      <c r="Q71" s="38"/>
    </row>
    <row r="72" spans="1:17" ht="30">
      <c r="B72" s="40" t="s">
        <v>1394</v>
      </c>
      <c r="D72" s="49" t="s">
        <v>749</v>
      </c>
      <c r="E72" s="49" t="s">
        <v>754</v>
      </c>
      <c r="F72" s="63" t="s">
        <v>1439</v>
      </c>
      <c r="G72" s="63"/>
      <c r="H72" s="42" t="s">
        <v>1440</v>
      </c>
      <c r="J72" s="47" t="s">
        <v>1553</v>
      </c>
      <c r="Q72" s="38"/>
    </row>
    <row r="73" spans="1:17" ht="26.4">
      <c r="B73" s="40" t="s">
        <v>1394</v>
      </c>
      <c r="D73" s="49" t="s">
        <v>749</v>
      </c>
      <c r="E73" s="49" t="s">
        <v>750</v>
      </c>
      <c r="F73" s="64" t="s">
        <v>750</v>
      </c>
      <c r="G73" s="64"/>
      <c r="H73" s="42" t="s">
        <v>1441</v>
      </c>
      <c r="J73" s="47" t="s">
        <v>1553</v>
      </c>
      <c r="Q73" s="38"/>
    </row>
    <row r="74" spans="1:17" ht="261">
      <c r="B74" s="40" t="s">
        <v>1394</v>
      </c>
      <c r="D74" s="49" t="s">
        <v>859</v>
      </c>
      <c r="E74" s="49" t="s">
        <v>869</v>
      </c>
      <c r="F74" s="63" t="s">
        <v>1442</v>
      </c>
      <c r="G74" s="63"/>
      <c r="I74" s="42" t="s">
        <v>1443</v>
      </c>
      <c r="J74" s="47" t="s">
        <v>1553</v>
      </c>
      <c r="Q74" s="38"/>
    </row>
    <row r="75" spans="1:17" ht="69.599999999999994">
      <c r="B75" s="40" t="s">
        <v>1394</v>
      </c>
      <c r="D75" s="49" t="s">
        <v>859</v>
      </c>
      <c r="E75" s="49" t="s">
        <v>124</v>
      </c>
      <c r="F75" s="64" t="s">
        <v>124</v>
      </c>
      <c r="G75" s="64"/>
      <c r="H75" s="42" t="s">
        <v>1444</v>
      </c>
      <c r="J75" s="47" t="s">
        <v>1553</v>
      </c>
      <c r="Q75" s="38"/>
    </row>
    <row r="76" spans="1:17" ht="34.799999999999997">
      <c r="B76" s="40" t="s">
        <v>1394</v>
      </c>
      <c r="D76" s="49" t="s">
        <v>859</v>
      </c>
      <c r="E76" s="49" t="s">
        <v>860</v>
      </c>
      <c r="F76" s="63" t="s">
        <v>1445</v>
      </c>
      <c r="G76" s="63"/>
      <c r="H76" s="42" t="s">
        <v>1446</v>
      </c>
      <c r="J76" s="47" t="s">
        <v>1553</v>
      </c>
      <c r="Q76" s="38"/>
    </row>
    <row r="77" spans="1:17" ht="25.2">
      <c r="A77" s="38" t="s">
        <v>1315</v>
      </c>
      <c r="B77" s="40" t="s">
        <v>1394</v>
      </c>
      <c r="D77" s="49" t="s">
        <v>1524</v>
      </c>
      <c r="E77" s="60" t="s">
        <v>1526</v>
      </c>
      <c r="F77" s="65" t="s">
        <v>910</v>
      </c>
      <c r="G77" s="65"/>
      <c r="J77" s="47" t="s">
        <v>1553</v>
      </c>
      <c r="Q77" s="38"/>
    </row>
    <row r="78" spans="1:17" ht="34.799999999999997">
      <c r="B78" s="40" t="s">
        <v>1394</v>
      </c>
      <c r="D78" s="49" t="s">
        <v>1069</v>
      </c>
      <c r="E78" s="49" t="s">
        <v>1088</v>
      </c>
      <c r="F78" s="64" t="s">
        <v>1088</v>
      </c>
      <c r="G78" s="64"/>
      <c r="H78" s="42" t="s">
        <v>1447</v>
      </c>
      <c r="J78" s="47" t="s">
        <v>1553</v>
      </c>
      <c r="P78" s="42" t="s">
        <v>1448</v>
      </c>
      <c r="Q78" s="38"/>
    </row>
    <row r="79" spans="1:17" ht="30">
      <c r="B79" s="40" t="s">
        <v>1394</v>
      </c>
      <c r="D79" s="49" t="s">
        <v>846</v>
      </c>
      <c r="E79" s="59" t="s">
        <v>1449</v>
      </c>
      <c r="F79" s="44" t="s">
        <v>1450</v>
      </c>
      <c r="H79" s="42" t="s">
        <v>1451</v>
      </c>
      <c r="J79" s="47" t="s">
        <v>1553</v>
      </c>
      <c r="Q79" s="38"/>
    </row>
    <row r="80" spans="1:17" ht="26.4">
      <c r="B80" s="40" t="s">
        <v>1394</v>
      </c>
      <c r="D80" s="49" t="s">
        <v>846</v>
      </c>
      <c r="E80" s="49" t="s">
        <v>851</v>
      </c>
      <c r="F80" s="64" t="s">
        <v>851</v>
      </c>
      <c r="G80" s="64"/>
      <c r="H80" s="42" t="s">
        <v>1451</v>
      </c>
      <c r="J80" s="47" t="s">
        <v>1553</v>
      </c>
      <c r="Q80" s="38"/>
    </row>
    <row r="81" spans="2:17" ht="39.6" customHeight="1">
      <c r="B81" s="40" t="s">
        <v>1394</v>
      </c>
      <c r="D81" s="49" t="s">
        <v>1069</v>
      </c>
      <c r="E81" s="58" t="s">
        <v>1452</v>
      </c>
      <c r="F81" s="44" t="s">
        <v>1453</v>
      </c>
      <c r="H81" s="42" t="s">
        <v>1454</v>
      </c>
      <c r="J81" s="42"/>
      <c r="Q81" s="38"/>
    </row>
    <row r="82" spans="2:17" ht="39.6" customHeight="1">
      <c r="B82" s="40" t="s">
        <v>1394</v>
      </c>
      <c r="D82" s="49" t="s">
        <v>1069</v>
      </c>
      <c r="E82" s="58" t="s">
        <v>1455</v>
      </c>
      <c r="F82" s="44" t="s">
        <v>1456</v>
      </c>
      <c r="J82" s="42"/>
      <c r="Q82" s="38"/>
    </row>
    <row r="83" spans="2:17" ht="39.6" customHeight="1">
      <c r="B83" s="40" t="s">
        <v>1394</v>
      </c>
      <c r="D83" s="49" t="s">
        <v>1069</v>
      </c>
      <c r="E83" s="59" t="s">
        <v>1457</v>
      </c>
      <c r="F83" s="44" t="s">
        <v>1458</v>
      </c>
      <c r="H83" s="42" t="s">
        <v>1459</v>
      </c>
      <c r="J83" s="42"/>
      <c r="Q83" s="38"/>
    </row>
    <row r="84" spans="2:17" ht="409.6">
      <c r="B84" s="40" t="s">
        <v>1394</v>
      </c>
      <c r="D84" s="49" t="s">
        <v>1069</v>
      </c>
      <c r="E84" s="58" t="s">
        <v>1460</v>
      </c>
      <c r="F84" s="44" t="s">
        <v>1460</v>
      </c>
      <c r="I84" s="42" t="s">
        <v>1543</v>
      </c>
      <c r="J84" s="42"/>
      <c r="Q84" s="38"/>
    </row>
    <row r="85" spans="2:17" ht="156.6">
      <c r="B85" s="40" t="s">
        <v>1394</v>
      </c>
      <c r="D85" s="49" t="s">
        <v>1069</v>
      </c>
      <c r="E85" s="58" t="s">
        <v>1461</v>
      </c>
      <c r="F85" s="44" t="s">
        <v>1106</v>
      </c>
      <c r="I85" s="42" t="s">
        <v>1462</v>
      </c>
      <c r="J85" s="42"/>
      <c r="Q85" s="38"/>
    </row>
    <row r="86" spans="2:17" ht="34.799999999999997">
      <c r="B86" s="40" t="s">
        <v>1394</v>
      </c>
      <c r="D86" s="49" t="s">
        <v>1069</v>
      </c>
      <c r="E86" s="49" t="s">
        <v>116</v>
      </c>
      <c r="F86" s="64" t="s">
        <v>116</v>
      </c>
      <c r="G86" s="64"/>
      <c r="H86" s="42" t="s">
        <v>1463</v>
      </c>
      <c r="J86" s="42"/>
      <c r="Q86" s="38"/>
    </row>
    <row r="87" spans="2:17" ht="34.799999999999997">
      <c r="B87" s="40" t="s">
        <v>1394</v>
      </c>
      <c r="D87" s="49" t="s">
        <v>1069</v>
      </c>
      <c r="E87" s="49" t="s">
        <v>124</v>
      </c>
      <c r="F87" s="64" t="s">
        <v>124</v>
      </c>
      <c r="G87" s="64"/>
      <c r="H87" s="42" t="s">
        <v>1465</v>
      </c>
      <c r="J87" s="42"/>
      <c r="Q87" s="38"/>
    </row>
    <row r="88" spans="2:17" ht="34.799999999999997">
      <c r="B88" s="40" t="s">
        <v>1394</v>
      </c>
      <c r="D88" s="49" t="s">
        <v>1069</v>
      </c>
      <c r="E88" s="60" t="s">
        <v>1531</v>
      </c>
      <c r="F88" s="64" t="s">
        <v>1095</v>
      </c>
      <c r="G88" s="64"/>
      <c r="I88" s="42" t="s">
        <v>1532</v>
      </c>
      <c r="J88" s="42"/>
      <c r="Q88" s="38"/>
    </row>
    <row r="89" spans="2:17" ht="26.4">
      <c r="B89" s="40" t="s">
        <v>1394</v>
      </c>
      <c r="D89" s="49" t="s">
        <v>1069</v>
      </c>
      <c r="E89" s="49" t="s">
        <v>1091</v>
      </c>
      <c r="F89" s="64" t="s">
        <v>1091</v>
      </c>
      <c r="G89" s="64"/>
      <c r="H89" s="42" t="s">
        <v>1466</v>
      </c>
      <c r="J89" s="42"/>
      <c r="Q89" s="38"/>
    </row>
    <row r="90" spans="2:17" ht="25.35" customHeight="1">
      <c r="B90" s="40" t="s">
        <v>1394</v>
      </c>
      <c r="D90" s="49" t="s">
        <v>1069</v>
      </c>
      <c r="E90" s="59" t="s">
        <v>1467</v>
      </c>
      <c r="F90" s="66" t="s">
        <v>1468</v>
      </c>
      <c r="G90" s="66"/>
      <c r="J90" s="42"/>
      <c r="Q90" s="38"/>
    </row>
    <row r="91" spans="2:17" ht="34.799999999999997">
      <c r="B91" s="40" t="s">
        <v>1394</v>
      </c>
      <c r="D91" s="49" t="s">
        <v>1069</v>
      </c>
      <c r="E91" s="58" t="s">
        <v>1469</v>
      </c>
      <c r="F91" s="44" t="s">
        <v>1081</v>
      </c>
      <c r="J91" s="42"/>
      <c r="Q91" s="38"/>
    </row>
    <row r="92" spans="2:17" ht="34.799999999999997">
      <c r="B92" s="40" t="s">
        <v>1394</v>
      </c>
      <c r="D92" s="49" t="s">
        <v>1069</v>
      </c>
      <c r="E92" s="58" t="s">
        <v>1470</v>
      </c>
      <c r="F92" s="44" t="s">
        <v>1074</v>
      </c>
      <c r="H92" s="42" t="s">
        <v>1471</v>
      </c>
      <c r="J92" s="42"/>
      <c r="Q92" s="38"/>
    </row>
    <row r="93" spans="2:17" ht="139.19999999999999">
      <c r="B93" s="40" t="s">
        <v>1394</v>
      </c>
      <c r="D93" s="49" t="s">
        <v>1069</v>
      </c>
      <c r="E93" s="59" t="s">
        <v>1472</v>
      </c>
      <c r="F93" s="44" t="s">
        <v>236</v>
      </c>
      <c r="I93" s="42" t="s">
        <v>1473</v>
      </c>
      <c r="J93" s="42"/>
      <c r="Q93" s="38"/>
    </row>
    <row r="94" spans="2:17" ht="69.599999999999994">
      <c r="B94" s="40" t="s">
        <v>1394</v>
      </c>
      <c r="D94" s="49" t="s">
        <v>1164</v>
      </c>
      <c r="E94" s="59" t="s">
        <v>1527</v>
      </c>
      <c r="F94" s="44" t="s">
        <v>1474</v>
      </c>
      <c r="I94" s="42" t="s">
        <v>1533</v>
      </c>
      <c r="J94" s="42"/>
      <c r="Q94" s="38"/>
    </row>
    <row r="95" spans="2:17" ht="17.399999999999999">
      <c r="B95" s="40" t="s">
        <v>1394</v>
      </c>
      <c r="D95" s="49" t="s">
        <v>1164</v>
      </c>
      <c r="E95" s="59" t="s">
        <v>1528</v>
      </c>
      <c r="F95" s="44" t="s">
        <v>1475</v>
      </c>
      <c r="J95" s="42"/>
      <c r="P95" s="42" t="s">
        <v>1476</v>
      </c>
      <c r="Q95" s="38"/>
    </row>
    <row r="96" spans="2:17" ht="34.799999999999997">
      <c r="B96" s="40" t="s">
        <v>1394</v>
      </c>
      <c r="D96" s="49" t="s">
        <v>1164</v>
      </c>
      <c r="E96" s="59" t="s">
        <v>1477</v>
      </c>
      <c r="F96" s="44" t="s">
        <v>1478</v>
      </c>
      <c r="H96" s="42" t="s">
        <v>1465</v>
      </c>
      <c r="J96" s="42"/>
      <c r="Q96" s="38"/>
    </row>
    <row r="97" spans="2:17" ht="52.2">
      <c r="B97" s="40" t="s">
        <v>1394</v>
      </c>
      <c r="D97" s="49" t="s">
        <v>1164</v>
      </c>
      <c r="E97" s="59" t="s">
        <v>1536</v>
      </c>
      <c r="F97" s="44" t="s">
        <v>1479</v>
      </c>
      <c r="H97" s="42" t="s">
        <v>1537</v>
      </c>
      <c r="J97" s="42"/>
      <c r="Q97" s="38"/>
    </row>
    <row r="98" spans="2:17" ht="17.399999999999999">
      <c r="B98" s="40" t="s">
        <v>1394</v>
      </c>
      <c r="D98" s="49" t="s">
        <v>1164</v>
      </c>
      <c r="E98" s="59" t="s">
        <v>1480</v>
      </c>
      <c r="F98" s="44" t="s">
        <v>1481</v>
      </c>
      <c r="H98" s="42" t="s">
        <v>1482</v>
      </c>
      <c r="J98" s="42"/>
      <c r="Q98" s="38"/>
    </row>
    <row r="99" spans="2:17" ht="69.599999999999994">
      <c r="B99" s="40" t="s">
        <v>1394</v>
      </c>
      <c r="D99" s="49" t="s">
        <v>327</v>
      </c>
      <c r="E99" s="59" t="s">
        <v>1530</v>
      </c>
      <c r="F99" s="44" t="s">
        <v>1483</v>
      </c>
      <c r="G99" s="44" t="s">
        <v>1550</v>
      </c>
      <c r="J99" s="42"/>
      <c r="Q99" s="38"/>
    </row>
    <row r="100" spans="2:17" ht="313.2">
      <c r="B100" s="40" t="s">
        <v>1394</v>
      </c>
      <c r="D100" s="49" t="s">
        <v>463</v>
      </c>
      <c r="E100" s="59" t="s">
        <v>1484</v>
      </c>
      <c r="F100" s="44" t="s">
        <v>1485</v>
      </c>
      <c r="I100" s="42" t="s">
        <v>1486</v>
      </c>
      <c r="J100" s="42"/>
      <c r="Q100" s="38"/>
    </row>
    <row r="101" spans="2:17" ht="104.4">
      <c r="B101" s="40" t="s">
        <v>1394</v>
      </c>
      <c r="D101" s="49" t="s">
        <v>463</v>
      </c>
      <c r="E101" s="59" t="s">
        <v>1487</v>
      </c>
      <c r="F101" s="44" t="s">
        <v>1488</v>
      </c>
      <c r="I101" s="42" t="s">
        <v>1489</v>
      </c>
      <c r="J101" s="42"/>
      <c r="Q101" s="38"/>
    </row>
    <row r="102" spans="2:17" ht="226.2">
      <c r="B102" s="40" t="s">
        <v>1394</v>
      </c>
      <c r="D102" s="49" t="s">
        <v>463</v>
      </c>
      <c r="E102" s="59" t="s">
        <v>1490</v>
      </c>
      <c r="F102" s="44" t="s">
        <v>1491</v>
      </c>
      <c r="I102" s="42" t="s">
        <v>1492</v>
      </c>
      <c r="J102" s="42" t="s">
        <v>1319</v>
      </c>
      <c r="P102" s="42" t="s">
        <v>1535</v>
      </c>
      <c r="Q102" s="38"/>
    </row>
    <row r="103" spans="2:17" ht="34.799999999999997">
      <c r="B103" s="40" t="s">
        <v>1394</v>
      </c>
      <c r="D103" s="49" t="s">
        <v>463</v>
      </c>
      <c r="E103" s="59" t="s">
        <v>1493</v>
      </c>
      <c r="F103" s="44" t="s">
        <v>1494</v>
      </c>
      <c r="H103" s="44" t="s">
        <v>1464</v>
      </c>
      <c r="J103" s="42" t="s">
        <v>1319</v>
      </c>
      <c r="Q103" s="38"/>
    </row>
    <row r="104" spans="2:17" ht="52.2">
      <c r="B104" s="40" t="s">
        <v>1394</v>
      </c>
      <c r="D104" s="49" t="s">
        <v>463</v>
      </c>
      <c r="E104" s="59" t="s">
        <v>1495</v>
      </c>
      <c r="F104" s="44" t="s">
        <v>1496</v>
      </c>
      <c r="H104" s="42" t="s">
        <v>1497</v>
      </c>
      <c r="J104" s="42" t="s">
        <v>1319</v>
      </c>
      <c r="Q104" s="38"/>
    </row>
    <row r="105" spans="2:17" ht="34.799999999999997">
      <c r="B105" s="40" t="s">
        <v>1394</v>
      </c>
      <c r="D105" s="49" t="s">
        <v>463</v>
      </c>
      <c r="E105" s="59" t="s">
        <v>1500</v>
      </c>
      <c r="F105" s="44" t="s">
        <v>1501</v>
      </c>
      <c r="H105" s="42" t="s">
        <v>1464</v>
      </c>
      <c r="Q105" s="38"/>
    </row>
    <row r="106" spans="2:17" ht="261">
      <c r="B106" s="40" t="s">
        <v>1394</v>
      </c>
      <c r="D106" s="49" t="s">
        <v>463</v>
      </c>
      <c r="E106" s="59" t="s">
        <v>1502</v>
      </c>
      <c r="F106" s="44" t="s">
        <v>1503</v>
      </c>
      <c r="I106" s="42" t="s">
        <v>1549</v>
      </c>
      <c r="Q106" s="38"/>
    </row>
    <row r="107" spans="2:17" ht="34.799999999999997">
      <c r="B107" s="40" t="s">
        <v>1394</v>
      </c>
      <c r="D107" s="49" t="s">
        <v>463</v>
      </c>
      <c r="E107" s="59" t="s">
        <v>1504</v>
      </c>
      <c r="F107" s="44" t="s">
        <v>1505</v>
      </c>
      <c r="H107" s="42" t="s">
        <v>1534</v>
      </c>
      <c r="Q107" s="38"/>
    </row>
    <row r="108" spans="2:17" ht="55.2" customHeight="1">
      <c r="B108" s="40"/>
      <c r="C108" s="40" t="s">
        <v>1316</v>
      </c>
      <c r="D108" s="57" t="s">
        <v>1274</v>
      </c>
      <c r="E108" s="57" t="s">
        <v>1294</v>
      </c>
      <c r="F108" s="43" t="s">
        <v>1317</v>
      </c>
      <c r="G108" s="43"/>
      <c r="H108" s="41"/>
      <c r="I108" s="42" t="s">
        <v>1551</v>
      </c>
    </row>
    <row r="109" spans="2:17">
      <c r="B109" s="40" t="s">
        <v>1394</v>
      </c>
      <c r="D109" s="49" t="s">
        <v>620</v>
      </c>
      <c r="E109" s="58" t="s">
        <v>1508</v>
      </c>
      <c r="F109" s="44" t="s">
        <v>653</v>
      </c>
      <c r="H109" s="42" t="s">
        <v>1509</v>
      </c>
      <c r="Q109" s="38"/>
    </row>
    <row r="110" spans="2:17" ht="57.6">
      <c r="B110" s="40" t="s">
        <v>1394</v>
      </c>
      <c r="D110" s="49" t="s">
        <v>620</v>
      </c>
      <c r="E110" s="49" t="s">
        <v>645</v>
      </c>
      <c r="F110" s="64" t="s">
        <v>645</v>
      </c>
      <c r="G110" s="64"/>
      <c r="H110" s="42" t="s">
        <v>1510</v>
      </c>
      <c r="J110" s="47" t="s">
        <v>1552</v>
      </c>
      <c r="Q110" s="38"/>
    </row>
    <row r="111" spans="2:17" ht="34.799999999999997">
      <c r="B111" s="40" t="s">
        <v>1394</v>
      </c>
      <c r="D111" s="49" t="s">
        <v>620</v>
      </c>
      <c r="E111" s="58" t="s">
        <v>1506</v>
      </c>
      <c r="F111" s="44" t="s">
        <v>658</v>
      </c>
      <c r="H111" s="42" t="s">
        <v>1507</v>
      </c>
      <c r="Q111" s="38"/>
    </row>
    <row r="112" spans="2:17" ht="34.799999999999997">
      <c r="B112" s="40" t="s">
        <v>1394</v>
      </c>
      <c r="D112" s="49" t="s">
        <v>620</v>
      </c>
      <c r="E112" s="60" t="s">
        <v>1546</v>
      </c>
      <c r="F112" s="64" t="s">
        <v>641</v>
      </c>
      <c r="G112" s="64"/>
      <c r="H112" s="42" t="s">
        <v>1511</v>
      </c>
      <c r="Q112" s="38"/>
    </row>
  </sheetData>
  <phoneticPr fontId="2" type="noConversion"/>
  <dataValidations count="3">
    <dataValidation type="list" showInputMessage="1" showErrorMessage="1" sqref="B113:C1048576 C51:C60 C62:C107 C109:C112 A3:A1048576">
      <formula1>"Y,N"</formula1>
    </dataValidation>
    <dataValidation type="list" showInputMessage="1" showErrorMessage="1" sqref="H113:H1048576 H54:H56 H61:H65 H67">
      <formula1>"post,get,postLogin"</formula1>
    </dataValidation>
    <dataValidation showInputMessage="1" showErrorMessage="1" sqref="H1:H3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L2" sqref="L2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52" customWidth="1"/>
    <col min="15" max="15" width="7.6640625" style="2" customWidth="1"/>
    <col min="16" max="16" width="54.77734375" style="2" customWidth="1"/>
    <col min="17" max="523" width="8.77734375" style="2" customWidth="1"/>
    <col min="524" max="16384" width="8.77734375" style="2"/>
  </cols>
  <sheetData>
    <row r="1" spans="1:16" s="3" customFormat="1" ht="33.450000000000003" customHeight="1">
      <c r="A1" s="25" t="s">
        <v>1387</v>
      </c>
      <c r="B1" s="25" t="s">
        <v>1297</v>
      </c>
      <c r="C1" s="25" t="s">
        <v>1298</v>
      </c>
      <c r="D1" s="26" t="s">
        <v>1300</v>
      </c>
      <c r="E1" s="27" t="s">
        <v>1388</v>
      </c>
      <c r="F1" s="28" t="s">
        <v>1389</v>
      </c>
      <c r="G1" s="28" t="s">
        <v>1390</v>
      </c>
      <c r="H1" s="28" t="s">
        <v>1391</v>
      </c>
      <c r="I1" s="25" t="s">
        <v>1392</v>
      </c>
      <c r="J1" s="12" t="s">
        <v>1305</v>
      </c>
      <c r="K1" s="12" t="s">
        <v>1306</v>
      </c>
      <c r="L1" s="14" t="s">
        <v>1307</v>
      </c>
      <c r="M1" s="14" t="s">
        <v>1308</v>
      </c>
      <c r="N1" s="13" t="s">
        <v>1309</v>
      </c>
      <c r="O1" s="13" t="s">
        <v>1310</v>
      </c>
      <c r="P1" s="9" t="s">
        <v>1311</v>
      </c>
    </row>
    <row r="2" spans="1:16" s="3" customFormat="1" ht="97.05" customHeight="1">
      <c r="A2" s="18">
        <v>1</v>
      </c>
      <c r="B2" s="18"/>
      <c r="C2" s="18"/>
      <c r="D2" s="19"/>
      <c r="E2" s="29" t="s">
        <v>1313</v>
      </c>
      <c r="F2" s="20"/>
      <c r="G2" s="20"/>
      <c r="H2" s="20"/>
      <c r="I2" s="18"/>
      <c r="J2" s="20"/>
      <c r="K2" s="20"/>
      <c r="L2" s="20"/>
      <c r="M2" s="20"/>
      <c r="N2" s="20"/>
      <c r="O2" s="20"/>
      <c r="P2" s="17" t="s">
        <v>1393</v>
      </c>
    </row>
    <row r="3" spans="1:16" s="3" customFormat="1" ht="76.05" customHeight="1">
      <c r="A3" s="8">
        <v>2</v>
      </c>
      <c r="B3" s="3" t="s">
        <v>1315</v>
      </c>
      <c r="C3" s="3" t="s">
        <v>1394</v>
      </c>
      <c r="D3" s="7" t="s">
        <v>1274</v>
      </c>
      <c r="E3" s="17" t="s">
        <v>1395</v>
      </c>
      <c r="F3" s="17" t="s">
        <v>1290</v>
      </c>
      <c r="G3" s="11" t="s">
        <v>1396</v>
      </c>
      <c r="H3" s="10" t="s">
        <v>1318</v>
      </c>
      <c r="I3" s="4" t="s">
        <v>1397</v>
      </c>
      <c r="J3" s="10" t="s">
        <v>1319</v>
      </c>
      <c r="K3" s="21"/>
      <c r="L3" s="5" t="s">
        <v>1398</v>
      </c>
      <c r="M3" s="22"/>
      <c r="N3" s="6"/>
      <c r="O3" s="24"/>
      <c r="P3" s="17" t="s">
        <v>1399</v>
      </c>
    </row>
    <row r="4" spans="1:16" s="3" customFormat="1" ht="61.8" customHeight="1">
      <c r="A4" s="8">
        <v>3</v>
      </c>
      <c r="B4" s="3" t="s">
        <v>1315</v>
      </c>
      <c r="C4" s="3" t="s">
        <v>1394</v>
      </c>
      <c r="D4" s="7" t="s">
        <v>1274</v>
      </c>
      <c r="E4" s="15" t="s">
        <v>1400</v>
      </c>
      <c r="F4" s="10" t="s">
        <v>1293</v>
      </c>
      <c r="G4" s="11" t="s">
        <v>55</v>
      </c>
      <c r="H4" s="10" t="s">
        <v>1320</v>
      </c>
      <c r="I4" s="4" t="s">
        <v>1397</v>
      </c>
      <c r="J4" s="10" t="s">
        <v>1321</v>
      </c>
      <c r="K4" s="21"/>
      <c r="L4" s="5"/>
      <c r="M4" s="23"/>
      <c r="N4" s="6"/>
      <c r="O4" s="23"/>
      <c r="P4" s="10"/>
    </row>
    <row r="5" spans="1:16" s="3" customFormat="1" ht="61.8" customHeight="1">
      <c r="A5" s="8">
        <v>4</v>
      </c>
      <c r="B5" s="3" t="s">
        <v>1315</v>
      </c>
      <c r="C5" s="3" t="s">
        <v>1394</v>
      </c>
      <c r="D5" s="7" t="s">
        <v>91</v>
      </c>
      <c r="E5" s="16" t="s">
        <v>92</v>
      </c>
      <c r="F5" s="17" t="s">
        <v>690</v>
      </c>
      <c r="G5" s="11" t="s">
        <v>55</v>
      </c>
      <c r="H5" s="17" t="s">
        <v>1322</v>
      </c>
      <c r="I5" s="4" t="s">
        <v>1397</v>
      </c>
      <c r="J5" s="10" t="s">
        <v>1401</v>
      </c>
      <c r="K5" s="21"/>
      <c r="L5" s="5" t="s">
        <v>1323</v>
      </c>
      <c r="M5" s="23"/>
      <c r="N5" s="6"/>
      <c r="O5" s="23"/>
      <c r="P5" s="17"/>
    </row>
    <row r="6" spans="1:16" s="3" customFormat="1" ht="90" customHeight="1">
      <c r="A6" s="8">
        <v>5</v>
      </c>
      <c r="B6" s="3" t="s">
        <v>1315</v>
      </c>
      <c r="C6" s="7" t="s">
        <v>1394</v>
      </c>
      <c r="D6" s="7" t="s">
        <v>1181</v>
      </c>
      <c r="E6" s="16" t="s">
        <v>1328</v>
      </c>
      <c r="F6" s="17" t="s">
        <v>1186</v>
      </c>
      <c r="G6" s="11" t="s">
        <v>1402</v>
      </c>
      <c r="H6" s="17" t="s">
        <v>1329</v>
      </c>
      <c r="I6" s="4" t="s">
        <v>1397</v>
      </c>
      <c r="J6" s="10"/>
      <c r="K6" s="20"/>
      <c r="L6" s="10"/>
      <c r="M6" s="18"/>
      <c r="N6" s="10" t="s">
        <v>1330</v>
      </c>
      <c r="O6" s="18"/>
      <c r="P6" s="10" t="s">
        <v>1331</v>
      </c>
    </row>
    <row r="8" spans="1:16">
      <c r="A8" s="2" t="s">
        <v>1403</v>
      </c>
    </row>
    <row r="9" spans="1:16">
      <c r="A9" s="2" t="s">
        <v>1404</v>
      </c>
    </row>
    <row r="10" spans="1:16">
      <c r="A10" s="2" t="s">
        <v>1405</v>
      </c>
    </row>
    <row r="11" spans="1:16">
      <c r="A11" s="2" t="s">
        <v>1406</v>
      </c>
    </row>
    <row r="12" spans="1:16">
      <c r="A12" s="2" t="s">
        <v>1407</v>
      </c>
    </row>
    <row r="13" spans="1:16">
      <c r="A13" s="2" t="s">
        <v>1408</v>
      </c>
    </row>
    <row r="14" spans="1:16">
      <c r="A14" s="2" t="s">
        <v>1409</v>
      </c>
    </row>
    <row r="15" spans="1:16">
      <c r="A15" s="2" t="s">
        <v>1410</v>
      </c>
    </row>
    <row r="16" spans="1:16">
      <c r="A16" s="2" t="s">
        <v>1411</v>
      </c>
    </row>
    <row r="17" spans="1:1">
      <c r="A17" s="2" t="s">
        <v>1412</v>
      </c>
    </row>
    <row r="18" spans="1:1">
      <c r="A18" s="2" t="s">
        <v>1413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hypertension</vt:lpstr>
      <vt:lpstr>cuser</vt:lpstr>
      <vt:lpstr>ecg</vt:lpstr>
      <vt:lpstr>oss</vt:lpstr>
      <vt:lpstr>cms</vt:lpstr>
      <vt:lpstr>saasuser</vt:lpstr>
      <vt:lpstr>auth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2022-07-08T02:53:17Z</dcterms:modified>
</cp:coreProperties>
</file>