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nghuchong/Downloads/51/Python/project/instance/zyjk/SAAS/i/"/>
    </mc:Choice>
  </mc:AlternateContent>
  <bookViews>
    <workbookView xWindow="0" yWindow="0" windowWidth="33600" windowHeight="21000" activeTab="1"/>
  </bookViews>
  <sheets>
    <sheet name="inter" sheetId="1" r:id="rId1"/>
    <sheet name="case" sheetId="2" r:id="rId2"/>
    <sheet name="说明" sheetId="3" r:id="rId3"/>
  </sheets>
  <calcPr calcId="162913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</rPr>
          <t>必填项</t>
        </r>
        <r>
          <rPr>
            <sz val="10"/>
            <color rgb="FF000000"/>
            <rFont val="Arial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</rPr>
          <t>必填项</t>
        </r>
        <r>
          <rPr>
            <sz val="10"/>
            <color rgb="FF000000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<sst xmlns="http://schemas.openxmlformats.org/spreadsheetml/2006/main" count="324" uniqueCount="226">
  <si>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</si>
  <si>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</si>
  <si>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</si>
  <si>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</si>
  <si>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</si>
  <si>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</si>
  <si>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</si>
  <si>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</si>
  <si>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</si>
  <si>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</si>
  <si>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</si>
  <si>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</si>
  <si>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</si>
  <si>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</si>
  <si>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</si>
  <si>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</si>
  <si>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</si>
  <si>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</si>
  <si>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</si>
  <si>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</si>
  <si>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</si>
  <si>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</si>
  <si>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</si>
  <si>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</si>
  <si>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</si>
  <si>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</si>
  <si>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</si>
  <si>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</si>
  <si>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</si>
  <si>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</si>
  <si>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</si>
  <si>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</si>
  <si>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</si>
  <si>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</si>
  <si>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</si>
  <si>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</si>
  <si>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</si>
  <si>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</si>
  <si>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</si>
  <si>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</si>
  <si>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</si>
  <si>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</si>
  <si>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</si>
  <si>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</si>
  <si>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</si>
  <si>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</si>
  <si>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</si>
  <si>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</si>
  <si>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</si>
  <si>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</si>
  <si>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</si>
  <si>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</si>
  <si>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</si>
  <si>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</si>
  <si>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</si>
  <si>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</si>
  <si>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</si>
  <si>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</si>
  <si>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</si>
  <si>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</si>
  <si>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</si>
  <si>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</si>
  <si>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</si>
  <si>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</si>
  <si>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</si>
  <si>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</si>
  <si>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</si>
  <si>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</si>
  <si>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</si>
  <si>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</si>
  <si>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</si>
  <si>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</si>
  <si>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</si>
  <si>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</si>
  <si>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</si>
  <si>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</si>
  <si>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</si>
  <si>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</si>
  <si>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</si>
  <si>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类型</t>
  </si>
  <si>
    <t>模块</t>
  </si>
  <si>
    <t>名称</t>
  </si>
  <si>
    <t>路径</t>
  </si>
  <si>
    <t>方法</t>
  </si>
  <si>
    <t>参数</t>
  </si>
  <si>
    <t>担当者</t>
  </si>
  <si>
    <t>全局变量</t>
  </si>
  <si>
    <t>备注：</t>
  </si>
  <si>
    <t>正常</t>
  </si>
  <si>
    <t>token</t>
  </si>
  <si>
    <t>get</t>
  </si>
  <si>
    <t>N</t>
  </si>
  <si>
    <t>鉴权中心</t>
  </si>
  <si>
    <t>运行？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</si>
  <si>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</si>
  <si>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</si>
  <si>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</si>
  <si>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</si>
  <si>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</si>
  <si>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</si>
  <si>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</si>
  <si>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</si>
  <si>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</si>
  <si>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</si>
  <si>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</si>
  <si>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</si>
  <si>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</si>
  <si>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OK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</si>
  <si>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</si>
  <si>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</si>
  <si>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</si>
  <si>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</si>
  <si>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</si>
  <si>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</si>
  <si>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</si>
  <si>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</si>
  <si>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</si>
  <si>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</si>
  <si>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</si>
  <si>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</si>
  <si>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</si>
  <si>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</si>
  <si>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</si>
  <si>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</si>
  <si>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</si>
  <si>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</si>
  <si>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</si>
  <si>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</si>
  <si>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</si>
  <si>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</si>
  <si>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</si>
  <si>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</si>
  <si>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</si>
  <si>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</si>
  <si>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</si>
  <si>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</si>
  <si>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</si>
  <si>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</si>
  <si>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</si>
  <si>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</si>
  <si>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</si>
  <si>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</si>
  <si>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</si>
  <si>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</si>
  <si>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</si>
  <si>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</si>
  <si>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</si>
  <si>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</si>
  <si>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</si>
  <si>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</si>
  <si>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</si>
  <si>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</si>
  <si>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</si>
  <si>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</si>
  <si>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</si>
  <si>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</si>
  <si>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</si>
  <si>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</si>
  <si>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</si>
  <si>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</si>
  <si>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</si>
  <si>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</si>
  <si>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</si>
  <si>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</si>
  <si>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</si>
  <si>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</si>
  <si>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</si>
  <si>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</si>
  <si>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</si>
  <si>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</si>
  <si>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</si>
  <si>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{
 "coordinate": "1",
 "isEasyPSW": 10,
 "newFirstPassword": "1",
 "newSecondPassword": "1",
 "password": "123456",
 "secretCardCode": "1",
 "userNo":"16766667777"
}</t>
    <phoneticPr fontId="11" type="noConversion"/>
  </si>
  <si>
    <t>"{
 ""coordinate"": """",
 ""isEasyPSW"": 0,
 ""newFirstPassword"": """",
 ""newSecondPassword"": """",
 ""password"": ""123456"",
 ""secretCardCode"": """",
 ""userNo"": ""16766667777""
}"</t>
    <phoneticPr fontId="11" type="noConversion"/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</si>
  <si>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</si>
  <si>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</si>
  <si>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</si>
  <si>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</si>
  <si>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</si>
  <si>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</si>
  <si>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</si>
  <si>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</si>
  <si>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</si>
  <si>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</si>
  <si>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r>
      <rPr>
        <sz val="14"/>
        <rFont val="Arial"/>
        <family val="2"/>
      </rP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</si>
  <si>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</si>
  <si>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</si>
  <si>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</si>
  <si>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</si>
  <si>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</si>
  <si>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</si>
  <si>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</si>
  <si>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</si>
  <si>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{
 "beginAge": 1,
 "currentPage": 1,
 "docName": "dc",
 "endAge": 100,
 "groupType": "1",
 "name": "斤斤计较",
 "orgId": 299,
 "orgIdList": [],
 "pageSize": 10,
 "statusList": [2]
}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</si>
  <si>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</si>
  <si>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</si>
  <si>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</si>
  <si>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{
 "beginAge": 0,
 "currentPage": 1,
 "docName": "dc",
 "endAge": 0,
 "groupType": "1",
 "name": "",
 "orgId": 299,
 "orgIdList": [],
 "pageSize": 10,
 "statusList": []
}</t>
  </si>
  <si>
    <t>{
 "currPage": 1,
 "dateBegin": "2022-01-01 00:00:00",
 "dateEnd": "2022-05-25 23:59:59",
 "orgIdList": [299],
 "pageSize": 10
}</t>
  </si>
  <si>
    <t xml:space="preserve">{"$.code":200,"$.msg":"success"}           </t>
  </si>
  <si>
    <t>{
 "currPage": 0,
 "dateBegin": "",
 "dateEnd": "",
 "orgIdList": [299],
 "pageSize": 0
}</t>
  </si>
  <si>
    <t>{"currPage": 0,
 "dateBegin": "",
 "dateEnd": "",
 "orgIdList": [299],
 "pageSize": 0
}</t>
  </si>
  <si>
    <t>{
"orgCode":"299"
"pageNum":"1"
"pageSize":"10"
}</t>
  </si>
  <si>
    <t>{
 "currPage": 1,
 "dateBegin": "2022-01-01 00:00:00",
 "dateEnd": "2022-05-25 23:59:59",
 "orgIdList": [299],
 "pageSize": 10
}</t>
    <phoneticPr fontId="11" type="noConversion"/>
  </si>
  <si>
    <t>{"orgCode":"299"}</t>
    <phoneticPr fontId="11" type="noConversion"/>
  </si>
  <si>
    <t>downFileGet</t>
  </si>
  <si>
    <t>统计查询</t>
    <rPh sb="0" eb="1">
      <t>jie</t>
    </rPh>
    <phoneticPr fontId="11" type="noConversion"/>
  </si>
  <si>
    <t>post</t>
    <phoneticPr fontId="11" type="noConversion"/>
  </si>
  <si>
    <t>[{{orgId}}]</t>
    <phoneticPr fontId="11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</si>
  <si>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11" type="noConversion"/>
  </si>
  <si>
    <t>{"$.code":200}</t>
    <phoneticPr fontId="11" type="noConversion"/>
  </si>
  <si>
    <t>{"userNo":"123"}</t>
    <phoneticPr fontId="11" type="noConversion"/>
  </si>
  <si>
    <t>{
"coordinate": "1",
 "isEasyPSW": 10,
 "newFirstPassword": "",
 "newSecondPassword": "",
 "password": "123456",
 "secretCardCode": "1",
 "userNo":"{{userNo}}"
}</t>
    <phoneticPr fontId="11" type="noConversion"/>
  </si>
  <si>
    <t>设置全局变量</t>
    <rPh sb="0" eb="2">
      <t>she zhi</t>
    </rPh>
    <phoneticPr fontId="11" type="noConversion"/>
  </si>
  <si>
    <t>{"userNo":"jinhao","orgno":"测试"}</t>
    <rPh sb="0" eb="2">
      <t>ce shi</t>
    </rPh>
    <phoneticPr fontId="11" type="noConversion"/>
  </si>
  <si>
    <t>{"hhh":"$.msg"}</t>
    <phoneticPr fontId="11" type="noConversion"/>
  </si>
  <si>
    <t>{"userNo":"16766667777","orgno":"\'wgzx\' + str(Data_PO.autoNum(3))","orgId":"select orgCode from sys_user_detail where userNo='16766667777'"}</t>
    <phoneticPr fontId="11" type="noConversion"/>
  </si>
  <si>
    <t>i结果</t>
    <phoneticPr fontId="11" type="noConversion"/>
  </si>
  <si>
    <t>f结果</t>
    <phoneticPr fontId="11" type="noConversion"/>
  </si>
  <si>
    <t>{"orgId":299}</t>
    <phoneticPr fontId="11" type="noConversion"/>
  </si>
  <si>
    <t>编号</t>
    <rPh sb="0" eb="2">
      <t>bian hao</t>
    </rPh>
    <phoneticPr fontId="11" type="noConversion"/>
  </si>
  <si>
    <t>i检查接口返回值</t>
    <rPh sb="0" eb="4">
      <t>jie kou</t>
    </rPh>
    <phoneticPr fontId="11" type="noConversion"/>
  </si>
  <si>
    <t>f检查文件</t>
    <phoneticPr fontId="11" type="noConversion"/>
  </si>
  <si>
    <t>db检查表值</t>
    <rPh sb="0" eb="6">
      <t>biao zhi</t>
    </rPh>
    <phoneticPr fontId="11" type="noConversion"/>
  </si>
  <si>
    <t>db结果</t>
    <phoneticPr fontId="11" type="noConversion"/>
  </si>
  <si>
    <t>{"orgId":"select orgCode from sys_user_detail where userNo='16766667777'","userNo":"select orgCode from sys_user_detail where userNo='888'"}</t>
    <phoneticPr fontId="11" type="noConversion"/>
  </si>
  <si>
    <t>执行</t>
    <rPh sb="0" eb="2">
      <t>zhi x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</si>
</sst>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8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4"/>
      <name val="Arial"/>
    </font>
    <font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quotePrefix="1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6" fillId="9" borderId="1" xfId="0" applyFont="1" applyFill="1" applyBorder="1" applyAlignment="1">
      <alignment horizontal="left" vertical="center"/>
    </xf>
    <xf numFmtId="0" fontId="25" fillId="9" borderId="1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left" vertical="center" wrapText="1"/>
    </xf>
    <xf numFmtId="0" fontId="16" fillId="11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left" vertical="center"/>
    </xf>
    <xf numFmtId="0" fontId="16" fillId="12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 wrapText="1"/>
    </xf>
    <xf numFmtId="0" fontId="21" fillId="12" borderId="1" xfId="0" applyFont="1" applyFill="1" applyBorder="1"/>
    <xf numFmtId="0" fontId="21" fillId="12" borderId="1" xfId="0" applyFont="1" applyFill="1" applyBorder="1" applyAlignment="1">
      <alignment horizontal="left" vertical="center"/>
    </xf>
    <xf numFmtId="0" fontId="22" fillId="12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0" fontId="26" fillId="12" borderId="1" xfId="0" applyFont="1" applyFill="1" applyBorder="1" applyAlignment="1">
      <alignment vertical="center" wrapText="1"/>
    </xf>
    <xf numFmtId="0" fontId="16" fillId="13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left" vertical="center"/>
    </xf>
    <xf numFmtId="0" fontId="25" fillId="13" borderId="1" xfId="0" applyFont="1" applyFill="1" applyBorder="1" applyAlignment="1">
      <alignment horizontal="left" vertical="center" wrapText="1"/>
    </xf>
    <xf numFmtId="0" fontId="16" fillId="1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10" defaultColWidth="8.83203125" defaultRowHeight="18"/>
  <cols>
    <col min="1" max="1" width="8.5" style="2" customWidth="1"/>
    <col min="2" max="2" width="9" style="27" customWidth="1"/>
    <col min="3" max="3" width="28.8320312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64062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" customHeight="1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>
      <c r="E6" s="35" t="s">
        <v>23</v>
      </c>
      <c r="F6" s="5" t="s">
        <v>24</v>
      </c>
      <c r="G6" s="11"/>
      <c r="H6" s="13"/>
      <c r="I6" s="11"/>
      <c r="J6" s="13"/>
    </row>
    <row r="7" spans="1:11">
      <c r="E7" s="35" t="s">
        <v>25</v>
      </c>
      <c r="F7" s="5" t="s">
        <v>26</v>
      </c>
      <c r="G7" s="11"/>
      <c r="H7" s="13"/>
      <c r="I7" s="11"/>
      <c r="J7" s="13"/>
    </row>
    <row r="8" spans="1:11">
      <c r="E8" s="35" t="s">
        <v>27</v>
      </c>
      <c r="F8" s="5" t="s">
        <v>28</v>
      </c>
      <c r="G8" s="11"/>
      <c r="H8" s="13"/>
      <c r="I8" s="11"/>
      <c r="J8" s="13"/>
    </row>
    <row r="9" spans="1:11">
      <c r="E9" s="35" t="s">
        <v>29</v>
      </c>
      <c r="F9" s="5" t="s">
        <v>30</v>
      </c>
      <c r="G9" s="11"/>
      <c r="H9" s="13"/>
      <c r="I9" s="11"/>
      <c r="J9" s="13"/>
    </row>
    <row r="10" spans="1:11">
      <c r="E10" s="35" t="s">
        <v>31</v>
      </c>
      <c r="F10" s="5" t="s">
        <v>32</v>
      </c>
      <c r="G10" s="11"/>
      <c r="H10" s="13"/>
      <c r="I10" s="11"/>
      <c r="J10" s="13"/>
    </row>
    <row r="11" spans="1:11">
      <c r="E11" s="35" t="s">
        <v>33</v>
      </c>
      <c r="F11" s="5" t="s">
        <v>34</v>
      </c>
      <c r="G11" s="11"/>
      <c r="H11" s="13"/>
      <c r="I11" s="11"/>
      <c r="J11" s="13"/>
    </row>
    <row r="12" spans="1:11" ht="34.75" customHeight="1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5" customHeight="1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5" customHeight="1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5" customHeight="1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5" customHeight="1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5" customHeight="1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>
      <c r="E19" s="35" t="s">
        <v>58</v>
      </c>
      <c r="F19" s="5" t="s">
        <v>59</v>
      </c>
    </row>
    <row r="20" spans="1:11">
      <c r="E20" s="35" t="s">
        <v>60</v>
      </c>
      <c r="F20" s="5" t="s">
        <v>61</v>
      </c>
    </row>
    <row r="21" spans="1:11">
      <c r="E21" s="35" t="s">
        <v>62</v>
      </c>
      <c r="F21" s="5" t="s">
        <v>63</v>
      </c>
      <c r="H21" s="6" t="s">
        <v>64</v>
      </c>
    </row>
    <row r="22" spans="1:11" s="21" customFormat="1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>
      <c r="H28" s="6" t="s">
        <v>74</v>
      </c>
    </row>
    <row r="29" spans="1:11">
      <c r="E29" s="10"/>
      <c r="H29" s="6" t="s">
        <v>75</v>
      </c>
    </row>
    <row r="30" spans="1:11">
      <c r="H30" s="6" t="s">
        <v>76</v>
      </c>
    </row>
    <row r="31" spans="1:11">
      <c r="H31" s="6" t="s">
        <v>77</v>
      </c>
    </row>
    <row r="32" spans="1:11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17"/>
  <sheetViews>
    <sheetView tabSelected="1" zoomScaleNormal="85" workbookViewId="0">
      <pane ySplit="1" topLeftCell="A2" activePane="bottomLeft" state="frozen"/>
      <selection pane="bottomLeft" activeCell="D3" sqref="D3"/>
    </sheetView>
  </sheetViews>
  <sheetFormatPr baseColWidth="10" defaultColWidth="8.83203125" defaultRowHeight="18"/>
  <cols>
    <col min="1" max="1" width="5.5" style="41" customWidth="1"/>
    <col min="2" max="2" width="7.5" style="41" customWidth="1"/>
    <col min="3" max="3" width="6.5" style="41" customWidth="1"/>
    <col min="4" max="4" width="17.33203125" style="40" customWidth="1"/>
    <col min="5" max="5" width="21.83203125" style="38" customWidth="1"/>
    <col min="6" max="6" width="15.33203125" style="62" customWidth="1"/>
    <col min="7" max="7" width="15" style="61" customWidth="1"/>
    <col min="8" max="8" width="29.33203125" style="39" customWidth="1"/>
    <col min="9" max="9" width="9.5" style="41" customWidth="1"/>
    <col min="10" max="10" width="33.5" style="39" customWidth="1"/>
    <col min="11" max="11" width="7.5" style="75" customWidth="1"/>
    <col min="12" max="12" width="43.1640625" style="39" customWidth="1"/>
    <col min="13" max="13" width="10.6640625" style="74" customWidth="1"/>
    <col min="14" max="14" width="17.1640625" style="41" customWidth="1"/>
    <col min="15" max="15" width="8" style="74" customWidth="1"/>
    <col min="16" max="16" width="59.6640625" style="39" customWidth="1"/>
    <col min="17" max="17" width="36.1640625" style="41" customWidth="1"/>
    <col min="18" max="511" width="8.83203125" style="41" customWidth="1"/>
    <col min="512" max="16384" width="8.83203125" style="41"/>
  </cols>
  <sheetData>
    <row r="1" spans="1:17" ht="33.5" customHeight="1">
      <c r="A1" s="81" t="s">
        <v>219</v>
      </c>
      <c r="B1" s="81" t="s">
        <v>225</v>
      </c>
      <c r="C1" s="81" t="s">
        <v>79</v>
      </c>
      <c r="D1" s="82" t="s">
        <v>80</v>
      </c>
      <c r="E1" s="83" t="s">
        <v>81</v>
      </c>
      <c r="F1" s="84" t="s">
        <v>82</v>
      </c>
      <c r="G1" s="84" t="s">
        <v>83</v>
      </c>
      <c r="H1" s="84" t="s">
        <v>84</v>
      </c>
      <c r="I1" s="81" t="s">
        <v>85</v>
      </c>
      <c r="J1" s="64" t="s">
        <v>220</v>
      </c>
      <c r="K1" s="64" t="s">
        <v>216</v>
      </c>
      <c r="L1" s="66" t="s">
        <v>222</v>
      </c>
      <c r="M1" s="66" t="s">
        <v>223</v>
      </c>
      <c r="N1" s="65" t="s">
        <v>221</v>
      </c>
      <c r="O1" s="65" t="s">
        <v>217</v>
      </c>
      <c r="P1" s="58" t="s">
        <v>86</v>
      </c>
      <c r="Q1" s="49" t="s">
        <v>87</v>
      </c>
    </row>
    <row r="2" spans="1:17" ht="97" customHeight="1">
      <c r="A2" s="71">
        <v>1</v>
      </c>
      <c r="B2" s="71"/>
      <c r="C2" s="71"/>
      <c r="D2" s="72"/>
      <c r="E2" s="80" t="s">
        <v>212</v>
      </c>
      <c r="F2" s="73"/>
      <c r="G2" s="73"/>
      <c r="H2" s="73"/>
      <c r="I2" s="71"/>
      <c r="J2" s="73"/>
      <c r="K2" s="73"/>
      <c r="L2" s="73"/>
      <c r="M2" s="73"/>
      <c r="N2" s="73"/>
      <c r="O2" s="73"/>
      <c r="P2" s="55" t="s">
        <v>215</v>
      </c>
      <c r="Q2" s="49"/>
    </row>
    <row r="3" spans="1:17" ht="188" customHeight="1">
      <c r="A3" s="56">
        <v>2</v>
      </c>
      <c r="B3" s="49"/>
      <c r="C3" s="49" t="s">
        <v>88</v>
      </c>
      <c r="D3" s="54" t="s">
        <v>92</v>
      </c>
      <c r="E3" s="55" t="s">
        <v>183</v>
      </c>
      <c r="F3" s="70" t="s">
        <v>161</v>
      </c>
      <c r="G3" s="60" t="s">
        <v>89</v>
      </c>
      <c r="H3" s="50" t="s">
        <v>211</v>
      </c>
      <c r="I3" s="51" t="s">
        <v>184</v>
      </c>
      <c r="J3" s="50" t="s">
        <v>185</v>
      </c>
      <c r="K3" s="76"/>
      <c r="L3" s="52" t="s">
        <v>224</v>
      </c>
      <c r="M3" s="77"/>
      <c r="N3" s="53"/>
      <c r="O3" s="79"/>
      <c r="P3" s="55" t="s">
        <v>214</v>
      </c>
      <c r="Q3" s="50"/>
    </row>
    <row r="4" spans="1:17" ht="61.75" customHeight="1">
      <c r="A4" s="56">
        <v>3</v>
      </c>
      <c r="B4" s="49" t="s">
        <v>91</v>
      </c>
      <c r="C4" s="49" t="s">
        <v>88</v>
      </c>
      <c r="D4" s="54" t="s">
        <v>92</v>
      </c>
      <c r="E4" s="67" t="s">
        <v>186</v>
      </c>
      <c r="F4" s="59" t="s">
        <v>162</v>
      </c>
      <c r="G4" s="60" t="s">
        <v>163</v>
      </c>
      <c r="H4" s="50" t="s">
        <v>187</v>
      </c>
      <c r="I4" s="51" t="s">
        <v>184</v>
      </c>
      <c r="J4" s="50" t="s">
        <v>188</v>
      </c>
      <c r="K4" s="76"/>
      <c r="L4" s="52"/>
      <c r="M4" s="78"/>
      <c r="N4" s="53"/>
      <c r="O4" s="78"/>
      <c r="P4" s="50"/>
      <c r="Q4" s="49"/>
    </row>
    <row r="5" spans="1:17" ht="61.75" customHeight="1">
      <c r="A5" s="56">
        <v>4</v>
      </c>
      <c r="B5" s="49"/>
      <c r="C5" s="49" t="s">
        <v>88</v>
      </c>
      <c r="D5" s="54" t="s">
        <v>164</v>
      </c>
      <c r="E5" s="68" t="s">
        <v>165</v>
      </c>
      <c r="F5" s="70" t="s">
        <v>166</v>
      </c>
      <c r="G5" s="60" t="s">
        <v>206</v>
      </c>
      <c r="H5" s="55" t="s">
        <v>207</v>
      </c>
      <c r="I5" s="51" t="s">
        <v>184</v>
      </c>
      <c r="J5" s="50" t="s">
        <v>209</v>
      </c>
      <c r="K5" s="76"/>
      <c r="L5" s="52" t="s">
        <v>218</v>
      </c>
      <c r="M5" s="78"/>
      <c r="N5" s="53"/>
      <c r="O5" s="78"/>
      <c r="P5" s="55" t="s">
        <v>210</v>
      </c>
      <c r="Q5" s="49"/>
    </row>
    <row r="6" spans="1:17" ht="57" customHeight="1">
      <c r="A6" s="71">
        <v>1</v>
      </c>
      <c r="B6" s="71"/>
      <c r="C6" s="71"/>
      <c r="D6" s="72"/>
      <c r="E6" s="80" t="s">
        <v>212</v>
      </c>
      <c r="F6" s="73"/>
      <c r="G6" s="73"/>
      <c r="H6" s="73"/>
      <c r="I6" s="71"/>
      <c r="J6" s="73"/>
      <c r="K6" s="73"/>
      <c r="L6" s="73"/>
      <c r="M6" s="73"/>
      <c r="N6" s="73"/>
      <c r="O6" s="73"/>
      <c r="P6" s="55" t="s">
        <v>213</v>
      </c>
      <c r="Q6" s="49"/>
    </row>
    <row r="7" spans="1:17" ht="202" customHeight="1">
      <c r="A7" s="56">
        <v>5</v>
      </c>
      <c r="B7" s="49"/>
      <c r="C7" s="54" t="s">
        <v>88</v>
      </c>
      <c r="D7" s="54" t="s">
        <v>167</v>
      </c>
      <c r="E7" s="68" t="s">
        <v>168</v>
      </c>
      <c r="F7" s="70" t="s">
        <v>169</v>
      </c>
      <c r="G7" s="60" t="s">
        <v>170</v>
      </c>
      <c r="H7" s="55" t="s">
        <v>208</v>
      </c>
      <c r="I7" s="51" t="s">
        <v>184</v>
      </c>
      <c r="J7" s="50"/>
      <c r="K7" s="73"/>
      <c r="L7" s="50"/>
      <c r="M7" s="71"/>
      <c r="N7" s="50" t="s">
        <v>189</v>
      </c>
      <c r="O7" s="71"/>
      <c r="P7" s="50" t="s">
        <v>190</v>
      </c>
      <c r="Q7" s="49"/>
    </row>
    <row r="8" spans="1:17" ht="149" customHeight="1">
      <c r="A8" s="57">
        <v>13</v>
      </c>
      <c r="B8" s="49" t="s">
        <v>91</v>
      </c>
      <c r="C8" s="50" t="s">
        <v>88</v>
      </c>
      <c r="D8" s="54" t="s">
        <v>167</v>
      </c>
      <c r="E8" s="50" t="s">
        <v>191</v>
      </c>
      <c r="F8" s="59" t="s">
        <v>169</v>
      </c>
      <c r="G8" s="60" t="s">
        <v>170</v>
      </c>
      <c r="H8" s="50" t="s">
        <v>192</v>
      </c>
      <c r="I8" s="51" t="s">
        <v>184</v>
      </c>
      <c r="J8" s="50"/>
      <c r="K8" s="71"/>
      <c r="L8" s="49"/>
      <c r="M8" s="73"/>
      <c r="N8" s="50" t="s">
        <v>193</v>
      </c>
      <c r="O8" s="71"/>
      <c r="P8" s="50" t="s">
        <v>194</v>
      </c>
      <c r="Q8" s="49"/>
    </row>
    <row r="9" spans="1:17" ht="252">
      <c r="A9" s="57">
        <v>14</v>
      </c>
      <c r="B9" s="49" t="s">
        <v>91</v>
      </c>
      <c r="C9" s="50" t="s">
        <v>88</v>
      </c>
      <c r="D9" s="54" t="s">
        <v>167</v>
      </c>
      <c r="E9" s="50" t="s">
        <v>195</v>
      </c>
      <c r="F9" s="59" t="s">
        <v>169</v>
      </c>
      <c r="G9" s="60" t="s">
        <v>170</v>
      </c>
      <c r="H9" s="50" t="s">
        <v>196</v>
      </c>
      <c r="I9" s="51" t="s">
        <v>184</v>
      </c>
      <c r="J9" s="50"/>
      <c r="K9" s="71"/>
      <c r="L9" s="49"/>
      <c r="M9" s="73"/>
      <c r="N9" s="50" t="s">
        <v>189</v>
      </c>
      <c r="O9" s="71"/>
      <c r="P9" s="50" t="s">
        <v>190</v>
      </c>
      <c r="Q9" s="49"/>
    </row>
    <row r="10" spans="1:17" ht="96" customHeight="1">
      <c r="A10" s="57">
        <v>17</v>
      </c>
      <c r="B10" s="49" t="s">
        <v>91</v>
      </c>
      <c r="C10" s="50" t="s">
        <v>88</v>
      </c>
      <c r="D10" s="54" t="s">
        <v>205</v>
      </c>
      <c r="E10" s="50" t="s">
        <v>173</v>
      </c>
      <c r="F10" s="59" t="s">
        <v>174</v>
      </c>
      <c r="G10" s="60" t="s">
        <v>163</v>
      </c>
      <c r="H10" s="50" t="s">
        <v>197</v>
      </c>
      <c r="I10" s="51" t="s">
        <v>184</v>
      </c>
      <c r="J10" s="50" t="s">
        <v>198</v>
      </c>
      <c r="K10" s="71"/>
      <c r="L10" s="49"/>
      <c r="M10" s="73"/>
      <c r="N10" s="49"/>
      <c r="O10" s="71"/>
      <c r="P10" s="50"/>
      <c r="Q10" s="49"/>
    </row>
    <row r="11" spans="1:17" ht="112" customHeight="1">
      <c r="A11" s="57">
        <v>18</v>
      </c>
      <c r="B11" s="49" t="s">
        <v>91</v>
      </c>
      <c r="C11" s="50" t="s">
        <v>88</v>
      </c>
      <c r="D11" s="54" t="s">
        <v>205</v>
      </c>
      <c r="E11" s="50" t="s">
        <v>175</v>
      </c>
      <c r="F11" s="59" t="s">
        <v>174</v>
      </c>
      <c r="G11" s="60" t="s">
        <v>163</v>
      </c>
      <c r="H11" s="50" t="s">
        <v>199</v>
      </c>
      <c r="I11" s="51" t="s">
        <v>184</v>
      </c>
      <c r="J11" s="50" t="s">
        <v>198</v>
      </c>
      <c r="K11" s="71"/>
      <c r="L11" s="49"/>
      <c r="M11" s="73"/>
      <c r="N11" s="49"/>
      <c r="O11" s="71"/>
      <c r="P11" s="50"/>
      <c r="Q11" s="49"/>
    </row>
    <row r="12" spans="1:17" ht="84" customHeight="1">
      <c r="A12" s="57">
        <v>19</v>
      </c>
      <c r="B12" s="49" t="s">
        <v>91</v>
      </c>
      <c r="C12" s="50" t="s">
        <v>88</v>
      </c>
      <c r="D12" s="54" t="s">
        <v>205</v>
      </c>
      <c r="E12" s="50" t="s">
        <v>176</v>
      </c>
      <c r="F12" s="59" t="s">
        <v>177</v>
      </c>
      <c r="G12" s="60" t="s">
        <v>170</v>
      </c>
      <c r="H12" s="50" t="s">
        <v>202</v>
      </c>
      <c r="I12" s="51" t="s">
        <v>184</v>
      </c>
      <c r="J12" s="50"/>
      <c r="K12" s="71"/>
      <c r="L12" s="49"/>
      <c r="M12" s="73"/>
      <c r="N12" s="50" t="s">
        <v>189</v>
      </c>
      <c r="O12" s="71"/>
      <c r="P12" s="50" t="s">
        <v>190</v>
      </c>
      <c r="Q12" s="49"/>
    </row>
    <row r="13" spans="1:17" ht="57" customHeight="1">
      <c r="A13" s="57">
        <v>20</v>
      </c>
      <c r="B13" s="49" t="s">
        <v>91</v>
      </c>
      <c r="C13" s="50" t="s">
        <v>88</v>
      </c>
      <c r="D13" s="54" t="s">
        <v>205</v>
      </c>
      <c r="E13" s="50" t="s">
        <v>178</v>
      </c>
      <c r="F13" s="59" t="s">
        <v>177</v>
      </c>
      <c r="G13" s="60" t="s">
        <v>170</v>
      </c>
      <c r="H13" s="50" t="s">
        <v>200</v>
      </c>
      <c r="I13" s="51" t="s">
        <v>184</v>
      </c>
      <c r="J13" s="50"/>
      <c r="K13" s="71"/>
      <c r="L13" s="49"/>
      <c r="M13" s="73"/>
      <c r="N13" s="50" t="s">
        <v>189</v>
      </c>
      <c r="O13" s="71"/>
      <c r="P13" s="50" t="s">
        <v>190</v>
      </c>
      <c r="Q13" s="49"/>
    </row>
    <row r="14" spans="1:17" ht="72" customHeight="1">
      <c r="A14" s="57">
        <v>21</v>
      </c>
      <c r="B14" s="49" t="s">
        <v>91</v>
      </c>
      <c r="C14" s="50" t="s">
        <v>88</v>
      </c>
      <c r="D14" s="54" t="s">
        <v>205</v>
      </c>
      <c r="E14" s="50" t="s">
        <v>179</v>
      </c>
      <c r="F14" s="59" t="s">
        <v>180</v>
      </c>
      <c r="G14" s="60" t="s">
        <v>90</v>
      </c>
      <c r="H14" s="50" t="s">
        <v>201</v>
      </c>
      <c r="I14" s="51" t="s">
        <v>184</v>
      </c>
      <c r="J14" s="50" t="s">
        <v>198</v>
      </c>
      <c r="K14" s="71"/>
      <c r="L14" s="49"/>
      <c r="M14" s="73"/>
      <c r="N14" s="49"/>
      <c r="O14" s="71"/>
      <c r="P14" s="50"/>
      <c r="Q14" s="49"/>
    </row>
    <row r="15" spans="1:17" ht="126">
      <c r="A15" s="57">
        <v>22</v>
      </c>
      <c r="B15" s="49" t="s">
        <v>91</v>
      </c>
      <c r="C15" s="50" t="s">
        <v>88</v>
      </c>
      <c r="D15" s="54" t="s">
        <v>205</v>
      </c>
      <c r="E15" s="50" t="s">
        <v>181</v>
      </c>
      <c r="F15" s="59" t="s">
        <v>182</v>
      </c>
      <c r="G15" s="60" t="s">
        <v>204</v>
      </c>
      <c r="H15" s="50" t="s">
        <v>203</v>
      </c>
      <c r="I15" s="51" t="s">
        <v>184</v>
      </c>
      <c r="J15" s="50"/>
      <c r="K15" s="71"/>
      <c r="L15" s="49"/>
      <c r="M15" s="73"/>
      <c r="N15" s="50" t="s">
        <v>189</v>
      </c>
      <c r="O15" s="71"/>
      <c r="P15" s="50" t="s">
        <v>190</v>
      </c>
      <c r="Q15" s="49"/>
    </row>
    <row r="16" spans="1:17">
      <c r="A16" s="38"/>
      <c r="C16" s="39"/>
      <c r="D16" s="41"/>
      <c r="E16" s="39"/>
      <c r="G16" s="62"/>
      <c r="I16" s="39"/>
      <c r="K16" s="74"/>
      <c r="L16" s="41"/>
      <c r="M16" s="75"/>
    </row>
    <row r="17" spans="4:13">
      <c r="D17" s="41"/>
      <c r="E17" s="69"/>
      <c r="F17" s="63"/>
      <c r="G17" s="62"/>
      <c r="I17" s="39"/>
      <c r="L17" s="42"/>
      <c r="M17" s="75"/>
    </row>
  </sheetData>
  <phoneticPr fontId="11" type="noConversion"/>
  <dataValidations count="5">
    <dataValidation type="list" showInputMessage="1" showErrorMessage="1" sqref="D16:D17 C18:C1048576 C1:C6">
      <formula1>"正常,异常"</formula1>
    </dataValidation>
    <dataValidation type="list" showInputMessage="1" showErrorMessage="1" sqref="G3:G5 G7:G15">
      <formula1>"token,post,get,downFilePost,downFileGet,upFile,delete"</formula1>
    </dataValidation>
    <dataValidation type="list" showInputMessage="1" showErrorMessage="1" sqref="H17 G18:G1048576 D16">
      <formula1>"post,get,postLogin"</formula1>
    </dataValidation>
    <dataValidation type="list" showInputMessage="1" showErrorMessage="1" sqref="B18:B1048576 C8:C17 B3:B5 B7:B15">
      <formula1>"Y,N"</formula1>
    </dataValidation>
    <dataValidation showInputMessage="1" showErrorMessage="1" sqref="G1:G2 G6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D1" workbookViewId="0">
      <selection activeCell="F25" sqref="F25"/>
    </sheetView>
  </sheetViews>
  <sheetFormatPr baseColWidth="10" defaultColWidth="8.83203125" defaultRowHeight="18"/>
  <cols>
    <col min="1" max="1" width="7.33203125" style="37" customWidth="1"/>
    <col min="2" max="2" width="9.5" style="37" customWidth="1"/>
    <col min="3" max="3" width="13.83203125" style="37" customWidth="1"/>
    <col min="4" max="4" width="7" style="37" customWidth="1"/>
    <col min="5" max="5" width="8.83203125" style="37" customWidth="1"/>
    <col min="6" max="6" width="51.83203125" style="35" customWidth="1"/>
    <col min="7" max="7" width="24" style="35" customWidth="1"/>
    <col min="8" max="8" width="14.1640625" style="37" customWidth="1"/>
    <col min="9" max="9" width="25.83203125" style="37" customWidth="1"/>
    <col min="10" max="10" width="16" style="37" customWidth="1"/>
    <col min="11" max="11" width="13.5" style="37" customWidth="1"/>
    <col min="12" max="12" width="20.33203125" style="37" customWidth="1"/>
    <col min="13" max="13" width="32.5" style="37" customWidth="1"/>
    <col min="14" max="14" width="27.5" style="43" customWidth="1"/>
    <col min="15" max="15" width="15.5" style="37" customWidth="1"/>
    <col min="16" max="16" width="20" style="37" customWidth="1"/>
    <col min="17" max="513" width="8.83203125" style="37" customWidth="1"/>
    <col min="514" max="16384" width="8.83203125" style="37"/>
  </cols>
  <sheetData>
    <row r="1" spans="1:15" ht="25.75" customHeight="1">
      <c r="A1" s="22" t="s">
        <v>93</v>
      </c>
      <c r="B1" s="22" t="s">
        <v>94</v>
      </c>
      <c r="C1" s="22" t="s">
        <v>95</v>
      </c>
      <c r="D1" s="22" t="s">
        <v>79</v>
      </c>
      <c r="E1" s="22" t="s">
        <v>96</v>
      </c>
      <c r="F1" s="23" t="s">
        <v>97</v>
      </c>
      <c r="G1" s="23" t="s">
        <v>98</v>
      </c>
      <c r="H1" s="24" t="s">
        <v>99</v>
      </c>
      <c r="I1" s="24" t="s">
        <v>100</v>
      </c>
      <c r="J1" s="23" t="s">
        <v>101</v>
      </c>
      <c r="K1" s="23" t="s">
        <v>102</v>
      </c>
      <c r="L1" s="28" t="s">
        <v>103</v>
      </c>
      <c r="M1" s="28" t="s">
        <v>104</v>
      </c>
      <c r="N1" s="44" t="s">
        <v>105</v>
      </c>
      <c r="O1" s="25" t="s">
        <v>106</v>
      </c>
    </row>
    <row r="2" spans="1:15" ht="61.75" customHeight="1">
      <c r="B2" s="32" t="s">
        <v>107</v>
      </c>
      <c r="C2" s="37" t="s">
        <v>108</v>
      </c>
      <c r="D2" s="37" t="s">
        <v>88</v>
      </c>
      <c r="E2" s="37" t="s">
        <v>11</v>
      </c>
      <c r="F2" s="37" t="s">
        <v>109</v>
      </c>
      <c r="G2" s="37" t="s">
        <v>110</v>
      </c>
      <c r="H2" s="29" t="s">
        <v>111</v>
      </c>
      <c r="I2" s="35" t="s">
        <v>112</v>
      </c>
      <c r="J2" s="37" t="s">
        <v>113</v>
      </c>
      <c r="K2" s="37" t="s">
        <v>114</v>
      </c>
      <c r="L2" s="34" t="s">
        <v>115</v>
      </c>
      <c r="M2" s="45" t="s">
        <v>116</v>
      </c>
      <c r="N2" s="46" t="s">
        <v>117</v>
      </c>
      <c r="O2" s="36" t="s">
        <v>118</v>
      </c>
    </row>
    <row r="3" spans="1:15">
      <c r="B3" s="32" t="s">
        <v>107</v>
      </c>
      <c r="C3" s="37" t="s">
        <v>108</v>
      </c>
      <c r="F3" s="30" t="s">
        <v>119</v>
      </c>
      <c r="G3" s="31" t="s">
        <v>120</v>
      </c>
      <c r="H3" s="29" t="s">
        <v>90</v>
      </c>
      <c r="J3" s="37" t="s">
        <v>113</v>
      </c>
      <c r="K3" s="37" t="s">
        <v>114</v>
      </c>
      <c r="L3" s="37" t="s">
        <v>121</v>
      </c>
      <c r="M3" s="36" t="s">
        <v>122</v>
      </c>
      <c r="N3" s="47">
        <v>200</v>
      </c>
      <c r="O3" s="36" t="s">
        <v>123</v>
      </c>
    </row>
    <row r="4" spans="1:15">
      <c r="B4" s="32" t="s">
        <v>107</v>
      </c>
      <c r="C4" s="37" t="s">
        <v>108</v>
      </c>
      <c r="F4" s="30" t="s">
        <v>124</v>
      </c>
      <c r="G4" s="31" t="s">
        <v>125</v>
      </c>
      <c r="H4" s="29" t="s">
        <v>90</v>
      </c>
      <c r="J4" s="37" t="s">
        <v>113</v>
      </c>
      <c r="K4" s="37" t="s">
        <v>114</v>
      </c>
      <c r="L4" s="37" t="s">
        <v>126</v>
      </c>
      <c r="M4" s="36" t="s">
        <v>127</v>
      </c>
      <c r="N4" s="47" t="s">
        <v>128</v>
      </c>
      <c r="O4" s="36" t="s">
        <v>129</v>
      </c>
    </row>
    <row r="5" spans="1:15">
      <c r="B5" s="32" t="s">
        <v>107</v>
      </c>
      <c r="C5" s="37" t="s">
        <v>108</v>
      </c>
      <c r="F5" s="30" t="s">
        <v>130</v>
      </c>
      <c r="G5" s="31" t="s">
        <v>131</v>
      </c>
      <c r="H5" s="29" t="s">
        <v>90</v>
      </c>
      <c r="J5" s="37" t="s">
        <v>113</v>
      </c>
      <c r="K5" s="37" t="s">
        <v>114</v>
      </c>
      <c r="L5" s="37" t="s">
        <v>121</v>
      </c>
      <c r="M5" s="36" t="s">
        <v>132</v>
      </c>
      <c r="N5" s="47">
        <v>6741</v>
      </c>
      <c r="O5" s="36" t="s">
        <v>133</v>
      </c>
    </row>
    <row r="6" spans="1:15">
      <c r="B6" s="32" t="s">
        <v>107</v>
      </c>
      <c r="C6" s="37" t="s">
        <v>108</v>
      </c>
      <c r="F6" s="30" t="s">
        <v>134</v>
      </c>
      <c r="G6" s="31" t="s">
        <v>135</v>
      </c>
      <c r="H6" s="29" t="s">
        <v>90</v>
      </c>
      <c r="J6" s="37" t="s">
        <v>113</v>
      </c>
      <c r="K6" s="37" t="s">
        <v>114</v>
      </c>
      <c r="L6" s="37" t="s">
        <v>136</v>
      </c>
      <c r="M6" s="37" t="s">
        <v>137</v>
      </c>
      <c r="N6" s="48" t="s">
        <v>138</v>
      </c>
      <c r="O6" s="36" t="s">
        <v>139</v>
      </c>
    </row>
    <row r="7" spans="1:15" ht="69.5" customHeight="1">
      <c r="B7" s="32" t="s">
        <v>107</v>
      </c>
      <c r="C7" s="37" t="s">
        <v>108</v>
      </c>
      <c r="F7" s="30" t="s">
        <v>140</v>
      </c>
      <c r="G7" s="31" t="s">
        <v>141</v>
      </c>
      <c r="H7" s="37" t="s">
        <v>90</v>
      </c>
      <c r="I7" s="35" t="s">
        <v>142</v>
      </c>
      <c r="J7" s="37" t="s">
        <v>113</v>
      </c>
      <c r="K7" s="37" t="s">
        <v>114</v>
      </c>
      <c r="L7" s="37" t="s">
        <v>143</v>
      </c>
      <c r="M7" s="37" t="s">
        <v>144</v>
      </c>
      <c r="N7" s="47"/>
      <c r="O7" s="36" t="s">
        <v>145</v>
      </c>
    </row>
    <row r="9" spans="1:15">
      <c r="A9" s="37" t="s">
        <v>146</v>
      </c>
    </row>
    <row r="10" spans="1:15">
      <c r="A10" s="37" t="s">
        <v>147</v>
      </c>
    </row>
    <row r="11" spans="1:15">
      <c r="A11" s="37" t="s">
        <v>148</v>
      </c>
    </row>
    <row r="12" spans="1:15">
      <c r="A12" s="37" t="s">
        <v>149</v>
      </c>
    </row>
    <row r="13" spans="1:15">
      <c r="A13" s="37" t="s">
        <v>150</v>
      </c>
    </row>
    <row r="14" spans="1:15">
      <c r="A14" s="37" t="s">
        <v>151</v>
      </c>
    </row>
    <row r="15" spans="1:15">
      <c r="A15" s="37" t="s">
        <v>152</v>
      </c>
    </row>
    <row r="16" spans="1:15">
      <c r="A16" s="37" t="s">
        <v>153</v>
      </c>
    </row>
    <row r="17" spans="1:7">
      <c r="A17" s="37" t="s">
        <v>154</v>
      </c>
    </row>
    <row r="18" spans="1:7">
      <c r="A18" s="37" t="s">
        <v>155</v>
      </c>
    </row>
    <row r="19" spans="1:7">
      <c r="A19" s="37" t="s">
        <v>156</v>
      </c>
    </row>
    <row r="20" spans="1:7">
      <c r="A20" s="37" t="s">
        <v>157</v>
      </c>
    </row>
    <row r="21" spans="1:7">
      <c r="A21" s="37" t="s">
        <v>158</v>
      </c>
    </row>
    <row r="22" spans="1:7">
      <c r="A22" s="37" t="s">
        <v>159</v>
      </c>
    </row>
    <row r="23" spans="1:7">
      <c r="A23" s="37" t="s">
        <v>160</v>
      </c>
    </row>
    <row r="25" spans="1:7" ht="216">
      <c r="F25" s="35" t="s">
        <v>171</v>
      </c>
      <c r="G25" s="35" t="s">
        <v>172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令狐冲</cp:lastModifiedBy>
  <dcterms:created xsi:type="dcterms:W3CDTF">2021-02-02T03:54:30Z</dcterms:created>
  <dcterms:modified xsi:type="dcterms:W3CDTF">2022-05-28T09:05:28Z</dcterms:modified>
</cp:coreProperties>
</file>