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51\python\project\instance\zyjk\epidemic\frame1\"/>
    </mc:Choice>
  </mc:AlternateContent>
  <bookViews>
    <workbookView xWindow="0" yWindow="0" windowWidth="18528" windowHeight="7272" tabRatio="487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Sheet1!$A$2:$X$4</definedName>
    <definedName name="_xlnm.Print_Area" localSheetId="0">Sheet1!$A$1:$X$2</definedName>
  </definedNames>
  <calcPr calcId="144525" calcOnSave="0"/>
</workbook>
</file>

<file path=xl/sharedStrings.xml><?xml version="1.0" encoding="utf-8"?>
<sst xmlns="http://schemas.openxmlformats.org/spreadsheetml/2006/main" count="68" uniqueCount="52">
  <si>
    <t>网格中心编码</t>
  </si>
  <si>
    <t>姓名</t>
  </si>
  <si>
    <t>性别</t>
  </si>
  <si>
    <t>联系电话</t>
  </si>
  <si>
    <t>身份证号</t>
  </si>
  <si>
    <t>籍贯(省市县乡村）</t>
  </si>
  <si>
    <t>在招居住地址</t>
  </si>
  <si>
    <t>在招工作单位</t>
  </si>
  <si>
    <t>来源地</t>
  </si>
  <si>
    <t>风险等级</t>
  </si>
  <si>
    <t xml:space="preserve">交通方式
</t>
  </si>
  <si>
    <t>离开时间</t>
  </si>
  <si>
    <t xml:space="preserve">抵招时间
</t>
  </si>
  <si>
    <t>第一次采样</t>
  </si>
  <si>
    <t>第二次采样</t>
  </si>
  <si>
    <t>第三次采样</t>
  </si>
  <si>
    <t>管控措施</t>
  </si>
  <si>
    <t>在招状态</t>
  </si>
  <si>
    <t>采样时间</t>
  </si>
  <si>
    <t>采样地点</t>
  </si>
  <si>
    <t>采样结果</t>
  </si>
  <si>
    <t>61101010101001011</t>
  </si>
  <si>
    <t>山东省招远市XX镇XX街道XX号</t>
  </si>
  <si>
    <t>XX有限公司</t>
  </si>
  <si>
    <t>上海XX区XX街道XX号</t>
  </si>
  <si>
    <t>高风险</t>
  </si>
  <si>
    <t>自驾</t>
  </si>
  <si>
    <t>2021-10-1</t>
  </si>
  <si>
    <t>2021-10-3</t>
  </si>
  <si>
    <t>招远市人民医院</t>
  </si>
  <si>
    <t>阴性</t>
  </si>
  <si>
    <t>2021-10-8</t>
  </si>
  <si>
    <t>集中隔离</t>
  </si>
  <si>
    <t>在招</t>
  </si>
  <si>
    <t>女</t>
  </si>
  <si>
    <t>5110101010100101X</t>
  </si>
  <si>
    <t>中风险</t>
  </si>
  <si>
    <t>客车</t>
  </si>
  <si>
    <t>居家隔离</t>
  </si>
  <si>
    <t>不在招</t>
  </si>
  <si>
    <t>上海</t>
    <phoneticPr fontId="8" type="noConversion"/>
  </si>
  <si>
    <r>
      <t>东方路1</t>
    </r>
    <r>
      <rPr>
        <sz val="12"/>
        <rFont val="宋体"/>
        <family val="3"/>
        <charset val="134"/>
      </rPr>
      <t>00号</t>
    </r>
    <phoneticPr fontId="8" type="noConversion"/>
  </si>
  <si>
    <t>百度公司</t>
    <phoneticPr fontId="8" type="noConversion"/>
  </si>
  <si>
    <r>
      <t>浦东1</t>
    </r>
    <r>
      <rPr>
        <sz val="12"/>
        <rFont val="宋体"/>
        <family val="3"/>
        <charset val="134"/>
      </rPr>
      <t>000工厂</t>
    </r>
    <phoneticPr fontId="8" type="noConversion"/>
  </si>
  <si>
    <t>2021-11-1</t>
    <phoneticPr fontId="8" type="noConversion"/>
  </si>
  <si>
    <t>2021-11-5</t>
    <phoneticPr fontId="8" type="noConversion"/>
  </si>
  <si>
    <t>浦南人民医院</t>
    <phoneticPr fontId="8" type="noConversion"/>
  </si>
  <si>
    <t>东方医院</t>
    <phoneticPr fontId="8" type="noConversion"/>
  </si>
  <si>
    <t>华山医院</t>
    <phoneticPr fontId="8" type="noConversion"/>
  </si>
  <si>
    <t>男</t>
    <phoneticPr fontId="8" type="noConversion"/>
  </si>
  <si>
    <t>美元</t>
    <phoneticPr fontId="8" type="noConversion"/>
  </si>
  <si>
    <t>港币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</si>
</sst>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9">
    <font>
      <sz val="12"/>
      <name val="宋体"/>
      <charset val="134"/>
    </font>
    <font>
      <sz val="12"/>
      <name val="仿宋_GB2312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name val="仿宋_GB2312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6" fillId="0" borderId="0">
      <protection locked="0"/>
    </xf>
    <xf numFmtId="0" fontId="6" fillId="0" borderId="0">
      <protection locked="0"/>
    </xf>
  </cellStyleXfs>
  <cellXfs count="32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76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 shrinkToFi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 shrinkToFi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4">
    <cellStyle name="常规" xfId="0" builtinId="0"/>
    <cellStyle name="常规 2" xfId="2"/>
    <cellStyle name="常规 2 2" xfId="1"/>
    <cellStyle name="常规 3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A4" sqref="A4"/>
    </sheetView>
  </sheetViews>
  <sheetFormatPr defaultColWidth="9" defaultRowHeight="15.6"/>
  <cols>
    <col min="1" max="1" width="7.8984375" style="3" customWidth="1"/>
    <col min="2" max="2" width="7" style="4" customWidth="1"/>
    <col min="3" max="3" width="4.09765625" style="4" customWidth="1"/>
    <col min="4" max="4" width="11.8984375" style="4" customWidth="1"/>
    <col min="5" max="5" width="18.69921875" style="4" customWidth="1"/>
    <col min="6" max="6" width="10.8984375" style="5" customWidth="1"/>
    <col min="7" max="8" width="13" style="5" customWidth="1"/>
    <col min="9" max="9" width="21.69921875" style="5" customWidth="1"/>
    <col min="10" max="10" width="6.69921875" style="5" customWidth="1"/>
    <col min="11" max="11" width="5" style="5" customWidth="1"/>
    <col min="12" max="12" width="7.3984375" style="4" customWidth="1"/>
    <col min="13" max="13" width="5.59765625" style="6" customWidth="1"/>
    <col min="14" max="14" width="10.19921875" style="7" customWidth="1"/>
    <col min="15" max="15" width="5.3984375" style="7" customWidth="1"/>
    <col min="16" max="16" width="5" style="7" customWidth="1"/>
    <col min="17" max="17" width="10.5" style="7" customWidth="1"/>
    <col min="18" max="18" width="5.59765625" style="7" customWidth="1"/>
    <col min="19" max="19" width="5.19921875" style="7" customWidth="1"/>
    <col min="20" max="20" width="13.19921875" style="7" customWidth="1"/>
    <col min="21" max="21" width="11.69921875" style="7" customWidth="1"/>
    <col min="22" max="22" width="5.19921875" style="7" customWidth="1"/>
    <col min="23" max="23" width="7.8984375" style="7" customWidth="1"/>
    <col min="24" max="24" width="6.09765625" style="7" customWidth="1"/>
    <col min="25" max="16384" width="9" style="3"/>
  </cols>
  <sheetData>
    <row r="1" spans="1:24" s="1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28" t="s">
        <v>13</v>
      </c>
      <c r="O1" s="28"/>
      <c r="P1" s="28"/>
      <c r="Q1" s="29" t="s">
        <v>14</v>
      </c>
      <c r="R1" s="29"/>
      <c r="S1" s="29"/>
      <c r="T1" s="29" t="s">
        <v>15</v>
      </c>
      <c r="U1" s="29"/>
      <c r="V1" s="29"/>
      <c r="W1" s="30" t="s">
        <v>16</v>
      </c>
      <c r="X1" s="31" t="s">
        <v>17</v>
      </c>
    </row>
    <row r="2" spans="1:24" s="1" customFormat="1" ht="41.1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9"/>
      <c r="N2" s="17" t="s">
        <v>18</v>
      </c>
      <c r="O2" s="8" t="s">
        <v>19</v>
      </c>
      <c r="P2" s="8" t="s">
        <v>20</v>
      </c>
      <c r="Q2" s="23" t="s">
        <v>18</v>
      </c>
      <c r="R2" s="16" t="s">
        <v>19</v>
      </c>
      <c r="S2" s="16" t="s">
        <v>20</v>
      </c>
      <c r="T2" s="23" t="s">
        <v>18</v>
      </c>
      <c r="U2" s="16" t="s">
        <v>19</v>
      </c>
      <c r="V2" s="16" t="s">
        <v>20</v>
      </c>
      <c r="W2" s="30"/>
      <c r="X2" s="31"/>
    </row>
    <row r="3" spans="1:24" s="2" customFormat="1" ht="28.95" customHeight="1">
      <c r="A3" s="9">
        <v>-5</v>
      </c>
      <c r="B3" s="9" t="s">
        <v>50</v>
      </c>
      <c r="C3" s="10" t="s">
        <v>49</v>
      </c>
      <c r="D3" s="11">
        <v>13789020232</v>
      </c>
      <c r="E3" s="12" t="s">
        <v>21</v>
      </c>
      <c r="F3" s="13" t="s">
        <v>22</v>
      </c>
      <c r="G3" s="13" t="s">
        <v>22</v>
      </c>
      <c r="H3" s="13" t="s">
        <v>23</v>
      </c>
      <c r="I3" s="18" t="s">
        <v>24</v>
      </c>
      <c r="J3" s="19" t="s">
        <v>25</v>
      </c>
      <c r="K3" s="18" t="s">
        <v>26</v>
      </c>
      <c r="L3" s="20" t="s">
        <v>27</v>
      </c>
      <c r="M3" s="20" t="s">
        <v>28</v>
      </c>
      <c r="N3" s="20" t="s">
        <v>27</v>
      </c>
      <c r="O3" s="13" t="s">
        <v>29</v>
      </c>
      <c r="P3" s="19" t="s">
        <v>30</v>
      </c>
      <c r="Q3" s="20" t="s">
        <v>31</v>
      </c>
      <c r="R3" s="13" t="s">
        <v>29</v>
      </c>
      <c r="S3" s="19" t="s">
        <v>30</v>
      </c>
      <c r="T3" s="20" t="s">
        <v>31</v>
      </c>
      <c r="U3" s="13" t="s">
        <v>29</v>
      </c>
      <c r="V3" s="19" t="s">
        <v>30</v>
      </c>
      <c r="W3" s="22" t="s">
        <v>32</v>
      </c>
      <c r="X3" s="19" t="s">
        <v>33</v>
      </c>
    </row>
    <row r="4" spans="1:24" ht="77.099999999999994" customHeight="1">
      <c r="A4" s="14">
        <v>123123</v>
      </c>
      <c r="B4" s="24" t="s">
        <v>51</v>
      </c>
      <c r="C4" s="10" t="s">
        <v>34</v>
      </c>
      <c r="D4" s="15">
        <v>1567890121</v>
      </c>
      <c r="E4" s="12" t="s">
        <v>35</v>
      </c>
      <c r="F4" s="25" t="s">
        <v>40</v>
      </c>
      <c r="G4" s="25" t="s">
        <v>41</v>
      </c>
      <c r="H4" s="25" t="s">
        <v>42</v>
      </c>
      <c r="I4" s="25" t="s">
        <v>43</v>
      </c>
      <c r="J4" s="19" t="s">
        <v>36</v>
      </c>
      <c r="K4" s="18" t="s">
        <v>37</v>
      </c>
      <c r="L4" s="8" t="s">
        <v>44</v>
      </c>
      <c r="M4" s="8" t="s">
        <v>45</v>
      </c>
      <c r="N4" s="26">
        <v>44504</v>
      </c>
      <c r="O4" s="27" t="s">
        <v>46</v>
      </c>
      <c r="P4" s="19" t="s">
        <v>30</v>
      </c>
      <c r="Q4" s="26">
        <v>44505</v>
      </c>
      <c r="R4" s="27" t="s">
        <v>47</v>
      </c>
      <c r="S4" s="19" t="s">
        <v>30</v>
      </c>
      <c r="T4" s="26">
        <v>44506</v>
      </c>
      <c r="U4" s="27" t="s">
        <v>48</v>
      </c>
      <c r="V4" s="19" t="s">
        <v>30</v>
      </c>
      <c r="W4" s="22" t="s">
        <v>38</v>
      </c>
      <c r="X4" s="19" t="s">
        <v>39</v>
      </c>
    </row>
    <row r="5" spans="1:24" ht="57.9" customHeight="1">
      <c r="L5" s="21"/>
      <c r="M5" s="21"/>
    </row>
    <row r="6" spans="1:24" ht="27" customHeight="1">
      <c r="L6" s="21"/>
      <c r="M6" s="21"/>
    </row>
    <row r="7" spans="1:24" ht="27" customHeight="1">
      <c r="L7" s="21"/>
      <c r="M7" s="21"/>
    </row>
    <row r="8" spans="1:24" ht="27" customHeight="1">
      <c r="L8" s="21"/>
      <c r="M8" s="21"/>
    </row>
    <row r="9" spans="1:24" ht="27" customHeight="1">
      <c r="L9" s="21"/>
      <c r="M9" s="21"/>
    </row>
    <row r="10" spans="1:24" ht="27" customHeight="1">
      <c r="L10" s="21"/>
      <c r="M10" s="21"/>
    </row>
    <row r="11" spans="1:24" ht="27" customHeight="1">
      <c r="L11" s="21"/>
      <c r="M11" s="21"/>
    </row>
    <row r="12" spans="1:24" ht="27" customHeight="1">
      <c r="L12" s="21"/>
      <c r="M12" s="21"/>
    </row>
    <row r="13" spans="1:24" ht="27" customHeight="1">
      <c r="L13" s="21"/>
      <c r="M13" s="21"/>
    </row>
    <row r="14" spans="1:24" ht="27" customHeight="1">
      <c r="L14" s="21"/>
      <c r="M14" s="21"/>
    </row>
    <row r="15" spans="1:24" ht="27" customHeight="1">
      <c r="L15" s="21"/>
      <c r="M15" s="21"/>
    </row>
    <row r="16" spans="1:24" ht="27" customHeight="1">
      <c r="L16" s="21"/>
      <c r="M16" s="21"/>
    </row>
    <row r="17" spans="12:13" ht="27" customHeight="1">
      <c r="L17" s="21"/>
      <c r="M17" s="21"/>
    </row>
    <row r="18" spans="12:13" ht="27" customHeight="1">
      <c r="L18" s="21"/>
      <c r="M18" s="21"/>
    </row>
    <row r="19" spans="12:13" ht="27" customHeight="1">
      <c r="L19" s="21"/>
      <c r="M19" s="21"/>
    </row>
    <row r="20" spans="12:13" ht="27" customHeight="1">
      <c r="L20" s="21"/>
      <c r="M20" s="21"/>
    </row>
    <row r="21" spans="12:13" ht="27" customHeight="1">
      <c r="L21" s="21"/>
      <c r="M21" s="21"/>
    </row>
    <row r="22" spans="12:13" ht="27" customHeight="1">
      <c r="L22" s="21"/>
      <c r="M22" s="21"/>
    </row>
    <row r="23" spans="12:13" ht="27" customHeight="1">
      <c r="L23" s="21"/>
      <c r="M23" s="21"/>
    </row>
    <row r="24" spans="12:13" ht="27" customHeight="1">
      <c r="L24" s="21"/>
      <c r="M24" s="21"/>
    </row>
  </sheetData>
  <mergeCells count="18">
    <mergeCell ref="W1:W2"/>
    <mergeCell ref="X1:X2"/>
    <mergeCell ref="N1:P1"/>
    <mergeCell ref="Q1:S1"/>
    <mergeCell ref="T1:V1"/>
    <mergeCell ref="A1:A2"/>
    <mergeCell ref="B1:B2"/>
    <mergeCell ref="C1:C2"/>
    <mergeCell ref="D1:D2"/>
    <mergeCell ref="E1:E2"/>
    <mergeCell ref="K1:K2"/>
    <mergeCell ref="L1:L2"/>
    <mergeCell ref="M1:M2"/>
    <mergeCell ref="F1:F2"/>
    <mergeCell ref="G1:G2"/>
    <mergeCell ref="H1:H2"/>
    <mergeCell ref="I1:I2"/>
    <mergeCell ref="J1:J2"/>
  </mergeCells>
  <phoneticPr fontId="8" type="noConversion"/>
  <dataValidations count="6">
    <dataValidation type="list" allowBlank="1" showInputMessage="1" showErrorMessage="1" sqref="C3 C4">
      <formula1>"男,女"</formula1>
    </dataValidation>
    <dataValidation type="list" allowBlank="1" showInputMessage="1" showErrorMessage="1" sqref="K3 K4">
      <formula1>"自驾,客车,飞机,火车"</formula1>
    </dataValidation>
    <dataValidation type="list" allowBlank="1" showInputMessage="1" showErrorMessage="1" sqref="P3 S3 V3 P4 S4 V4">
      <formula1>"阳性,阴性"</formula1>
    </dataValidation>
    <dataValidation type="list" allowBlank="1" showInputMessage="1" showErrorMessage="1" sqref="W3 W4">
      <formula1>"集中隔离,居家隔离"</formula1>
    </dataValidation>
    <dataValidation type="list" allowBlank="1" showInputMessage="1" showErrorMessage="1" sqref="J3:J4">
      <formula1>"高风险,中风险,低风险"</formula1>
    </dataValidation>
    <dataValidation type="list" allowBlank="1" showInputMessage="1" showErrorMessage="1" sqref="X3 X4">
      <formula1>"在招,不在招"</formula1>
    </dataValidation>
  </dataValidations>
  <pageMargins left="0.75" right="0.75" top="1" bottom="1" header="0.51" footer="0.51"/>
  <pageSetup paperSize="9" scale="26" orientation="portrait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6"/>
  <sheetData/>
  <phoneticPr fontId="8" type="noConversion"/>
  <pageMargins left="0.75" right="0.75" top="1" bottom="1" header="0.51" footer="0.51"/>
  <pageSetup paperSize="9" orientation="portrait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6"/>
  <sheetData/>
  <phoneticPr fontId="8" type="noConversion"/>
  <pageMargins left="0.75" right="0.75" top="1" bottom="1" header="0.51" footer="0.51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Lenovo-XY</dc:creator>
  <cp:lastModifiedBy>jh</cp:lastModifiedBy>
  <dcterms:created xsi:type="dcterms:W3CDTF">2016-12-02T08:54:00Z</dcterms:created>
  <dcterms:modified xsi:type="dcterms:W3CDTF">2021-11-16T02:15:30Z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ICV">
    <vt:lpwstr>07CB9964E2BD4CE0856D2D0054F8370F</vt:lpwstr>
  </property>
</Properties>
</file>