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statisticalReturns\"/>
    </mc:Choice>
  </mc:AlternateContent>
  <bookViews>
    <workbookView xWindow="0" yWindow="0" windowWidth="22368" windowHeight="9420" tabRatio="836" activeTab="10"/>
  </bookViews>
  <sheets>
    <sheet name="default" sheetId="1" r:id="rId1"/>
    <sheet name="case" sheetId="2" r:id="rId2"/>
    <sheet name="重点客户投入有效性分析" sheetId="3" r:id="rId3"/>
    <sheet name="投入产出分析-医院" sheetId="4" r:id="rId4"/>
    <sheet name="会议分析-代表" sheetId="5" r:id="rId5"/>
    <sheet name="拜访分析报表" sheetId="6" r:id="rId6"/>
    <sheet name="协访分析" sheetId="7" r:id="rId7"/>
    <sheet name="开发计划总揽" sheetId="8" r:id="rId8"/>
    <sheet name="i" sheetId="9" r:id="rId9"/>
    <sheet name="b" sheetId="10" r:id="rId10"/>
    <sheet name="i%b" sheetId="11" r:id="rId11"/>
  </sheets>
  <calcPr calcId="0" calcMode="manual"/>
</workbook>
</file>

<file path=xl/sharedStrings.xml><?xml version="1.0" encoding="utf-8"?>
<sst xmlns="http://schemas.openxmlformats.org/spreadsheetml/2006/main" count="4275" uniqueCount="636">
  <si>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</si>
  <si>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</si>
  <si>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</si>
  <si>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</si>
  <si>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</si>
  <si>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</si>
  <si>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</si>
  <si>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</si>
  <si>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</si>
  <si>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</si>
  <si>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</si>
  <si>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</si>
  <si>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</si>
  <si>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0,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</si>
  <si>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</si>
  <si>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</si>
  <si>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</si>
  <si>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</si>
  <si>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</si>
  <si>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</si>
  <si>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</si>
  <si>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</si>
  <si>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</si>
  <si>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</si>
  <si>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</si>
  <si>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</si>
  <si>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</si>
  <si>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</si>
  <si>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新增客户-APP_v2.2</t>
  </si>
  <si>
    <t>/customer/addCustomerInfo</t>
  </si>
  <si>
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</si>
  <si>
    <t>病例录入-APP</t>
  </si>
  <si>
    <t>/customer/addPatientCase</t>
  </si>
  <si>
    <t>{"consultationCost": 0, "customerId": 0, "id": 0, "monthHypertensionNum": 0, "patientCaseNum": 0, "productId": 0, "productName": "", "whetherHaveProof": 0}</t>
  </si>
  <si>
    <t>编辑客户-APP_v2.2</t>
  </si>
  <si>
    <t>/customer/editCustomerInfo</t>
  </si>
  <si>
    <t>编辑医院库存-APP_v2.2</t>
  </si>
  <si>
    <t>/customer/editHospitalInventory</t>
  </si>
  <si>
    <t>{"anyeInventory": 0, "hospitalId": 0, "yiyeInventory": 0}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</si>
  <si>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</si>
  <si>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</si>
  <si>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</si>
  <si>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</si>
  <si>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</si>
  <si>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</si>
  <si>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</si>
  <si>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</si>
  <si>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获取客户列表</t>
  </si>
  <si>
    <t>/customer/getCustomerList</t>
  </si>
  <si>
    <t>通过医院id获取医院库存-APP_v2.2</t>
  </si>
  <si>
    <t>/customer/getHospitalInventoryByHospitalId</t>
  </si>
  <si>
    <t>hospitalId={*integer}</t>
  </si>
  <si>
    <t>[{'name': 'hospitalId', 'in': 'query', 'description': '医院id', 'required': True, 'type': 'integer', 'format': 'int32', 'allowEmptyValue': False}]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</si>
  <si>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</si>
  <si>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</si>
  <si>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</si>
  <si>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</si>
  <si>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</si>
  <si>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</si>
  <si>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</si>
  <si>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客户列表-APP_v2.2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</si>
  <si>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</si>
  <si>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</si>
  <si>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</si>
  <si>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</si>
  <si>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</si>
  <si>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</si>
  <si>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</si>
  <si>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</si>
  <si>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</si>
  <si>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"customerId": 0, "delegateId": 0, "endTime": "", "hospitalId": 0, "pageSize": 0, "productId": 0}</t>
  </si>
  <si>
    <t>病例管理-PC</t>
  </si>
  <si>
    <t>/customer/queryPatientCaseManage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</si>
  <si>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</si>
  <si>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</si>
  <si>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</si>
  <si>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</si>
  <si>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</si>
  <si>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</si>
  <si>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</si>
  <si>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</si>
  <si>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</si>
  <si>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</si>
  <si>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</si>
  <si>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</si>
  <si>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</si>
  <si>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</si>
  <si>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</si>
  <si>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</si>
  <si>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根据客户获取医院列表信息</t>
  </si>
  <si>
    <t>/hospital/queryHospitalByCustomer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</si>
  <si>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</si>
  <si>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</si>
  <si>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</si>
  <si>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</si>
  <si>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</si>
  <si>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</si>
  <si>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</si>
  <si>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</si>
  <si>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</si>
  <si>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</si>
  <si>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</si>
  <si>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</si>
  <si>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</si>
  <si>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</si>
  <si>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</si>
  <si>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</si>
  <si>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</si>
  <si>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</si>
  <si>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</si>
  <si>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</si>
  <si>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</si>
  <si>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</si>
  <si>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</si>
  <si>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</si>
  <si>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</si>
  <si>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</si>
  <si>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</si>
  <si>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</si>
  <si>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</si>
  <si>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</si>
  <si>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</si>
  <si>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"deptId": "", "endTime": "", "orderName":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</si>
  <si>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</si>
  <si>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</si>
  <si>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</si>
  <si>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</si>
  <si>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</si>
  <si>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</si>
  <si>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</si>
  <si>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重点客户投入有效性分析</t>
  </si>
  <si>
    <t>/meeting/importCustomerAnalyse</t>
  </si>
  <si>
    <t>deptId={string}&amp;month={string}&amp;searchId={string}</t>
  </si>
  <si>
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</si>
  <si>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</si>
  <si>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</si>
  <si>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</si>
  <si>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</si>
  <si>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</si>
  <si>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</si>
  <si>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deptId={string}&amp;endDate={string}&amp;hospitalName={string}&amp;orderName={string}&amp;pageNum={integer}&amp;pageSize={integer}&amp;sort={string}&amp;startDate={string}</t>
  </si>
  <si>
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</si>
  <si>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</si>
  <si>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</si>
  <si>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</si>
  <si>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</si>
  <si>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</si>
  <si>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</si>
  <si>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</si>
  <si>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</si>
  <si>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</si>
  <si>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</si>
  <si>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</si>
  <si>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</si>
  <si>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</si>
  <si>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</si>
  <si>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</si>
  <si>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</si>
  <si>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</si>
  <si>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</si>
  <si>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</si>
  <si>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</si>
  <si>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</si>
  <si>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</si>
  <si>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</si>
  <si>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患者数管理Excel导入</t>
  </si>
  <si>
    <t>/potential/potentialUploadExcel</t>
  </si>
  <si>
    <t>患者管理分页查询</t>
  </si>
  <si>
    <t>/potential/productPatientQueryPage</t>
  </si>
  <si>
    <t>{"customerName": "", "delegateName": "", "hospitalName": "", "month": "", "pageNum": 0, "pageSize": 0, "productId": 0, "regionManager": "", "userIds": []}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</si>
  <si>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</si>
  <si>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</si>
  <si>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</si>
  <si>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</si>
  <si>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潜力信息分页查询_v2.2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</si>
  <si>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</si>
  <si>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</si>
  <si>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</si>
  <si>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</si>
  <si>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</si>
  <si>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</si>
  <si>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</si>
  <si>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</si>
  <si>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</si>
  <si>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</si>
  <si>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</si>
  <si>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</si>
  <si>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</si>
  <si>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</si>
  <si>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</si>
  <si>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</si>
  <si>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</si>
  <si>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</si>
  <si>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</si>
  <si>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</si>
  <si>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</si>
  <si>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</si>
  <si>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</si>
  <si>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</si>
  <si>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</si>
  <si>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</si>
  <si>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</si>
  <si>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</si>
  <si>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</si>
  <si>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</si>
  <si>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</si>
  <si>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</si>
  <si>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</si>
  <si>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</si>
  <si>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</si>
  <si>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</si>
  <si>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</si>
  <si>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</si>
  <si>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</si>
  <si>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</si>
  <si>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</si>
  <si>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</si>
  <si>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</si>
  <si>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</si>
  <si>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</si>
  <si>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</si>
  <si>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</si>
  <si>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开发计划总揽</t>
  </si>
  <si>
    <t>/productDevSchedule/productDevOverview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</si>
  <si>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</si>
  <si>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</si>
  <si>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</si>
  <si>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</si>
  <si>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</si>
  <si>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</si>
  <si>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</si>
  <si>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</si>
  <si>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</si>
  <si>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</si>
  <si>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</si>
  <si>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</si>
  <si>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</si>
  <si>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</si>
  <si>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</si>
  <si>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</si>
  <si>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</si>
  <si>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协访分析</t>
  </si>
  <si>
    <t>/synergy/queryAnalyseSynergyPlan</t>
  </si>
  <si>
    <t>{"endTime": "", "startTime": "", "uid": 0}</t>
  </si>
  <si>
    <t>我的协访计划列表</t>
  </si>
  <si>
    <t>/synergy/querySynergyPlanList</t>
  </si>
  <si>
    <t>{"privName": "", "searchName": "", "synergyStatus": 0}</t>
  </si>
  <si>
    <t>我的协访计划列表(ERP团队主管)_v2.2</t>
  </si>
  <si>
    <t>/synergy/querySynergyPlanList2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</si>
  <si>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</si>
  <si>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</si>
  <si>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</si>
  <si>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</si>
  <si>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</si>
  <si>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</si>
  <si>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</si>
  <si>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</si>
  <si>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</si>
  <si>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</si>
  <si>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</si>
  <si>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</si>
  <si>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</si>
  <si>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</si>
  <si>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</si>
  <si>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</si>
  <si>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</si>
  <si>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</si>
  <si>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</si>
  <si>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</si>
  <si>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</si>
  <si>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</si>
  <si>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</si>
  <si>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</si>
  <si>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</si>
  <si>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</si>
  <si>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</si>
  <si>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</si>
  <si>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包含层级关系的区域经理列表</t>
  </si>
  <si>
    <t>/user/getAreaManager</t>
  </si>
  <si>
    <t>区域经理列表</t>
  </si>
  <si>
    <t>/user/getAreaManagerList</t>
  </si>
  <si>
    <t>根据部门查询代表</t>
  </si>
  <si>
    <t>/user/getDelegateByManager</t>
  </si>
  <si>
    <t>查询代表列表</t>
  </si>
  <si>
    <t>/user/getDelegateList</t>
  </si>
  <si>
    <t>根据辅助角色串获取erp角色名称_v2.2</t>
  </si>
  <si>
    <t>/user/getErpRoleNameByUserPrivOther</t>
  </si>
  <si>
    <t>userPrivOther={*string}</t>
  </si>
  <si>
    <t>[{'name': 'userPrivOther', 'in': 'query', 'description': '辅助角色串', 'required': True, 'type': 'string', 'allowEmptyValue': False}]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</si>
  <si>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</si>
  <si>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</si>
  <si>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</si>
  <si>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</si>
  <si>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</si>
  <si>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</si>
  <si>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</si>
  <si>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</si>
  <si>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</si>
  <si>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</si>
  <si>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</si>
  <si>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</si>
  <si>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</si>
  <si>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</si>
  <si>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</si>
  <si>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</si>
  <si>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</si>
  <si>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</si>
  <si>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</si>
  <si>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</si>
  <si>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</si>
  <si>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</si>
  <si>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</si>
  <si>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</si>
  <si>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</si>
  <si>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</si>
  <si>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</si>
  <si>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</si>
  <si>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</si>
  <si>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</si>
  <si>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</si>
  <si>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</si>
  <si>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</si>
  <si>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</si>
  <si>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</si>
  <si>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</si>
  <si>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</si>
  <si>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</si>
  <si>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</si>
  <si>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</si>
  <si>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</si>
  <si>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</si>
  <si>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查询下属拜访计划(ERP团队主管)_v2.2</t>
  </si>
  <si>
    <t>/visit/querySubordinatePlan2</t>
  </si>
  <si>
    <t>privName={string}&amp;searchName={string}</t>
  </si>
  <si>
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</si>
  <si>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</si>
  <si>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</si>
  <si>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</si>
  <si>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</si>
  <si>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</si>
  <si>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</si>
  <si>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</si>
  <si>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{"currPage": 0, "deptId": "", "endTime": "", "pageSize": 0, "searchId": "", "searchName": "", "starTime": ""}</t>
  </si>
  <si>
    <t>拜访分析明细报表</t>
  </si>
  <si>
    <t>/visit/visitAnalysisInfoList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</si>
  <si>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</si>
  <si>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</si>
  <si>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</si>
  <si>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</si>
  <si>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</si>
  <si>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</si>
  <si>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</si>
  <si>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</si>
  <si>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</si>
  <si>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</si>
  <si>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</si>
  <si>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</si>
  <si>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</si>
  <si>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</si>
  <si>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</si>
  <si>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</si>
  <si>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参数</t>
  </si>
  <si>
    <t>参数说明</t>
  </si>
  <si>
    <t>{"currPage": 0, "deptId": "", "endTime": "2022-07-25 23:59:59", "pageSize": 0, "searchId": "", "searchName": "", "starTime": "2022-07-01"}</t>
  </si>
  <si>
    <t>starTime：开始时间
endTime：结束时间
deptId:区域
searchId:代表名称</t>
  </si>
  <si>
    <t>{"endTime": "2022-06-30  23:59:59", "startTime": "2022-06-01", "uid": 0}</t>
  </si>
  <si>
    <t>startTime：开始时间
endTime：结束时间
uid:区域经理</t>
  </si>
  <si>
    <t>N</t>
  </si>
  <si>
    <t>{"1":"依叶","2":"氨叶","3":"整肠生"}</t>
  </si>
  <si>
    <t>{
 "applyPeopleIdList": [],
 "beginTime": "2022-07-01",
 "currPage": 0,
 "deptId": "",
 "endTime": "2022-07-30",
 "orderName": "",
 "pageSize": 0
}</t>
  </si>
  <si>
    <t>pageSize=50&amp;endDate=2022-07-30&amp;startDate=2022-07-01</t>
  </si>
  <si>
    <t>month=2022-05</t>
  </si>
  <si>
    <t>执行</t>
  </si>
  <si>
    <t>字段名</t>
  </si>
  <si>
    <t>接口返回字段名</t>
  </si>
  <si>
    <t>sql(2022-06-01~2022-06-30 23:59:59)</t>
  </si>
  <si>
    <t>explain1</t>
  </si>
  <si>
    <t>explain2</t>
  </si>
  <si>
    <t>计划拜访人次</t>
  </si>
  <si>
    <t>plannedVisitsNumber</t>
  </si>
  <si>
    <t xml:space="preserve">select count(1) 计划拜访人次 from t_visit WHERE user_id=%s  and valid_status=1 and plan_start_time&gt;='%s' and  plan_start_time&lt;='%s' </t>
  </si>
  <si>
    <t>(1, 'SIMPLE', 't_visit', None, 'ref', 'idx_user_id', 'idx_user_id', '4', 'const', 509, 1.11, 'Using where')</t>
  </si>
  <si>
    <t>实际拜访人次</t>
  </si>
  <si>
    <t>actualVisitsNumber</t>
  </si>
  <si>
    <t xml:space="preserve">select count(1) 实际拜访人次 from t_visit WHERE user_id=%s and state=3 and valid_status=1 and plan_start_time&gt;='%s' and  plan_start_time&lt;='%s' </t>
  </si>
  <si>
    <t>(1, 'SIMPLE', 't_visit', None, 'ref', 'idx_user_id', 'idx_user_id', '4', 'const', 509, 0.11, 'Using where')</t>
  </si>
  <si>
    <t>实际拜访率</t>
  </si>
  <si>
    <t>actualVisitRate</t>
  </si>
  <si>
    <t>actualVisitsNumber/plannedVisitsNumber</t>
  </si>
  <si>
    <t>双A客户实际拜访人次</t>
  </si>
  <si>
    <t>twoACustomerVisitNumber</t>
  </si>
  <si>
    <t xml:space="preserve">select  count(1) 双A客户拜访人次 from t_visit WHERE user_id=%s and double_a_mark=1 and state=3 and valid_status=1 and plan_start_time&gt;='%s' and  plan_start_time&lt;='%s' </t>
  </si>
  <si>
    <t>(1, 'SIMPLE', 't_visit', None, 'ref', 'idx_user_id', 'idx_user_id', '4', 'const', 509, 0.01, 'Using where')</t>
  </si>
  <si>
    <t>双A客户实际拜访率</t>
  </si>
  <si>
    <t>twoACustomerVisitRate</t>
  </si>
  <si>
    <t>twoACustomerVisitNumber/actualVisitsNumber</t>
  </si>
  <si>
    <t>双A客户实际拜访覆盖率</t>
  </si>
  <si>
    <t>doubleARatioRate</t>
  </si>
  <si>
    <t>actualConcludeDoubleANumber/doubleTotal</t>
  </si>
  <si>
    <t>双A客户拜访频率</t>
  </si>
  <si>
    <t>doubleAFrequencyRate</t>
  </si>
  <si>
    <t>twoACustomerVisitNumber/doubleTotal</t>
  </si>
  <si>
    <t>高潜客户实际拜访人次</t>
  </si>
  <si>
    <t>highPotentialCustomerVisitNumber</t>
  </si>
  <si>
    <t xml:space="preserve">select   count(1) 双A客户拜访人次 from t_visit WHERE user_id=%s and potentiality_mark=1 and state=3 and valid_status=1 and plan_start_time&gt;='%s' and  plan_start_time&lt;='%s' </t>
  </si>
  <si>
    <t>高潜客户实际拜访率</t>
  </si>
  <si>
    <t>highPotentialCustomerVisitRate</t>
  </si>
  <si>
    <t>highPotentialCustomerVisitNumber/actualVisitsNumber</t>
  </si>
  <si>
    <t>高潜客户实际拜访覆盖率</t>
  </si>
  <si>
    <t>highRatioRate</t>
  </si>
  <si>
    <t>actualConcludePotentialityNumber/potentialityTotal</t>
  </si>
  <si>
    <t>高潜客户拜访频率</t>
  </si>
  <si>
    <t>highFrequencyRate</t>
  </si>
  <si>
    <t>highPotentialCustomerVisitNumber/potentialityTotal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</si>
  <si>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</si>
  <si>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</si>
  <si>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(region_manager_examine =1 or region_manager_examine is null)</t>
  </si>
  <si>
    <t>(1, 'SIMPLE', 't_customer_info', None, 'range', 'idx_create_at_delegate_id', 'idx_create_at_delegate_id', '14', None, 64, 0.19, 'Using index condition; Using where')</t>
  </si>
  <si>
    <t>实际拜访客户覆盖率</t>
  </si>
  <si>
    <t>actualVisitCoverRate</t>
  </si>
  <si>
    <t>actualVisitsPersonNumber/allNumber</t>
  </si>
  <si>
    <t>计划会后跟进人数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</si>
  <si>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</si>
  <si>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</si>
  <si>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(1, 'SIMPLE', 't1', None, 'ALL', None, None, None, None, 146, 0.68, 'Using where')</t>
  </si>
  <si>
    <t>(1, 'SIMPLE', 't2', None, 'ALL', None, None, None, None, 102, 100.0, 'Using where; Using join buffer (Block Nested Loop)')</t>
  </si>
  <si>
    <t>实际会后跟进人数</t>
  </si>
  <si>
    <t>actualMeetingFollowNumber</t>
  </si>
  <si>
    <t>select count(DISTINCT v.customer_id) AS actualMeetingFollowNumber FROM t_meeting_info i INNER JOIN t_customer_follow f ON i.id = f.meeting_id LEFT JOIN t_visit v ON v.customer_id = f.customer_id AND v.created_at &gt;= f.customer_follow_start_time AND v.created_at &lt;= f.customer_follow_stop_time AND v.state = 3 AND v.valid_status = 1 LEFT JOIN t_result_basics b ON b.visit_id = v.id WHERE i.valid_status = 1 and i.apply_people_id=%s and i.create_at &gt;= '%s' and i.create_at &lt;= '%s'</t>
  </si>
  <si>
    <t>会后跟进率</t>
  </si>
  <si>
    <t>meetingFollowRate</t>
  </si>
  <si>
    <t>actualMeetingFollowNumber/plannedMeetingFollowNumber</t>
  </si>
  <si>
    <t>达成会后跟进人数</t>
  </si>
  <si>
    <t>actualConcludeMeetingFollowNumber</t>
  </si>
  <si>
    <t>select count(DISTINCT CASE WHEN b.market_conclude = '1' THEN v.customer_id END) AS actualConcludeMeetingFollowNumber FROM t_meeting_info i INNER JOIN t_customer_follow f ON i.id = f.meeting_id LEFT JOIN t_visit v ON v.customer_id = f.customer_id AND v.created_at &gt;= f.customer_follow_start_time AND v.created_at &lt;= f.customer_follow_stop_time AND v.state = 3 AND v.valid_status = 1 LEFT JOIN t_result_basics b ON b.visit_id = v.id WHERE i.valid_status = 1 and i.apply_people_id=%s and i.create_at &gt;= '%s' and i.create_at &lt;= '%s'</t>
  </si>
  <si>
    <t>(1, 'SIMPLE', 't2', None, 'ALL', None, None, None, None, 10960, 10.0, 'Using where')</t>
  </si>
  <si>
    <t>(1, 'SIMPLE', 't1', None, 'eq_ref', 'PRIMARY,idx_user_id', 'PRIMARY', '8', 'crm.t2.visit_id', 1, 5.0, 'Using where')</t>
  </si>
  <si>
    <t>拜访定位匹配人次</t>
  </si>
  <si>
    <t>locationMatchNumber</t>
  </si>
  <si>
    <t>客户总数</t>
  </si>
  <si>
    <t>allNumber</t>
  </si>
  <si>
    <t>select count(distinct a.id) 客户总数 from t_customer_info a join t_visit b on a.delegate_id=b.user_id where b.user_id=%s and (a.region_manager_examine=1 or a.region_manager_examine is null  ) and  a.customer_status=2 and a.valid_status=1</t>
  </si>
  <si>
    <t>(1, 'SIMPLE', 'a', None, 'ALL', None, None, None, None, 4404, 0.02, 'Using where')</t>
  </si>
  <si>
    <t>(1, 'SIMPLE', 'b', None, 'ref', 'idx_user_id', 'idx_user_id', '4', 'const', 509, 100.0, 'Using index')</t>
  </si>
  <si>
    <t>实际拜访人数</t>
  </si>
  <si>
    <t>actualVisitsPersonNumber</t>
  </si>
  <si>
    <t xml:space="preserve">select count(DISTINCT(customer_id)) 实际拜访人数 from t_visit WHERE user_id=%s and state=3 and valid_status=1 and plan_start_time&gt;='%s' and  plan_start_time&lt;='%s' </t>
  </si>
  <si>
    <t>客户双A总数</t>
  </si>
  <si>
    <t>doubleTotal</t>
  </si>
  <si>
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</si>
  <si>
    <t>客户高潜总数</t>
  </si>
  <si>
    <t>potentialityTotal</t>
  </si>
  <si>
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</si>
  <si>
    <t>双A客户实际拜访人数（拜访完成大于等于6次的人数）</t>
  </si>
  <si>
    <t>actualConcludeDoubleANumber</t>
  </si>
  <si>
    <t>select sum(双A客户实际拜访人数) from(select count(DISTINCT customer_id) 双A客户实际拜访人数 from t_visit WHERE user_id=%s and double_a_mark=1 and state=3 and 
valid_status=1 and plan_start_time&gt;='%s' and  plan_start_time&lt;='%s' GROUP BY  customer_id  HAVING(count(*)&gt;=6))双A客户实际拜访人数</t>
  </si>
  <si>
    <t>(1, 'PRIMARY', '&lt;derived2&gt;', None, 'ALL', None, None, None, None, 2, 100.0, None)</t>
  </si>
  <si>
    <t>(2, 'DERIVED', 't_visit', None, 'ref', 'idx_user_id', 'idx_user_id', '4', 'const', 509, 0.01, 'Using index condition; Using where; Using filesort')</t>
  </si>
  <si>
    <t>高潜客户实际拜访人数（拜访完成大于等于4次的人数）</t>
  </si>
  <si>
    <t>actualConcludePotentialityNumber</t>
  </si>
  <si>
    <t>select sum(高潜客户实际拜访人数) from(select count(DISTINCT customer_id) 高潜客户实际拜访人数 from t_visit WHERE user_id=%s and potentiality_mark=1 and state=3 and valid_status=1 and plan_start_time&gt;='%s' and  plan_start_time&lt;='%s'GROUP BY  customer_id HAVING(count(*)&gt;=4))高潜客户实际拜访人数</t>
  </si>
  <si>
    <t>explain3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</si>
  <si>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</si>
  <si>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</si>
  <si>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</si>
  <si>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(1, 'SIMPLE', 't_synergy_plan', None, 'ref', 'idx_user_id', 'idx_user_id', '4', 'const', 1, 5.0, 'Using where')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</si>
  <si>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</si>
  <si>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</si>
  <si>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</si>
  <si>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</si>
  <si>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</si>
  <si>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>completeAssistanceNumber/planAssistanceNumber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</si>
  <si>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</si>
  <si>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</si>
  <si>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</si>
  <si>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</si>
  <si>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(1, 'SIMPLE', 't', None, 'ref', 'idx_user_id,idx_visit_id', 'idx_user_id', '4', 'const', 1, 5.0, 'Using where')</t>
  </si>
  <si>
    <t>(1, 'SIMPLE', 'v', None, 'eq_ref', 'PRIMARY', 'PRIMARY', '8', 'crm.t.visit_id', 1, 100.0, None)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</si>
  <si>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</si>
  <si>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</si>
  <si>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</si>
  <si>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</si>
  <si>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</si>
  <si>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>doubleACompleteAssistanceNumber/doubleAPlanAssistanceNumber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</si>
  <si>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</si>
  <si>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</si>
  <si>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</si>
  <si>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</si>
  <si>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</si>
  <si>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</si>
  <si>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</si>
  <si>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</si>
  <si>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</si>
  <si>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>highPotentialCompleteAssistanceNumber/highPotentialAssistanceNumber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</si>
  <si>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</si>
  <si>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</si>
  <si>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</si>
  <si>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</si>
  <si>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(1, 'SIMPLE', 'm', None, 'eq_ref', 'PRIMARY', 'PRIMARY', '8', 'crm.v.meeting_id', 1, 100.0, 'Using where; Using index')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</si>
  <si>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</si>
  <si>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</si>
  <si>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</si>
  <si>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</si>
  <si>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</si>
  <si>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>completeMeetingNumber/planMeetingNumber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</si>
  <si>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</si>
  <si>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</si>
  <si>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</si>
  <si>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</si>
  <si>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</si>
  <si>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</si>
  <si>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</si>
  <si>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</si>
  <si>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</si>
  <si>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>completeFollowNumber/planFollowNumber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</si>
  <si>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</si>
  <si>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sql</t>
  </si>
  <si>
    <t>开户目标总数</t>
  </si>
  <si>
    <t>devTargetTotal</t>
  </si>
  <si>
    <t xml:space="preserve">SELECT count(*) '开户目标总数' FROM `t_product_dev_schedule` WHERE area_manager_id=%s and valid_status=1 and product_id=%s
</t>
  </si>
  <si>
    <t>区域</t>
  </si>
  <si>
    <t>areaManagerName</t>
  </si>
  <si>
    <t>select distinct area_manager_name FROM `t_product_dev_schedule` WHERE area_manager_id=%s and valid_status=1 and product_id=%s</t>
  </si>
  <si>
    <t>已采购数</t>
  </si>
  <si>
    <t>purchaseNum</t>
  </si>
  <si>
    <t>SELECT count(*)'已采购数' FROM `t_product_dev_schedule` WHERE area_manager_id=%s  and purchase_time is not null and purchase_time != '' and valid_status=1 and product_id=%s</t>
  </si>
  <si>
    <t>完成率</t>
  </si>
  <si>
    <t>completionRate</t>
  </si>
  <si>
    <t>purchaseNum/devTargetTotal</t>
  </si>
  <si>
    <t>已提单或已锁定数</t>
  </si>
  <si>
    <t>upBillNum</t>
  </si>
  <si>
    <t xml:space="preserve">SELECT count(*) '已提单或已锁定数' FROM `t_product_dev_schedule` WHERE area_manager_id=%s  and up_bill_dept_status in (01,04,05) and valid_status=1 and product_id=%s
</t>
  </si>
  <si>
    <t>未提单但已承诺数</t>
  </si>
  <si>
    <t>upBillNum2</t>
  </si>
  <si>
    <t xml:space="preserve">SELECT count(*) '未提单但已承诺数' FROM `t_product_dev_schedule` WHERE area_manager_id=%s  and up_bill_dept_status in (02,03) and valid_status=1 and product_id=%s
</t>
  </si>
  <si>
    <t>下次/拒绝/考虑中数</t>
  </si>
  <si>
    <t>noBillNum</t>
  </si>
  <si>
    <t xml:space="preserve">SELECT count(*) '下次/拒绝/考虑中数' FROM `t_product_dev_schedule` WHERE area_manager_id=%s  and up_bill_dept_status in (06,07,08) and valid_status=1 and product_id=%s
</t>
  </si>
  <si>
    <t>无需提单/候补数</t>
  </si>
  <si>
    <t>noNeedBillNum</t>
  </si>
  <si>
    <t xml:space="preserve">SELECT count(*) '无需提单/候补数' FROM `t_product_dev_schedule` WHERE area_manager_id=%s  and up_bill_dept_status in (09,10) and valid_status=1 and product_id=%s
</t>
  </si>
  <si>
    <t>开发拜访次数</t>
  </si>
  <si>
    <t>devVisitNum</t>
  </si>
  <si>
    <t xml:space="preserve">SELECT count(*) '开发拜访次数' FROM `t_visit` t1 inner join user t2 on t1.manager_name=t2.USER_NAME WHERE  t1.purpose_type like '%3%' and t1.valid_status=1 and t2.USER_ID=%s
</t>
  </si>
  <si>
    <t>区域经理</t>
  </si>
  <si>
    <t>代表</t>
  </si>
  <si>
    <t>钮学彬</t>
  </si>
  <si>
    <t>0</t>
  </si>
  <si>
    <t>0%</t>
  </si>
  <si>
    <t>廖荣平</t>
  </si>
  <si>
    <t>黄新晖</t>
  </si>
  <si>
    <t>9</t>
  </si>
  <si>
    <t>刘挺</t>
  </si>
  <si>
    <t>饶顺荣</t>
  </si>
  <si>
    <t>21</t>
  </si>
  <si>
    <t>250</t>
  </si>
  <si>
    <t>薛伟</t>
  </si>
  <si>
    <t>1</t>
  </si>
  <si>
    <t>张慧涛</t>
  </si>
  <si>
    <t>孙洪霄</t>
  </si>
  <si>
    <t>20</t>
  </si>
  <si>
    <t>2600</t>
  </si>
  <si>
    <t>5070</t>
  </si>
  <si>
    <t>黄代玉</t>
  </si>
  <si>
    <t>陈东升</t>
  </si>
  <si>
    <t>盛瑛</t>
  </si>
  <si>
    <t>4</t>
  </si>
  <si>
    <t>周夙</t>
  </si>
  <si>
    <t>26</t>
  </si>
  <si>
    <t>650</t>
  </si>
  <si>
    <t>656</t>
  </si>
  <si>
    <t>沈丹峰</t>
  </si>
  <si>
    <t>万小利</t>
  </si>
  <si>
    <t>400</t>
  </si>
  <si>
    <t>彭琦</t>
  </si>
  <si>
    <t>2</t>
  </si>
  <si>
    <t>50%</t>
  </si>
  <si>
    <t>700</t>
  </si>
  <si>
    <t>徐丽莉</t>
  </si>
  <si>
    <t>1600</t>
  </si>
  <si>
    <t>1207</t>
  </si>
  <si>
    <t>孙春艳</t>
  </si>
  <si>
    <t>3</t>
  </si>
  <si>
    <t>1800</t>
  </si>
  <si>
    <t>汪承文</t>
  </si>
  <si>
    <t>孙娟</t>
  </si>
  <si>
    <t>张红芳</t>
  </si>
  <si>
    <t>13</t>
  </si>
  <si>
    <t>宋绍菊</t>
  </si>
  <si>
    <t>李秀广</t>
  </si>
  <si>
    <t>易荣</t>
  </si>
  <si>
    <t>15%</t>
  </si>
  <si>
    <t>1400</t>
  </si>
  <si>
    <t>王杰</t>
  </si>
  <si>
    <t>5</t>
  </si>
  <si>
    <t>600</t>
  </si>
  <si>
    <t>夏友明</t>
  </si>
  <si>
    <t>800</t>
  </si>
  <si>
    <t>475</t>
  </si>
  <si>
    <t>吴永辉</t>
  </si>
  <si>
    <t>王浩文</t>
  </si>
  <si>
    <t>2000</t>
  </si>
  <si>
    <t>马俊</t>
  </si>
  <si>
    <t>12</t>
  </si>
  <si>
    <t>冯玲</t>
  </si>
  <si>
    <t>王艳玲</t>
  </si>
  <si>
    <t>8000</t>
  </si>
  <si>
    <t>王亚东</t>
  </si>
  <si>
    <t>380</t>
  </si>
  <si>
    <t>盛慧芳</t>
  </si>
  <si>
    <t>魏来</t>
  </si>
  <si>
    <t>黄淼</t>
  </si>
  <si>
    <t>黄成名</t>
  </si>
  <si>
    <t>邓向阳</t>
  </si>
  <si>
    <t>孙华江</t>
  </si>
  <si>
    <t>王丽</t>
  </si>
  <si>
    <t>余丽红</t>
  </si>
  <si>
    <t>8</t>
  </si>
  <si>
    <t>刘淑华</t>
  </si>
  <si>
    <t>720</t>
  </si>
  <si>
    <t>393.4</t>
  </si>
  <si>
    <t>郑国英</t>
  </si>
  <si>
    <t>38</t>
  </si>
  <si>
    <t>10</t>
  </si>
  <si>
    <t>26%</t>
  </si>
  <si>
    <t>1300</t>
  </si>
  <si>
    <t>736.4</t>
  </si>
  <si>
    <t>总计</t>
  </si>
  <si>
    <t>239</t>
  </si>
  <si>
    <t>5%</t>
  </si>
  <si>
    <t>1%</t>
  </si>
  <si>
    <t>23200</t>
  </si>
  <si>
    <t>13017.8</t>
  </si>
  <si>
    <t>结果</t>
  </si>
  <si>
    <t>None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</si>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</sst>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name val="Arial"/>
      <charset val="134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Arial"/>
      <family val="2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sz val="12"/>
      <name val="Arial"/>
      <family val="2"/>
    </font>
    <font>
      <sz val="12"/>
      <name val="微软雅黑"/>
      <family val="2"/>
      <charset val="134"/>
    </font>
    <font>
      <sz val="12"/>
      <color theme="0" tint="-9.9978637043366805E-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i/>
      <sz val="11"/>
      <color rgb="FF000000"/>
      <name val="微软雅黑"/>
      <family val="2"/>
      <charset val="134"/>
    </font>
    <font>
      <sz val="10"/>
      <name val="Arial"/>
      <family val="2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宋体"/>
      <family val="3"/>
      <charset val="134"/>
    </font>
    <font>
      <sz val="16"/>
      <color rgb="FFA9B7C6"/>
      <name val="Source Code Pro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theme="0" tint="-0.89989928891872917"/>
        <bgColor indexed="64"/>
      </patternFill>
    </fill>
    <fill>
      <patternFill patternType="solid">
        <fgColor rgb="FFFF0000"/>
      </patternFill>
    </fill>
    <fill>
      <patternFill patternType="solid">
        <fgColor rgb="FF00E4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8" fillId="0" borderId="0" xfId="0" applyFont="1" applyAlignment="1">
      <alignment vertical="center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pane ySplit="1" topLeftCell="A41" activePane="bottomLeft" state="frozen"/>
      <selection pane="bottomLeft" activeCell="F48" sqref="F48"/>
    </sheetView>
  </sheetViews>
  <sheetFormatPr defaultRowHeight="13.2"/>
  <cols>
    <col min="1" max="6" width="20" style="11" customWidth="1"/>
    <col min="7" max="7" width="40" style="11" customWidth="1"/>
    <col min="8" max="8" width="80" style="11" customWidth="1"/>
  </cols>
  <sheetData>
    <row r="1" spans="1:8" ht="30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52.8" customHeight="1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/>
      <c r="G2" s="12" t="s">
        <v>13</v>
      </c>
    </row>
    <row r="3" spans="1:8">
      <c r="A3" s="12" t="s">
        <v>8</v>
      </c>
      <c r="B3" s="12" t="s">
        <v>14</v>
      </c>
      <c r="C3" s="12" t="s">
        <v>15</v>
      </c>
      <c r="D3" s="12" t="s">
        <v>11</v>
      </c>
      <c r="E3" s="12" t="s">
        <v>12</v>
      </c>
      <c r="F3" s="12" t="s">
        <v>16</v>
      </c>
      <c r="H3" s="12" t="s">
        <v>17</v>
      </c>
    </row>
    <row r="4" spans="1:8" ht="26.4" customHeight="1">
      <c r="A4" s="12" t="s">
        <v>8</v>
      </c>
      <c r="B4" s="12" t="s">
        <v>18</v>
      </c>
      <c r="C4" s="12" t="s">
        <v>19</v>
      </c>
      <c r="D4" s="12" t="s">
        <v>11</v>
      </c>
      <c r="E4" s="12" t="s">
        <v>12</v>
      </c>
      <c r="F4" s="12" t="s">
        <v>20</v>
      </c>
      <c r="H4" s="12" t="s">
        <v>21</v>
      </c>
    </row>
    <row r="5" spans="1:8">
      <c r="A5" s="12" t="s">
        <v>8</v>
      </c>
      <c r="B5" s="12" t="s">
        <v>22</v>
      </c>
      <c r="C5" s="12" t="s">
        <v>23</v>
      </c>
      <c r="D5" s="12" t="s">
        <v>11</v>
      </c>
      <c r="E5" s="12" t="s">
        <v>12</v>
      </c>
      <c r="F5" s="12"/>
      <c r="G5" s="12" t="s">
        <v>24</v>
      </c>
    </row>
    <row r="6" spans="1:8" ht="52.8" customHeight="1">
      <c r="A6" s="12" t="s">
        <v>8</v>
      </c>
      <c r="B6" s="12" t="s">
        <v>25</v>
      </c>
      <c r="C6" s="12" t="s">
        <v>26</v>
      </c>
      <c r="D6" s="12" t="s">
        <v>11</v>
      </c>
      <c r="E6" s="12" t="s">
        <v>12</v>
      </c>
      <c r="F6" s="12"/>
      <c r="G6" s="12" t="s">
        <v>13</v>
      </c>
    </row>
    <row r="7" spans="1:8" ht="211.2" customHeight="1">
      <c r="A7" s="12" t="s">
        <v>27</v>
      </c>
      <c r="B7" s="12" t="s">
        <v>28</v>
      </c>
      <c r="C7" s="12" t="s">
        <v>29</v>
      </c>
      <c r="D7" s="12" t="s">
        <v>11</v>
      </c>
      <c r="E7" s="12" t="s">
        <v>12</v>
      </c>
      <c r="F7" s="12"/>
      <c r="G7" s="12" t="s">
        <v>30</v>
      </c>
    </row>
    <row r="8" spans="1:8" ht="52.8" customHeight="1">
      <c r="A8" s="12" t="s">
        <v>27</v>
      </c>
      <c r="B8" s="12" t="s">
        <v>31</v>
      </c>
      <c r="C8" s="12" t="s">
        <v>32</v>
      </c>
      <c r="D8" s="12" t="s">
        <v>11</v>
      </c>
      <c r="E8" s="12" t="s">
        <v>12</v>
      </c>
      <c r="F8" s="12"/>
      <c r="G8" s="12" t="s">
        <v>33</v>
      </c>
    </row>
    <row r="9" spans="1:8" ht="211.2" customHeight="1">
      <c r="A9" s="12" t="s">
        <v>27</v>
      </c>
      <c r="B9" s="12" t="s">
        <v>34</v>
      </c>
      <c r="C9" s="12" t="s">
        <v>35</v>
      </c>
      <c r="D9" s="12" t="s">
        <v>11</v>
      </c>
      <c r="E9" s="12" t="s">
        <v>12</v>
      </c>
      <c r="F9" s="12"/>
      <c r="G9" s="12" t="s">
        <v>30</v>
      </c>
    </row>
    <row r="10" spans="1:8" ht="26.4" customHeight="1">
      <c r="A10" s="12" t="s">
        <v>27</v>
      </c>
      <c r="B10" s="12" t="s">
        <v>36</v>
      </c>
      <c r="C10" s="12" t="s">
        <v>37</v>
      </c>
      <c r="D10" s="12" t="s">
        <v>11</v>
      </c>
      <c r="E10" s="12" t="s">
        <v>12</v>
      </c>
      <c r="F10" s="12"/>
      <c r="G10" s="12" t="s">
        <v>38</v>
      </c>
    </row>
    <row r="11" spans="1:8" ht="66" customHeight="1">
      <c r="A11" s="12" t="s">
        <v>27</v>
      </c>
      <c r="B11" s="12" t="s">
        <v>39</v>
      </c>
      <c r="C11" s="12" t="s">
        <v>40</v>
      </c>
      <c r="D11" s="12" t="s">
        <v>11</v>
      </c>
      <c r="E11" s="12" t="s">
        <v>12</v>
      </c>
      <c r="F11" s="12"/>
      <c r="G11" s="12" t="s">
        <v>41</v>
      </c>
    </row>
    <row r="12" spans="1:8" ht="26.4" customHeight="1">
      <c r="A12" s="12" t="s">
        <v>27</v>
      </c>
      <c r="B12" s="12" t="s">
        <v>42</v>
      </c>
      <c r="C12" s="12" t="s">
        <v>43</v>
      </c>
      <c r="D12" s="12" t="s">
        <v>44</v>
      </c>
      <c r="F12" s="12" t="s">
        <v>45</v>
      </c>
      <c r="H12" s="12" t="s">
        <v>46</v>
      </c>
    </row>
    <row r="13" spans="1:8" ht="26.4" customHeight="1">
      <c r="A13" s="12" t="s">
        <v>27</v>
      </c>
      <c r="B13" s="12" t="s">
        <v>47</v>
      </c>
      <c r="C13" s="12" t="s">
        <v>48</v>
      </c>
      <c r="D13" s="12" t="s">
        <v>44</v>
      </c>
      <c r="F13" s="12"/>
    </row>
    <row r="14" spans="1:8" ht="26.4" customHeight="1">
      <c r="A14" s="12" t="s">
        <v>27</v>
      </c>
      <c r="B14" s="12" t="s">
        <v>49</v>
      </c>
      <c r="C14" s="12" t="s">
        <v>50</v>
      </c>
      <c r="D14" s="12" t="s">
        <v>11</v>
      </c>
      <c r="E14" s="12" t="s">
        <v>12</v>
      </c>
      <c r="F14" s="12" t="s">
        <v>51</v>
      </c>
      <c r="H14" s="12" t="s">
        <v>52</v>
      </c>
    </row>
    <row r="15" spans="1:8" ht="39.6" customHeight="1">
      <c r="A15" s="12" t="s">
        <v>27</v>
      </c>
      <c r="B15" s="12" t="s">
        <v>53</v>
      </c>
      <c r="C15" s="12" t="s">
        <v>54</v>
      </c>
      <c r="D15" s="12" t="s">
        <v>11</v>
      </c>
      <c r="E15" s="12" t="s">
        <v>12</v>
      </c>
      <c r="F15" s="12"/>
      <c r="G15" s="12" t="s">
        <v>55</v>
      </c>
    </row>
    <row r="16" spans="1:8" ht="26.4" customHeight="1">
      <c r="A16" s="12" t="s">
        <v>27</v>
      </c>
      <c r="B16" s="12" t="s">
        <v>56</v>
      </c>
      <c r="C16" s="12" t="s">
        <v>57</v>
      </c>
      <c r="D16" s="12" t="s">
        <v>11</v>
      </c>
      <c r="E16" s="12" t="s">
        <v>12</v>
      </c>
      <c r="F16" s="12" t="s">
        <v>58</v>
      </c>
      <c r="H16" s="12" t="s">
        <v>59</v>
      </c>
    </row>
    <row r="17" spans="1:8" ht="79.2" customHeight="1">
      <c r="A17" s="12" t="s">
        <v>27</v>
      </c>
      <c r="B17" s="12" t="s">
        <v>60</v>
      </c>
      <c r="C17" s="12" t="s">
        <v>61</v>
      </c>
      <c r="D17" s="12" t="s">
        <v>11</v>
      </c>
      <c r="E17" s="12" t="s">
        <v>12</v>
      </c>
      <c r="F17" s="12"/>
      <c r="G17" s="12" t="s">
        <v>62</v>
      </c>
    </row>
    <row r="18" spans="1:8" ht="39.6" customHeight="1">
      <c r="A18" s="12" t="s">
        <v>27</v>
      </c>
      <c r="B18" s="12" t="s">
        <v>63</v>
      </c>
      <c r="C18" s="12" t="s">
        <v>64</v>
      </c>
      <c r="D18" s="12" t="s">
        <v>11</v>
      </c>
      <c r="E18" s="12" t="s">
        <v>12</v>
      </c>
      <c r="F18" s="12"/>
      <c r="G18" s="12" t="s">
        <v>65</v>
      </c>
    </row>
    <row r="19" spans="1:8" ht="39.6" customHeight="1">
      <c r="A19" s="12" t="s">
        <v>27</v>
      </c>
      <c r="B19" s="12" t="s">
        <v>66</v>
      </c>
      <c r="C19" s="12" t="s">
        <v>67</v>
      </c>
      <c r="D19" s="12" t="s">
        <v>11</v>
      </c>
      <c r="E19" s="12" t="s">
        <v>12</v>
      </c>
      <c r="F19" s="12" t="s">
        <v>58</v>
      </c>
      <c r="H19" s="12" t="s">
        <v>59</v>
      </c>
    </row>
    <row r="20" spans="1:8" ht="39.6" customHeight="1">
      <c r="A20" s="12" t="s">
        <v>27</v>
      </c>
      <c r="B20" s="12" t="s">
        <v>68</v>
      </c>
      <c r="C20" s="12" t="s">
        <v>69</v>
      </c>
      <c r="D20" s="12" t="s">
        <v>11</v>
      </c>
      <c r="E20" s="12" t="s">
        <v>12</v>
      </c>
      <c r="F20" s="12"/>
      <c r="G20" s="12" t="s">
        <v>70</v>
      </c>
    </row>
    <row r="21" spans="1:8" ht="39.6" customHeight="1">
      <c r="A21" s="12" t="s">
        <v>27</v>
      </c>
      <c r="B21" s="12" t="s">
        <v>71</v>
      </c>
      <c r="C21" s="12" t="s">
        <v>72</v>
      </c>
      <c r="D21" s="12" t="s">
        <v>11</v>
      </c>
      <c r="E21" s="12" t="s">
        <v>12</v>
      </c>
      <c r="F21" s="12"/>
      <c r="G21" s="12" t="s">
        <v>70</v>
      </c>
    </row>
    <row r="22" spans="1:8" ht="26.4" customHeight="1">
      <c r="A22" s="12" t="s">
        <v>27</v>
      </c>
      <c r="B22" s="12" t="s">
        <v>73</v>
      </c>
      <c r="C22" s="12" t="s">
        <v>74</v>
      </c>
      <c r="D22" s="12" t="s">
        <v>11</v>
      </c>
      <c r="E22" s="12" t="s">
        <v>12</v>
      </c>
      <c r="F22" s="12" t="s">
        <v>58</v>
      </c>
      <c r="H22" s="12" t="s">
        <v>59</v>
      </c>
    </row>
    <row r="23" spans="1:8" ht="26.4" customHeight="1">
      <c r="A23" s="12" t="s">
        <v>27</v>
      </c>
      <c r="B23" s="12" t="s">
        <v>75</v>
      </c>
      <c r="C23" s="12" t="s">
        <v>76</v>
      </c>
      <c r="D23" s="12" t="s">
        <v>11</v>
      </c>
      <c r="E23" s="12" t="s">
        <v>12</v>
      </c>
      <c r="F23" s="12" t="s">
        <v>77</v>
      </c>
      <c r="H23" s="12" t="s">
        <v>78</v>
      </c>
    </row>
    <row r="24" spans="1:8">
      <c r="A24" s="12" t="s">
        <v>27</v>
      </c>
      <c r="B24" s="12" t="s">
        <v>79</v>
      </c>
      <c r="C24" s="12" t="s">
        <v>80</v>
      </c>
      <c r="D24" s="12" t="s">
        <v>11</v>
      </c>
      <c r="E24" s="12" t="s">
        <v>81</v>
      </c>
      <c r="F24" s="12"/>
      <c r="H24" s="12" t="s">
        <v>82</v>
      </c>
    </row>
    <row r="25" spans="1:8" ht="66" customHeight="1">
      <c r="A25" s="12" t="s">
        <v>83</v>
      </c>
      <c r="B25" s="12" t="s">
        <v>84</v>
      </c>
      <c r="C25" s="12" t="s">
        <v>85</v>
      </c>
      <c r="D25" s="12" t="s">
        <v>11</v>
      </c>
      <c r="E25" s="12" t="s">
        <v>12</v>
      </c>
      <c r="F25" s="12"/>
      <c r="G25" s="12" t="s">
        <v>86</v>
      </c>
    </row>
    <row r="26" spans="1:8" ht="26.4" customHeight="1">
      <c r="A26" s="12" t="s">
        <v>83</v>
      </c>
      <c r="B26" s="12" t="s">
        <v>87</v>
      </c>
      <c r="C26" s="12" t="s">
        <v>88</v>
      </c>
      <c r="D26" s="12" t="s">
        <v>11</v>
      </c>
      <c r="E26" s="12" t="s">
        <v>12</v>
      </c>
      <c r="F26" s="12" t="s">
        <v>16</v>
      </c>
      <c r="H26" s="12" t="s">
        <v>17</v>
      </c>
    </row>
    <row r="27" spans="1:8" ht="26.4" customHeight="1">
      <c r="A27" s="12" t="s">
        <v>83</v>
      </c>
      <c r="B27" s="12" t="s">
        <v>89</v>
      </c>
      <c r="C27" s="12" t="s">
        <v>90</v>
      </c>
      <c r="D27" s="12" t="s">
        <v>44</v>
      </c>
      <c r="F27" s="12"/>
    </row>
    <row r="28" spans="1:8" ht="26.4" customHeight="1">
      <c r="A28" s="12" t="s">
        <v>83</v>
      </c>
      <c r="B28" s="12" t="s">
        <v>91</v>
      </c>
      <c r="C28" s="12" t="s">
        <v>92</v>
      </c>
      <c r="D28" s="12" t="s">
        <v>11</v>
      </c>
      <c r="E28" s="12" t="s">
        <v>12</v>
      </c>
      <c r="F28" s="12"/>
      <c r="G28" s="12" t="s">
        <v>93</v>
      </c>
    </row>
    <row r="29" spans="1:8" ht="26.4" customHeight="1">
      <c r="A29" s="12" t="s">
        <v>83</v>
      </c>
      <c r="B29" s="12" t="s">
        <v>94</v>
      </c>
      <c r="C29" s="12" t="s">
        <v>95</v>
      </c>
      <c r="D29" s="12" t="s">
        <v>11</v>
      </c>
      <c r="E29" s="12" t="s">
        <v>12</v>
      </c>
      <c r="F29" s="12" t="s">
        <v>96</v>
      </c>
      <c r="H29" s="12" t="s">
        <v>97</v>
      </c>
    </row>
    <row r="30" spans="1:8" ht="66" customHeight="1">
      <c r="A30" s="12" t="s">
        <v>83</v>
      </c>
      <c r="B30" s="12" t="s">
        <v>98</v>
      </c>
      <c r="C30" s="12" t="s">
        <v>99</v>
      </c>
      <c r="D30" s="12" t="s">
        <v>11</v>
      </c>
      <c r="E30" s="12" t="s">
        <v>12</v>
      </c>
      <c r="F30" s="12"/>
      <c r="G30" s="12" t="s">
        <v>86</v>
      </c>
    </row>
    <row r="31" spans="1:8" ht="198" customHeight="1">
      <c r="A31" s="12" t="s">
        <v>100</v>
      </c>
      <c r="B31" s="12" t="s">
        <v>101</v>
      </c>
      <c r="C31" s="12" t="s">
        <v>102</v>
      </c>
      <c r="D31" s="12" t="s">
        <v>11</v>
      </c>
      <c r="E31" s="12" t="s">
        <v>12</v>
      </c>
      <c r="F31" s="12"/>
      <c r="G31" s="12" t="s">
        <v>103</v>
      </c>
    </row>
    <row r="32" spans="1:8" ht="198" customHeight="1">
      <c r="A32" s="12" t="s">
        <v>100</v>
      </c>
      <c r="B32" s="12" t="s">
        <v>104</v>
      </c>
      <c r="C32" s="12" t="s">
        <v>105</v>
      </c>
      <c r="D32" s="12" t="s">
        <v>11</v>
      </c>
      <c r="E32" s="12" t="s">
        <v>12</v>
      </c>
      <c r="F32" s="12"/>
      <c r="G32" s="12" t="s">
        <v>103</v>
      </c>
    </row>
    <row r="33" spans="1:8" ht="26.4" customHeight="1">
      <c r="A33" s="12" t="s">
        <v>100</v>
      </c>
      <c r="B33" s="12" t="s">
        <v>106</v>
      </c>
      <c r="C33" s="12" t="s">
        <v>107</v>
      </c>
      <c r="D33" s="12" t="s">
        <v>11</v>
      </c>
      <c r="E33" s="12" t="s">
        <v>12</v>
      </c>
      <c r="F33" s="12" t="s">
        <v>108</v>
      </c>
      <c r="H33" s="12" t="s">
        <v>109</v>
      </c>
    </row>
    <row r="34" spans="1:8" ht="26.4" customHeight="1">
      <c r="A34" s="12" t="s">
        <v>100</v>
      </c>
      <c r="B34" s="12" t="s">
        <v>110</v>
      </c>
      <c r="C34" s="12" t="s">
        <v>111</v>
      </c>
      <c r="D34" s="12" t="s">
        <v>11</v>
      </c>
      <c r="E34" s="12" t="s">
        <v>12</v>
      </c>
      <c r="F34" s="12" t="s">
        <v>112</v>
      </c>
      <c r="H34" s="12" t="s">
        <v>113</v>
      </c>
    </row>
    <row r="35" spans="1:8" ht="26.4" customHeight="1">
      <c r="A35" s="12" t="s">
        <v>100</v>
      </c>
      <c r="B35" s="12" t="s">
        <v>114</v>
      </c>
      <c r="C35" s="12" t="s">
        <v>115</v>
      </c>
      <c r="D35" s="12" t="s">
        <v>11</v>
      </c>
      <c r="E35" s="12" t="s">
        <v>12</v>
      </c>
      <c r="F35" s="12"/>
      <c r="G35" s="12" t="s">
        <v>116</v>
      </c>
    </row>
    <row r="36" spans="1:8" ht="224.4" customHeight="1">
      <c r="A36" s="12" t="s">
        <v>100</v>
      </c>
      <c r="B36" s="12" t="s">
        <v>117</v>
      </c>
      <c r="C36" s="12" t="s">
        <v>118</v>
      </c>
      <c r="D36" s="12" t="s">
        <v>11</v>
      </c>
      <c r="E36" s="12" t="s">
        <v>12</v>
      </c>
      <c r="F36" s="12"/>
      <c r="G36" s="12" t="s">
        <v>119</v>
      </c>
    </row>
    <row r="37" spans="1:8" ht="39.6" customHeight="1">
      <c r="A37" s="12" t="s">
        <v>100</v>
      </c>
      <c r="B37" s="32" t="s">
        <v>120</v>
      </c>
      <c r="C37" s="32" t="s">
        <v>121</v>
      </c>
      <c r="D37" s="12" t="s">
        <v>11</v>
      </c>
      <c r="E37" s="12" t="s">
        <v>12</v>
      </c>
      <c r="F37" s="12"/>
      <c r="G37" s="12" t="s">
        <v>122</v>
      </c>
    </row>
    <row r="38" spans="1:8" ht="26.4" customHeight="1">
      <c r="A38" s="12" t="s">
        <v>100</v>
      </c>
      <c r="B38" s="12" t="s">
        <v>123</v>
      </c>
      <c r="C38" s="12" t="s">
        <v>124</v>
      </c>
      <c r="D38" s="12" t="s">
        <v>44</v>
      </c>
      <c r="F38" s="12" t="s">
        <v>108</v>
      </c>
      <c r="H38" s="12" t="s">
        <v>109</v>
      </c>
    </row>
    <row r="39" spans="1:8" ht="224.4" customHeight="1">
      <c r="A39" s="12" t="s">
        <v>100</v>
      </c>
      <c r="B39" s="12" t="s">
        <v>125</v>
      </c>
      <c r="C39" s="12" t="s">
        <v>126</v>
      </c>
      <c r="D39" s="12" t="s">
        <v>11</v>
      </c>
      <c r="E39" s="12" t="s">
        <v>12</v>
      </c>
      <c r="F39" s="12"/>
      <c r="G39" s="12" t="s">
        <v>119</v>
      </c>
    </row>
    <row r="40" spans="1:8" ht="171.6" customHeight="1">
      <c r="A40" s="12" t="s">
        <v>100</v>
      </c>
      <c r="B40" s="12" t="s">
        <v>127</v>
      </c>
      <c r="C40" s="12" t="s">
        <v>128</v>
      </c>
      <c r="D40" s="12" t="s">
        <v>11</v>
      </c>
      <c r="E40" s="12" t="s">
        <v>12</v>
      </c>
      <c r="F40" s="12"/>
      <c r="G40" s="12" t="s">
        <v>129</v>
      </c>
    </row>
    <row r="41" spans="1:8" ht="39.6" customHeight="1">
      <c r="A41" s="12" t="s">
        <v>100</v>
      </c>
      <c r="B41" s="31" t="s">
        <v>130</v>
      </c>
      <c r="C41" s="12" t="s">
        <v>131</v>
      </c>
      <c r="D41" s="12" t="s">
        <v>44</v>
      </c>
      <c r="F41" s="12" t="s">
        <v>132</v>
      </c>
      <c r="H41" s="12" t="s">
        <v>133</v>
      </c>
    </row>
    <row r="42" spans="1:8" ht="66" customHeight="1">
      <c r="A42" s="12" t="s">
        <v>100</v>
      </c>
      <c r="B42" s="12" t="s">
        <v>134</v>
      </c>
      <c r="C42" s="12" t="s">
        <v>135</v>
      </c>
      <c r="D42" s="12" t="s">
        <v>44</v>
      </c>
      <c r="F42" s="12" t="s">
        <v>136</v>
      </c>
      <c r="H42" s="12" t="s">
        <v>137</v>
      </c>
    </row>
    <row r="43" spans="1:8" ht="105.6" customHeight="1">
      <c r="A43" s="12" t="s">
        <v>100</v>
      </c>
      <c r="B43" s="32" t="s">
        <v>138</v>
      </c>
      <c r="C43" s="12" t="s">
        <v>139</v>
      </c>
      <c r="D43" s="12" t="s">
        <v>44</v>
      </c>
      <c r="F43" s="12" t="s">
        <v>140</v>
      </c>
      <c r="H43" s="12" t="s">
        <v>141</v>
      </c>
    </row>
    <row r="44" spans="1:8" ht="26.4" customHeight="1">
      <c r="A44" s="12" t="s">
        <v>100</v>
      </c>
      <c r="B44" s="12" t="s">
        <v>142</v>
      </c>
      <c r="C44" s="12" t="s">
        <v>143</v>
      </c>
      <c r="D44" s="12" t="s">
        <v>11</v>
      </c>
      <c r="E44" s="12" t="s">
        <v>12</v>
      </c>
      <c r="F44" s="12"/>
      <c r="G44" s="12" t="s">
        <v>144</v>
      </c>
    </row>
    <row r="45" spans="1:8" ht="26.4" customHeight="1">
      <c r="A45" s="12" t="s">
        <v>100</v>
      </c>
      <c r="B45" s="12" t="s">
        <v>145</v>
      </c>
      <c r="C45" s="12" t="s">
        <v>146</v>
      </c>
      <c r="D45" s="12" t="s">
        <v>11</v>
      </c>
      <c r="E45" s="12" t="s">
        <v>12</v>
      </c>
      <c r="F45" s="12"/>
      <c r="G45" s="12" t="s">
        <v>147</v>
      </c>
    </row>
    <row r="46" spans="1:8" ht="26.4" customHeight="1">
      <c r="A46" s="12" t="s">
        <v>100</v>
      </c>
      <c r="B46" s="12" t="s">
        <v>148</v>
      </c>
      <c r="C46" s="12" t="s">
        <v>149</v>
      </c>
      <c r="D46" s="12" t="s">
        <v>11</v>
      </c>
      <c r="E46" s="12" t="s">
        <v>12</v>
      </c>
      <c r="F46" s="12" t="s">
        <v>112</v>
      </c>
      <c r="H46" s="12" t="s">
        <v>113</v>
      </c>
    </row>
    <row r="47" spans="1:8" ht="26.4" customHeight="1">
      <c r="A47" s="12" t="s">
        <v>100</v>
      </c>
      <c r="B47" s="12" t="s">
        <v>150</v>
      </c>
      <c r="C47" s="12" t="s">
        <v>151</v>
      </c>
      <c r="D47" s="12" t="s">
        <v>11</v>
      </c>
      <c r="E47" s="12" t="s">
        <v>12</v>
      </c>
      <c r="F47" s="12" t="s">
        <v>108</v>
      </c>
      <c r="H47" s="12" t="s">
        <v>109</v>
      </c>
    </row>
    <row r="48" spans="1:8" ht="52.8" customHeight="1">
      <c r="A48" s="12" t="s">
        <v>100</v>
      </c>
      <c r="B48" s="12" t="s">
        <v>152</v>
      </c>
      <c r="C48" s="12" t="s">
        <v>153</v>
      </c>
      <c r="D48" s="12" t="s">
        <v>11</v>
      </c>
      <c r="E48" s="12" t="s">
        <v>12</v>
      </c>
      <c r="F48" s="12"/>
      <c r="G48" s="12" t="s">
        <v>154</v>
      </c>
    </row>
    <row r="49" spans="1:8" ht="145.19999999999999" customHeight="1">
      <c r="A49" s="12" t="s">
        <v>155</v>
      </c>
      <c r="B49" s="12" t="s">
        <v>156</v>
      </c>
      <c r="C49" s="12" t="s">
        <v>157</v>
      </c>
      <c r="D49" s="12" t="s">
        <v>11</v>
      </c>
      <c r="E49" s="12" t="s">
        <v>12</v>
      </c>
      <c r="F49" s="12"/>
      <c r="G49" s="12" t="s">
        <v>158</v>
      </c>
    </row>
    <row r="50" spans="1:8">
      <c r="A50" s="12" t="s">
        <v>155</v>
      </c>
      <c r="B50" s="12" t="s">
        <v>159</v>
      </c>
      <c r="C50" s="12" t="s">
        <v>160</v>
      </c>
      <c r="D50" s="12" t="s">
        <v>11</v>
      </c>
      <c r="E50" s="12" t="s">
        <v>12</v>
      </c>
      <c r="F50" s="12"/>
      <c r="G50" s="12" t="s">
        <v>161</v>
      </c>
    </row>
    <row r="51" spans="1:8">
      <c r="A51" s="12" t="s">
        <v>155</v>
      </c>
      <c r="B51" s="12" t="s">
        <v>162</v>
      </c>
      <c r="C51" s="12" t="s">
        <v>163</v>
      </c>
      <c r="D51" s="12" t="s">
        <v>11</v>
      </c>
      <c r="E51" s="12" t="s">
        <v>12</v>
      </c>
      <c r="F51" s="12"/>
      <c r="G51" s="12" t="s">
        <v>164</v>
      </c>
    </row>
    <row r="52" spans="1:8" ht="26.4" customHeight="1">
      <c r="A52" s="12" t="s">
        <v>155</v>
      </c>
      <c r="B52" s="12" t="s">
        <v>165</v>
      </c>
      <c r="C52" s="12" t="s">
        <v>166</v>
      </c>
      <c r="D52" s="12" t="s">
        <v>11</v>
      </c>
      <c r="E52" s="12" t="s">
        <v>81</v>
      </c>
      <c r="F52" s="12"/>
      <c r="H52" s="12" t="s">
        <v>82</v>
      </c>
    </row>
    <row r="53" spans="1:8" ht="52.8" customHeight="1">
      <c r="A53" s="12" t="s">
        <v>155</v>
      </c>
      <c r="B53" s="12" t="s">
        <v>167</v>
      </c>
      <c r="C53" s="12" t="s">
        <v>168</v>
      </c>
      <c r="D53" s="12" t="s">
        <v>11</v>
      </c>
      <c r="E53" s="12" t="s">
        <v>12</v>
      </c>
      <c r="F53" s="12"/>
      <c r="G53" s="12" t="s">
        <v>169</v>
      </c>
    </row>
    <row r="54" spans="1:8" ht="26.4" customHeight="1">
      <c r="A54" s="12" t="s">
        <v>155</v>
      </c>
      <c r="B54" s="12" t="s">
        <v>170</v>
      </c>
      <c r="C54" s="12" t="s">
        <v>171</v>
      </c>
      <c r="D54" s="12" t="s">
        <v>11</v>
      </c>
      <c r="E54" s="12" t="s">
        <v>12</v>
      </c>
      <c r="F54" s="12" t="s">
        <v>172</v>
      </c>
      <c r="H54" s="12" t="s">
        <v>173</v>
      </c>
    </row>
    <row r="55" spans="1:8" ht="39.6" customHeight="1">
      <c r="A55" s="12" t="s">
        <v>155</v>
      </c>
      <c r="B55" s="12" t="s">
        <v>174</v>
      </c>
      <c r="C55" s="12" t="s">
        <v>175</v>
      </c>
      <c r="D55" s="12" t="s">
        <v>11</v>
      </c>
      <c r="E55" s="12" t="s">
        <v>12</v>
      </c>
      <c r="F55" s="12"/>
      <c r="G55" s="12" t="s">
        <v>176</v>
      </c>
    </row>
    <row r="56" spans="1:8">
      <c r="A56" s="12" t="s">
        <v>155</v>
      </c>
      <c r="B56" s="12" t="s">
        <v>177</v>
      </c>
      <c r="C56" s="12" t="s">
        <v>178</v>
      </c>
      <c r="D56" s="12" t="s">
        <v>11</v>
      </c>
      <c r="E56" s="12" t="s">
        <v>81</v>
      </c>
      <c r="F56" s="12"/>
      <c r="H56" s="12" t="s">
        <v>82</v>
      </c>
    </row>
    <row r="57" spans="1:8" ht="158.4" customHeight="1">
      <c r="A57" s="12" t="s">
        <v>179</v>
      </c>
      <c r="B57" s="12" t="s">
        <v>180</v>
      </c>
      <c r="C57" s="12" t="s">
        <v>181</v>
      </c>
      <c r="D57" s="12" t="s">
        <v>11</v>
      </c>
      <c r="E57" s="12" t="s">
        <v>12</v>
      </c>
      <c r="F57" s="12"/>
      <c r="G57" s="12" t="s">
        <v>182</v>
      </c>
    </row>
    <row r="58" spans="1:8" ht="26.4" customHeight="1">
      <c r="A58" s="12" t="s">
        <v>179</v>
      </c>
      <c r="B58" s="12" t="s">
        <v>183</v>
      </c>
      <c r="C58" s="12" t="s">
        <v>184</v>
      </c>
      <c r="D58" s="12" t="s">
        <v>11</v>
      </c>
      <c r="E58" s="12" t="s">
        <v>12</v>
      </c>
      <c r="F58" s="12"/>
      <c r="G58" s="12" t="s">
        <v>161</v>
      </c>
    </row>
    <row r="59" spans="1:8" ht="26.4" customHeight="1">
      <c r="A59" s="12" t="s">
        <v>179</v>
      </c>
      <c r="B59" s="12" t="s">
        <v>185</v>
      </c>
      <c r="C59" s="12" t="s">
        <v>186</v>
      </c>
      <c r="D59" s="12" t="s">
        <v>11</v>
      </c>
      <c r="E59" s="12" t="s">
        <v>12</v>
      </c>
      <c r="F59" s="12"/>
      <c r="G59" s="12" t="s">
        <v>164</v>
      </c>
    </row>
    <row r="60" spans="1:8" ht="26.4" customHeight="1">
      <c r="A60" s="12" t="s">
        <v>179</v>
      </c>
      <c r="B60" s="12" t="s">
        <v>187</v>
      </c>
      <c r="C60" s="12" t="s">
        <v>188</v>
      </c>
      <c r="D60" s="12" t="s">
        <v>11</v>
      </c>
      <c r="E60" s="12" t="s">
        <v>12</v>
      </c>
      <c r="F60" s="12" t="s">
        <v>189</v>
      </c>
      <c r="H60" s="12" t="s">
        <v>190</v>
      </c>
    </row>
    <row r="61" spans="1:8" ht="145.19999999999999" customHeight="1">
      <c r="A61" s="12" t="s">
        <v>179</v>
      </c>
      <c r="B61" s="12" t="s">
        <v>191</v>
      </c>
      <c r="C61" s="12" t="s">
        <v>192</v>
      </c>
      <c r="D61" s="12" t="s">
        <v>11</v>
      </c>
      <c r="E61" s="12" t="s">
        <v>12</v>
      </c>
      <c r="F61" s="12"/>
      <c r="G61" s="12" t="s">
        <v>193</v>
      </c>
    </row>
    <row r="62" spans="1:8">
      <c r="A62" s="12" t="s">
        <v>194</v>
      </c>
      <c r="B62" s="12" t="s">
        <v>195</v>
      </c>
      <c r="C62" s="12" t="s">
        <v>196</v>
      </c>
      <c r="D62" s="12" t="s">
        <v>44</v>
      </c>
    </row>
    <row r="63" spans="1:8" ht="26.4" customHeight="1">
      <c r="A63" s="12" t="s">
        <v>197</v>
      </c>
      <c r="B63" s="12" t="s">
        <v>198</v>
      </c>
      <c r="C63" s="12" t="s">
        <v>199</v>
      </c>
      <c r="D63" s="12" t="s">
        <v>11</v>
      </c>
      <c r="E63" s="12" t="s">
        <v>12</v>
      </c>
      <c r="F63" s="12"/>
      <c r="G63" s="12" t="s">
        <v>200</v>
      </c>
    </row>
    <row r="64" spans="1:8" ht="52.8" customHeight="1">
      <c r="A64" s="12" t="s">
        <v>197</v>
      </c>
      <c r="B64" s="12" t="s">
        <v>201</v>
      </c>
      <c r="C64" s="12" t="s">
        <v>202</v>
      </c>
      <c r="D64" s="12" t="s">
        <v>11</v>
      </c>
      <c r="E64" s="12" t="s">
        <v>12</v>
      </c>
      <c r="F64" s="12"/>
      <c r="G64" s="12" t="s">
        <v>203</v>
      </c>
    </row>
    <row r="65" spans="1:8" ht="26.4" customHeight="1">
      <c r="A65" s="12" t="s">
        <v>197</v>
      </c>
      <c r="B65" s="12" t="s">
        <v>204</v>
      </c>
      <c r="C65" s="12" t="s">
        <v>205</v>
      </c>
      <c r="D65" s="12" t="s">
        <v>11</v>
      </c>
      <c r="E65" s="12" t="s">
        <v>12</v>
      </c>
      <c r="F65" s="12" t="s">
        <v>206</v>
      </c>
      <c r="H65" s="12" t="s">
        <v>207</v>
      </c>
    </row>
    <row r="66" spans="1:8" ht="52.8" customHeight="1">
      <c r="A66" s="12" t="s">
        <v>197</v>
      </c>
      <c r="B66" s="12" t="s">
        <v>208</v>
      </c>
      <c r="C66" s="12" t="s">
        <v>209</v>
      </c>
      <c r="D66" s="12" t="s">
        <v>11</v>
      </c>
      <c r="E66" s="12" t="s">
        <v>12</v>
      </c>
      <c r="F66" s="12"/>
      <c r="G66" s="12" t="s">
        <v>203</v>
      </c>
    </row>
    <row r="67" spans="1:8" ht="26.4" customHeight="1">
      <c r="A67" s="12" t="s">
        <v>197</v>
      </c>
      <c r="B67" s="12" t="s">
        <v>210</v>
      </c>
      <c r="C67" s="12" t="s">
        <v>211</v>
      </c>
      <c r="D67" s="12" t="s">
        <v>11</v>
      </c>
      <c r="E67" s="12" t="s">
        <v>12</v>
      </c>
      <c r="F67" s="12"/>
      <c r="G67" s="12" t="s">
        <v>200</v>
      </c>
    </row>
    <row r="68" spans="1:8" ht="26.4" customHeight="1">
      <c r="A68" s="12" t="s">
        <v>212</v>
      </c>
      <c r="B68" s="12" t="s">
        <v>213</v>
      </c>
      <c r="C68" s="12" t="s">
        <v>214</v>
      </c>
      <c r="D68" s="12" t="s">
        <v>44</v>
      </c>
      <c r="F68" s="12" t="s">
        <v>215</v>
      </c>
      <c r="H68" s="12" t="s">
        <v>216</v>
      </c>
    </row>
    <row r="69" spans="1:8" ht="26.4" customHeight="1">
      <c r="A69" s="12" t="s">
        <v>212</v>
      </c>
      <c r="B69" s="12" t="s">
        <v>217</v>
      </c>
      <c r="C69" s="12" t="s">
        <v>218</v>
      </c>
      <c r="D69" s="12" t="s">
        <v>44</v>
      </c>
      <c r="F69" s="12" t="s">
        <v>16</v>
      </c>
      <c r="H69" s="12" t="s">
        <v>17</v>
      </c>
    </row>
    <row r="70" spans="1:8" ht="66" customHeight="1">
      <c r="A70" s="12" t="s">
        <v>212</v>
      </c>
      <c r="B70" s="12" t="s">
        <v>219</v>
      </c>
      <c r="C70" s="12" t="s">
        <v>220</v>
      </c>
      <c r="D70" s="12" t="s">
        <v>11</v>
      </c>
      <c r="E70" s="12" t="s">
        <v>12</v>
      </c>
      <c r="F70" s="12"/>
      <c r="G70" s="12" t="s">
        <v>221</v>
      </c>
    </row>
    <row r="71" spans="1:8" ht="26.4" customHeight="1">
      <c r="A71" s="12" t="s">
        <v>212</v>
      </c>
      <c r="B71" s="31" t="s">
        <v>222</v>
      </c>
      <c r="C71" s="12" t="s">
        <v>223</v>
      </c>
      <c r="D71" s="12" t="s">
        <v>44</v>
      </c>
      <c r="F71" s="12"/>
    </row>
    <row r="72" spans="1:8" ht="118.8" customHeight="1">
      <c r="A72" s="12" t="s">
        <v>212</v>
      </c>
      <c r="B72" s="12" t="s">
        <v>224</v>
      </c>
      <c r="C72" s="12" t="s">
        <v>225</v>
      </c>
      <c r="D72" s="12" t="s">
        <v>44</v>
      </c>
      <c r="F72" s="32" t="s">
        <v>226</v>
      </c>
      <c r="H72" s="12" t="s">
        <v>227</v>
      </c>
    </row>
    <row r="73" spans="1:8" ht="118.8" customHeight="1">
      <c r="A73" s="12" t="s">
        <v>212</v>
      </c>
      <c r="B73" s="12" t="s">
        <v>228</v>
      </c>
      <c r="C73" s="12" t="s">
        <v>229</v>
      </c>
      <c r="D73" s="12" t="s">
        <v>44</v>
      </c>
      <c r="F73" s="12" t="s">
        <v>226</v>
      </c>
      <c r="H73" s="12" t="s">
        <v>227</v>
      </c>
    </row>
    <row r="74" spans="1:8" ht="158.4" customHeight="1">
      <c r="A74" s="12" t="s">
        <v>212</v>
      </c>
      <c r="B74" s="12" t="s">
        <v>230</v>
      </c>
      <c r="C74" s="12" t="s">
        <v>231</v>
      </c>
      <c r="D74" s="12" t="s">
        <v>11</v>
      </c>
      <c r="E74" s="12" t="s">
        <v>12</v>
      </c>
      <c r="F74" s="12"/>
      <c r="G74" s="12" t="s">
        <v>232</v>
      </c>
    </row>
    <row r="75" spans="1:8" ht="26.4" customHeight="1">
      <c r="A75" s="12" t="s">
        <v>212</v>
      </c>
      <c r="B75" s="12" t="s">
        <v>177</v>
      </c>
      <c r="C75" s="12" t="s">
        <v>233</v>
      </c>
      <c r="D75" s="12" t="s">
        <v>11</v>
      </c>
      <c r="E75" s="12" t="s">
        <v>81</v>
      </c>
      <c r="F75" s="12"/>
      <c r="H75" s="12" t="s">
        <v>82</v>
      </c>
    </row>
    <row r="76" spans="1:8" ht="39.6" customHeight="1">
      <c r="A76" s="12" t="s">
        <v>234</v>
      </c>
      <c r="B76" s="12" t="s">
        <v>235</v>
      </c>
      <c r="C76" s="12" t="s">
        <v>236</v>
      </c>
      <c r="D76" s="12" t="s">
        <v>11</v>
      </c>
      <c r="E76" s="12" t="s">
        <v>12</v>
      </c>
      <c r="F76" s="12"/>
      <c r="G76" s="12" t="s">
        <v>237</v>
      </c>
    </row>
    <row r="77" spans="1:8" ht="52.8" customHeight="1">
      <c r="A77" s="12" t="s">
        <v>234</v>
      </c>
      <c r="B77" s="12" t="s">
        <v>238</v>
      </c>
      <c r="C77" s="12" t="s">
        <v>239</v>
      </c>
      <c r="D77" s="12" t="s">
        <v>11</v>
      </c>
      <c r="E77" s="12" t="s">
        <v>12</v>
      </c>
      <c r="F77" s="12"/>
      <c r="G77" s="12" t="s">
        <v>240</v>
      </c>
    </row>
    <row r="78" spans="1:8" ht="26.4" customHeight="1">
      <c r="A78" s="12" t="s">
        <v>234</v>
      </c>
      <c r="B78" s="12" t="s">
        <v>241</v>
      </c>
      <c r="C78" s="12" t="s">
        <v>242</v>
      </c>
      <c r="D78" s="12" t="s">
        <v>11</v>
      </c>
      <c r="E78" s="12" t="s">
        <v>12</v>
      </c>
      <c r="F78" s="12"/>
      <c r="G78" s="12" t="s">
        <v>243</v>
      </c>
    </row>
    <row r="79" spans="1:8" ht="26.4" customHeight="1">
      <c r="A79" s="12" t="s">
        <v>234</v>
      </c>
      <c r="B79" s="12" t="s">
        <v>244</v>
      </c>
      <c r="C79" s="12" t="s">
        <v>245</v>
      </c>
      <c r="D79" s="12" t="s">
        <v>11</v>
      </c>
      <c r="E79" s="12" t="s">
        <v>12</v>
      </c>
      <c r="F79" s="12"/>
      <c r="G79" s="12" t="s">
        <v>246</v>
      </c>
    </row>
    <row r="80" spans="1:8" ht="26.4" customHeight="1">
      <c r="A80" s="12" t="s">
        <v>234</v>
      </c>
      <c r="B80" s="12" t="s">
        <v>247</v>
      </c>
      <c r="C80" s="12" t="s">
        <v>248</v>
      </c>
      <c r="D80" s="12" t="s">
        <v>11</v>
      </c>
      <c r="E80" s="12" t="s">
        <v>12</v>
      </c>
      <c r="F80" s="12"/>
      <c r="G80" s="12" t="s">
        <v>246</v>
      </c>
    </row>
    <row r="81" spans="1:8" ht="26.4" customHeight="1">
      <c r="A81" s="12" t="s">
        <v>249</v>
      </c>
      <c r="B81" s="12" t="s">
        <v>250</v>
      </c>
      <c r="C81" s="12" t="s">
        <v>251</v>
      </c>
      <c r="D81" s="12" t="s">
        <v>11</v>
      </c>
      <c r="E81" s="12" t="s">
        <v>12</v>
      </c>
      <c r="F81" s="12" t="s">
        <v>252</v>
      </c>
      <c r="H81" s="12" t="s">
        <v>253</v>
      </c>
    </row>
    <row r="82" spans="1:8">
      <c r="A82" s="12" t="s">
        <v>254</v>
      </c>
      <c r="B82" s="12" t="s">
        <v>255</v>
      </c>
      <c r="C82" s="12" t="s">
        <v>256</v>
      </c>
      <c r="D82" s="12" t="s">
        <v>44</v>
      </c>
    </row>
    <row r="83" spans="1:8" ht="26.4" customHeight="1">
      <c r="A83" s="12" t="s">
        <v>257</v>
      </c>
      <c r="B83" s="12" t="s">
        <v>258</v>
      </c>
      <c r="C83" s="12" t="s">
        <v>259</v>
      </c>
      <c r="D83" s="12" t="s">
        <v>44</v>
      </c>
      <c r="F83" s="12" t="s">
        <v>260</v>
      </c>
      <c r="H83" s="12" t="s">
        <v>261</v>
      </c>
    </row>
    <row r="84" spans="1:8" ht="26.4" customHeight="1">
      <c r="A84" s="12" t="s">
        <v>257</v>
      </c>
      <c r="B84" s="12" t="s">
        <v>262</v>
      </c>
      <c r="C84" s="12" t="s">
        <v>263</v>
      </c>
      <c r="D84" s="12" t="s">
        <v>11</v>
      </c>
      <c r="E84" s="12" t="s">
        <v>12</v>
      </c>
      <c r="F84" s="12" t="s">
        <v>264</v>
      </c>
      <c r="H84" s="12" t="s">
        <v>265</v>
      </c>
    </row>
    <row r="85" spans="1:8">
      <c r="A85" s="12" t="s">
        <v>257</v>
      </c>
      <c r="B85" s="12" t="s">
        <v>266</v>
      </c>
      <c r="C85" s="12" t="s">
        <v>267</v>
      </c>
      <c r="D85" s="12" t="s">
        <v>11</v>
      </c>
      <c r="E85" s="12" t="s">
        <v>12</v>
      </c>
      <c r="F85" s="12" t="s">
        <v>268</v>
      </c>
      <c r="H85" s="12" t="s">
        <v>269</v>
      </c>
    </row>
    <row r="86" spans="1:8" ht="26.4" customHeight="1">
      <c r="A86" s="12" t="s">
        <v>257</v>
      </c>
      <c r="B86" s="12" t="s">
        <v>270</v>
      </c>
      <c r="C86" s="12" t="s">
        <v>271</v>
      </c>
      <c r="D86" s="12" t="s">
        <v>44</v>
      </c>
      <c r="F86" s="12" t="s">
        <v>268</v>
      </c>
      <c r="H86" s="12" t="s">
        <v>269</v>
      </c>
    </row>
    <row r="87" spans="1:8" ht="26.4" customHeight="1">
      <c r="A87" s="12" t="s">
        <v>257</v>
      </c>
      <c r="B87" s="12" t="s">
        <v>272</v>
      </c>
      <c r="C87" s="12" t="s">
        <v>273</v>
      </c>
      <c r="D87" s="12" t="s">
        <v>44</v>
      </c>
      <c r="F87" s="12" t="s">
        <v>274</v>
      </c>
      <c r="H87" s="12" t="s">
        <v>275</v>
      </c>
    </row>
    <row r="88" spans="1:8" ht="26.4" customHeight="1">
      <c r="A88" s="12" t="s">
        <v>276</v>
      </c>
      <c r="B88" s="12" t="s">
        <v>277</v>
      </c>
      <c r="C88" s="12" t="s">
        <v>278</v>
      </c>
      <c r="D88" s="12" t="s">
        <v>44</v>
      </c>
    </row>
    <row r="89" spans="1:8" ht="26.4" customHeight="1">
      <c r="A89" s="12" t="s">
        <v>276</v>
      </c>
      <c r="B89" s="12" t="s">
        <v>279</v>
      </c>
      <c r="C89" s="12" t="s">
        <v>280</v>
      </c>
      <c r="D89" s="12" t="s">
        <v>11</v>
      </c>
      <c r="E89" s="12" t="s">
        <v>12</v>
      </c>
    </row>
    <row r="90" spans="1:8" ht="26.4" customHeight="1">
      <c r="A90" s="12" t="s">
        <v>276</v>
      </c>
      <c r="B90" s="12" t="s">
        <v>281</v>
      </c>
      <c r="C90" s="12" t="s">
        <v>282</v>
      </c>
      <c r="D90" s="12" t="s">
        <v>44</v>
      </c>
      <c r="F90" s="12"/>
    </row>
    <row r="91" spans="1:8">
      <c r="A91" s="12" t="s">
        <v>276</v>
      </c>
      <c r="B91" s="12" t="s">
        <v>283</v>
      </c>
      <c r="C91" s="12" t="s">
        <v>284</v>
      </c>
      <c r="D91" s="12" t="s">
        <v>11</v>
      </c>
      <c r="E91" s="12" t="s">
        <v>12</v>
      </c>
    </row>
    <row r="92" spans="1:8" ht="26.4" customHeight="1">
      <c r="A92" s="12" t="s">
        <v>276</v>
      </c>
      <c r="B92" s="12" t="s">
        <v>285</v>
      </c>
      <c r="C92" s="12" t="s">
        <v>286</v>
      </c>
      <c r="D92" s="12" t="s">
        <v>11</v>
      </c>
      <c r="E92" s="12" t="s">
        <v>12</v>
      </c>
      <c r="F92" s="12" t="s">
        <v>287</v>
      </c>
      <c r="H92" s="12" t="s">
        <v>288</v>
      </c>
    </row>
    <row r="93" spans="1:8" ht="26.4" customHeight="1">
      <c r="A93" s="12" t="s">
        <v>276</v>
      </c>
      <c r="B93" s="12" t="s">
        <v>289</v>
      </c>
      <c r="C93" s="12" t="s">
        <v>290</v>
      </c>
      <c r="D93" s="12" t="s">
        <v>11</v>
      </c>
      <c r="E93" s="12" t="s">
        <v>12</v>
      </c>
      <c r="F93" s="12" t="s">
        <v>291</v>
      </c>
      <c r="H93" s="12" t="s">
        <v>292</v>
      </c>
    </row>
    <row r="94" spans="1:8" ht="26.4" customHeight="1">
      <c r="A94" s="12" t="s">
        <v>276</v>
      </c>
      <c r="B94" s="12" t="s">
        <v>293</v>
      </c>
      <c r="C94" s="12" t="s">
        <v>294</v>
      </c>
      <c r="D94" s="12" t="s">
        <v>11</v>
      </c>
      <c r="E94" s="12" t="s">
        <v>12</v>
      </c>
    </row>
    <row r="95" spans="1:8" ht="26.4" customHeight="1">
      <c r="A95" s="12" t="s">
        <v>276</v>
      </c>
      <c r="B95" s="12" t="s">
        <v>295</v>
      </c>
      <c r="C95" s="12" t="s">
        <v>296</v>
      </c>
      <c r="D95" s="12" t="s">
        <v>11</v>
      </c>
      <c r="E95" s="12" t="s">
        <v>12</v>
      </c>
    </row>
    <row r="96" spans="1:8" ht="198" customHeight="1">
      <c r="A96" s="12" t="s">
        <v>297</v>
      </c>
      <c r="B96" s="12" t="s">
        <v>298</v>
      </c>
      <c r="C96" s="12" t="s">
        <v>299</v>
      </c>
      <c r="D96" s="12" t="s">
        <v>11</v>
      </c>
      <c r="E96" s="12" t="s">
        <v>12</v>
      </c>
      <c r="F96" s="12"/>
      <c r="G96" s="12" t="s">
        <v>300</v>
      </c>
    </row>
    <row r="97" spans="1:8" ht="145.19999999999999" customHeight="1">
      <c r="A97" s="12" t="s">
        <v>297</v>
      </c>
      <c r="B97" s="12" t="s">
        <v>301</v>
      </c>
      <c r="C97" s="12" t="s">
        <v>302</v>
      </c>
      <c r="D97" s="12" t="s">
        <v>11</v>
      </c>
      <c r="E97" s="12" t="s">
        <v>12</v>
      </c>
      <c r="F97" s="12"/>
      <c r="G97" s="12" t="s">
        <v>303</v>
      </c>
    </row>
    <row r="98" spans="1:8" ht="26.4" customHeight="1">
      <c r="A98" s="12" t="s">
        <v>297</v>
      </c>
      <c r="B98" s="12" t="s">
        <v>304</v>
      </c>
      <c r="C98" s="12" t="s">
        <v>305</v>
      </c>
      <c r="D98" s="12" t="s">
        <v>11</v>
      </c>
      <c r="E98" s="12" t="s">
        <v>12</v>
      </c>
      <c r="F98" s="12"/>
      <c r="G98" s="12" t="s">
        <v>306</v>
      </c>
    </row>
    <row r="99" spans="1:8" ht="26.4" customHeight="1">
      <c r="A99" s="12" t="s">
        <v>297</v>
      </c>
      <c r="B99" s="12" t="s">
        <v>307</v>
      </c>
      <c r="C99" s="12" t="s">
        <v>308</v>
      </c>
      <c r="D99" s="12" t="s">
        <v>11</v>
      </c>
      <c r="E99" s="12" t="s">
        <v>12</v>
      </c>
      <c r="F99" s="12"/>
      <c r="G99" s="12" t="s">
        <v>309</v>
      </c>
    </row>
    <row r="100" spans="1:8" ht="26.4" customHeight="1">
      <c r="A100" s="12" t="s">
        <v>297</v>
      </c>
      <c r="B100" s="12" t="s">
        <v>310</v>
      </c>
      <c r="C100" s="12" t="s">
        <v>311</v>
      </c>
      <c r="D100" s="12" t="s">
        <v>11</v>
      </c>
      <c r="E100" s="12" t="s">
        <v>12</v>
      </c>
      <c r="F100" s="12"/>
      <c r="G100" s="12" t="s">
        <v>309</v>
      </c>
    </row>
    <row r="101" spans="1:8" ht="26.4" customHeight="1">
      <c r="A101" s="12" t="s">
        <v>297</v>
      </c>
      <c r="B101" s="12" t="s">
        <v>312</v>
      </c>
      <c r="C101" s="12" t="s">
        <v>313</v>
      </c>
      <c r="D101" s="12" t="s">
        <v>11</v>
      </c>
      <c r="E101" s="12" t="s">
        <v>12</v>
      </c>
      <c r="F101" s="12"/>
      <c r="G101" s="12" t="s">
        <v>309</v>
      </c>
    </row>
    <row r="102" spans="1:8" ht="26.4" customHeight="1">
      <c r="A102" s="12" t="s">
        <v>297</v>
      </c>
      <c r="B102" s="12" t="s">
        <v>314</v>
      </c>
      <c r="C102" s="12" t="s">
        <v>315</v>
      </c>
      <c r="D102" s="12" t="s">
        <v>44</v>
      </c>
      <c r="F102" s="12" t="s">
        <v>316</v>
      </c>
      <c r="H102" s="12" t="s">
        <v>317</v>
      </c>
    </row>
    <row r="103" spans="1:8" ht="26.4" customHeight="1">
      <c r="A103" s="12" t="s">
        <v>297</v>
      </c>
      <c r="B103" s="12" t="s">
        <v>318</v>
      </c>
      <c r="C103" s="12" t="s">
        <v>319</v>
      </c>
      <c r="D103" s="12" t="s">
        <v>44</v>
      </c>
      <c r="F103" s="12" t="s">
        <v>320</v>
      </c>
      <c r="H103" s="12" t="s">
        <v>321</v>
      </c>
    </row>
    <row r="104" spans="1:8" ht="26.4" customHeight="1">
      <c r="A104" s="12" t="s">
        <v>297</v>
      </c>
      <c r="B104" s="12" t="s">
        <v>322</v>
      </c>
      <c r="C104" s="12" t="s">
        <v>323</v>
      </c>
      <c r="D104" s="12" t="s">
        <v>11</v>
      </c>
      <c r="E104" s="12" t="s">
        <v>12</v>
      </c>
      <c r="F104" s="12"/>
      <c r="G104" s="12" t="s">
        <v>324</v>
      </c>
    </row>
    <row r="105" spans="1:8">
      <c r="A105" s="12" t="s">
        <v>297</v>
      </c>
      <c r="B105" s="12" t="s">
        <v>325</v>
      </c>
      <c r="C105" s="12" t="s">
        <v>326</v>
      </c>
      <c r="D105" s="12" t="s">
        <v>44</v>
      </c>
    </row>
    <row r="106" spans="1:8" ht="26.4" customHeight="1">
      <c r="A106" s="12" t="s">
        <v>297</v>
      </c>
      <c r="B106" s="12" t="s">
        <v>327</v>
      </c>
      <c r="C106" s="12" t="s">
        <v>328</v>
      </c>
      <c r="D106" s="12" t="s">
        <v>11</v>
      </c>
      <c r="E106" s="12" t="s">
        <v>12</v>
      </c>
      <c r="F106" s="12" t="s">
        <v>329</v>
      </c>
      <c r="H106" s="12" t="s">
        <v>330</v>
      </c>
    </row>
    <row r="107" spans="1:8" ht="39.6" customHeight="1">
      <c r="A107" s="12" t="s">
        <v>297</v>
      </c>
      <c r="B107" s="12" t="s">
        <v>331</v>
      </c>
      <c r="C107" s="12" t="s">
        <v>332</v>
      </c>
      <c r="D107" s="12" t="s">
        <v>11</v>
      </c>
      <c r="E107" s="12" t="s">
        <v>12</v>
      </c>
      <c r="F107" s="12" t="s">
        <v>333</v>
      </c>
      <c r="H107" s="12" t="s">
        <v>334</v>
      </c>
    </row>
    <row r="108" spans="1:8" ht="26.4" customHeight="1">
      <c r="A108" s="12" t="s">
        <v>297</v>
      </c>
      <c r="B108" s="12" t="s">
        <v>335</v>
      </c>
      <c r="C108" s="12" t="s">
        <v>336</v>
      </c>
      <c r="D108" s="12" t="s">
        <v>44</v>
      </c>
      <c r="F108" s="12" t="s">
        <v>172</v>
      </c>
      <c r="H108" s="12" t="s">
        <v>337</v>
      </c>
    </row>
    <row r="109" spans="1:8" ht="26.4" customHeight="1">
      <c r="A109" s="12" t="s">
        <v>297</v>
      </c>
      <c r="B109" s="12" t="s">
        <v>338</v>
      </c>
      <c r="C109" s="12" t="s">
        <v>339</v>
      </c>
      <c r="D109" s="12" t="s">
        <v>11</v>
      </c>
      <c r="E109" s="12" t="s">
        <v>12</v>
      </c>
      <c r="F109" s="12"/>
      <c r="G109" s="12" t="s">
        <v>306</v>
      </c>
    </row>
    <row r="110" spans="1:8" ht="39.6" customHeight="1">
      <c r="A110" s="12" t="s">
        <v>297</v>
      </c>
      <c r="B110" s="12" t="s">
        <v>340</v>
      </c>
      <c r="C110" s="12" t="s">
        <v>341</v>
      </c>
      <c r="D110" s="12" t="s">
        <v>11</v>
      </c>
      <c r="E110" s="12" t="s">
        <v>12</v>
      </c>
      <c r="F110" s="12"/>
      <c r="G110" s="12" t="s">
        <v>342</v>
      </c>
    </row>
    <row r="111" spans="1:8" ht="39.6" customHeight="1">
      <c r="A111" s="12" t="s">
        <v>297</v>
      </c>
      <c r="B111" s="12" t="s">
        <v>343</v>
      </c>
      <c r="C111" s="12" t="s">
        <v>344</v>
      </c>
      <c r="D111" s="12" t="s">
        <v>11</v>
      </c>
      <c r="E111" s="12" t="s">
        <v>12</v>
      </c>
      <c r="F111" s="12"/>
      <c r="G111" s="12" t="s">
        <v>342</v>
      </c>
    </row>
    <row r="112" spans="1:8" ht="26.4" customHeight="1">
      <c r="A112" s="12" t="s">
        <v>297</v>
      </c>
      <c r="B112" s="12" t="s">
        <v>345</v>
      </c>
      <c r="C112" s="12" t="s">
        <v>346</v>
      </c>
      <c r="D112" s="12" t="s">
        <v>11</v>
      </c>
      <c r="E112" s="12" t="s">
        <v>12</v>
      </c>
      <c r="F112" s="12"/>
      <c r="G112" s="12" t="s">
        <v>347</v>
      </c>
    </row>
    <row r="113" spans="1:8" ht="26.4" customHeight="1">
      <c r="A113" s="12" t="s">
        <v>348</v>
      </c>
      <c r="B113" s="12" t="s">
        <v>349</v>
      </c>
      <c r="C113" s="12" t="s">
        <v>350</v>
      </c>
      <c r="D113" s="12" t="s">
        <v>44</v>
      </c>
    </row>
    <row r="114" spans="1:8" ht="26.4" customHeight="1">
      <c r="A114" s="12" t="s">
        <v>348</v>
      </c>
      <c r="B114" s="12" t="s">
        <v>351</v>
      </c>
      <c r="C114" s="12" t="s">
        <v>352</v>
      </c>
      <c r="D114" s="12" t="s">
        <v>44</v>
      </c>
      <c r="F114" s="12" t="s">
        <v>353</v>
      </c>
      <c r="H114" s="12" t="s">
        <v>354</v>
      </c>
    </row>
    <row r="115" spans="1:8" ht="26.4" customHeight="1">
      <c r="A115" s="12" t="s">
        <v>348</v>
      </c>
      <c r="B115" s="12" t="s">
        <v>355</v>
      </c>
      <c r="C115" s="12" t="s">
        <v>356</v>
      </c>
      <c r="D115" s="12" t="s">
        <v>11</v>
      </c>
      <c r="E115" s="12" t="s">
        <v>12</v>
      </c>
      <c r="F115" s="12" t="s">
        <v>357</v>
      </c>
      <c r="H115" s="12" t="s">
        <v>358</v>
      </c>
    </row>
  </sheetData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/>
  </sheetViews>
  <sheetFormatPr defaultRowHeight="13.2"/>
  <sheetData>
    <row r="1" spans="1:26">
      <c r="A1" t="s">
        <v>544</v>
      </c>
      <c r="B1" t="s">
        <v>545</v>
      </c>
    </row>
    <row r="2" spans="1:26">
      <c r="A2" t="s">
        <v>546</v>
      </c>
      <c r="B2" t="s">
        <v>546</v>
      </c>
      <c r="C2" t="s">
        <v>547</v>
      </c>
      <c r="D2" t="s">
        <v>547</v>
      </c>
      <c r="E2" t="s">
        <v>548</v>
      </c>
      <c r="F2" t="s">
        <v>547</v>
      </c>
      <c r="G2" t="s">
        <v>548</v>
      </c>
      <c r="H2" t="s">
        <v>547</v>
      </c>
      <c r="I2" t="s">
        <v>547</v>
      </c>
      <c r="J2" t="s">
        <v>548</v>
      </c>
      <c r="K2" t="s">
        <v>547</v>
      </c>
      <c r="L2" t="s">
        <v>548</v>
      </c>
      <c r="M2" t="s">
        <v>547</v>
      </c>
      <c r="N2" t="s">
        <v>547</v>
      </c>
      <c r="O2" t="s">
        <v>547</v>
      </c>
      <c r="P2" t="s">
        <v>547</v>
      </c>
      <c r="Q2" t="s">
        <v>547</v>
      </c>
      <c r="R2" t="s">
        <v>547</v>
      </c>
      <c r="S2" t="s">
        <v>547</v>
      </c>
      <c r="T2" t="s">
        <v>547</v>
      </c>
      <c r="U2" t="s">
        <v>547</v>
      </c>
      <c r="V2" t="s">
        <v>547</v>
      </c>
      <c r="W2" t="s">
        <v>547</v>
      </c>
      <c r="X2" t="s">
        <v>547</v>
      </c>
      <c r="Y2" t="s">
        <v>547</v>
      </c>
      <c r="Z2" t="s">
        <v>548</v>
      </c>
    </row>
    <row r="3" spans="1:26">
      <c r="A3" t="s">
        <v>549</v>
      </c>
      <c r="B3" t="s">
        <v>550</v>
      </c>
      <c r="C3" t="s">
        <v>551</v>
      </c>
      <c r="D3" t="s">
        <v>547</v>
      </c>
      <c r="E3" t="s">
        <v>548</v>
      </c>
      <c r="F3" t="s">
        <v>547</v>
      </c>
      <c r="G3" t="s">
        <v>548</v>
      </c>
      <c r="H3" t="s">
        <v>547</v>
      </c>
      <c r="I3" t="s">
        <v>547</v>
      </c>
      <c r="J3" t="s">
        <v>548</v>
      </c>
      <c r="K3" t="s">
        <v>547</v>
      </c>
      <c r="L3" t="s">
        <v>548</v>
      </c>
      <c r="M3" t="s">
        <v>547</v>
      </c>
      <c r="N3" t="s">
        <v>547</v>
      </c>
      <c r="O3" t="s">
        <v>547</v>
      </c>
      <c r="P3" t="s">
        <v>547</v>
      </c>
      <c r="Q3" t="s">
        <v>547</v>
      </c>
      <c r="R3" t="s">
        <v>547</v>
      </c>
      <c r="S3" t="s">
        <v>547</v>
      </c>
      <c r="T3" t="s">
        <v>547</v>
      </c>
      <c r="U3" t="s">
        <v>547</v>
      </c>
      <c r="V3" t="s">
        <v>547</v>
      </c>
      <c r="W3" t="s">
        <v>547</v>
      </c>
      <c r="X3" t="s">
        <v>547</v>
      </c>
      <c r="Y3" t="s">
        <v>547</v>
      </c>
      <c r="Z3" t="s">
        <v>548</v>
      </c>
    </row>
    <row r="4" spans="1:26">
      <c r="A4" t="s">
        <v>552</v>
      </c>
      <c r="B4" t="s">
        <v>552</v>
      </c>
      <c r="C4" t="s">
        <v>547</v>
      </c>
      <c r="D4" t="s">
        <v>547</v>
      </c>
      <c r="E4" t="s">
        <v>548</v>
      </c>
      <c r="F4" t="s">
        <v>547</v>
      </c>
      <c r="G4" t="s">
        <v>548</v>
      </c>
      <c r="H4" t="s">
        <v>547</v>
      </c>
      <c r="I4" t="s">
        <v>547</v>
      </c>
      <c r="J4" t="s">
        <v>548</v>
      </c>
      <c r="K4" t="s">
        <v>547</v>
      </c>
      <c r="L4" t="s">
        <v>548</v>
      </c>
      <c r="M4" t="s">
        <v>547</v>
      </c>
      <c r="N4" t="s">
        <v>547</v>
      </c>
      <c r="O4" t="s">
        <v>547</v>
      </c>
      <c r="P4" t="s">
        <v>547</v>
      </c>
      <c r="Q4" t="s">
        <v>547</v>
      </c>
      <c r="R4" t="s">
        <v>547</v>
      </c>
      <c r="S4" t="s">
        <v>547</v>
      </c>
      <c r="T4" t="s">
        <v>547</v>
      </c>
      <c r="U4" t="s">
        <v>547</v>
      </c>
      <c r="V4" t="s">
        <v>547</v>
      </c>
      <c r="W4" t="s">
        <v>547</v>
      </c>
      <c r="X4" t="s">
        <v>547</v>
      </c>
      <c r="Y4" t="s">
        <v>547</v>
      </c>
      <c r="Z4" t="s">
        <v>548</v>
      </c>
    </row>
    <row r="5" spans="1:26">
      <c r="A5" t="s">
        <v>553</v>
      </c>
      <c r="B5" t="s">
        <v>553</v>
      </c>
      <c r="C5" t="s">
        <v>554</v>
      </c>
      <c r="D5" t="s">
        <v>547</v>
      </c>
      <c r="E5" t="s">
        <v>548</v>
      </c>
      <c r="F5" t="s">
        <v>547</v>
      </c>
      <c r="G5" t="s">
        <v>548</v>
      </c>
      <c r="H5" t="s">
        <v>547</v>
      </c>
      <c r="I5" t="s">
        <v>547</v>
      </c>
      <c r="J5" t="s">
        <v>548</v>
      </c>
      <c r="K5" t="s">
        <v>547</v>
      </c>
      <c r="L5" t="s">
        <v>548</v>
      </c>
      <c r="M5" t="s">
        <v>547</v>
      </c>
      <c r="N5" t="s">
        <v>547</v>
      </c>
      <c r="O5" t="s">
        <v>547</v>
      </c>
      <c r="P5" t="s">
        <v>547</v>
      </c>
      <c r="Q5" t="s">
        <v>547</v>
      </c>
      <c r="R5" t="s">
        <v>547</v>
      </c>
      <c r="S5" t="s">
        <v>555</v>
      </c>
      <c r="T5" t="s">
        <v>547</v>
      </c>
      <c r="U5" t="s">
        <v>547</v>
      </c>
      <c r="V5" t="s">
        <v>547</v>
      </c>
      <c r="W5" t="s">
        <v>547</v>
      </c>
      <c r="X5" t="s">
        <v>547</v>
      </c>
      <c r="Y5" t="s">
        <v>547</v>
      </c>
      <c r="Z5" t="s">
        <v>548</v>
      </c>
    </row>
    <row r="6" spans="1:26">
      <c r="A6" t="s">
        <v>556</v>
      </c>
      <c r="B6" t="s">
        <v>556</v>
      </c>
      <c r="C6" t="s">
        <v>557</v>
      </c>
      <c r="D6" t="s">
        <v>547</v>
      </c>
      <c r="E6" t="s">
        <v>548</v>
      </c>
      <c r="F6" t="s">
        <v>547</v>
      </c>
      <c r="G6" t="s">
        <v>548</v>
      </c>
      <c r="H6" t="s">
        <v>547</v>
      </c>
      <c r="I6" t="s">
        <v>547</v>
      </c>
      <c r="J6" t="s">
        <v>548</v>
      </c>
      <c r="K6" t="s">
        <v>547</v>
      </c>
      <c r="L6" t="s">
        <v>548</v>
      </c>
      <c r="M6" t="s">
        <v>547</v>
      </c>
      <c r="N6" t="s">
        <v>547</v>
      </c>
      <c r="O6" t="s">
        <v>547</v>
      </c>
      <c r="P6" t="s">
        <v>547</v>
      </c>
      <c r="Q6" t="s">
        <v>547</v>
      </c>
      <c r="R6" t="s">
        <v>547</v>
      </c>
      <c r="S6" t="s">
        <v>547</v>
      </c>
      <c r="T6" t="s">
        <v>547</v>
      </c>
      <c r="U6" t="s">
        <v>547</v>
      </c>
      <c r="V6" t="s">
        <v>547</v>
      </c>
      <c r="W6" t="s">
        <v>547</v>
      </c>
      <c r="X6" t="s">
        <v>547</v>
      </c>
      <c r="Y6" t="s">
        <v>547</v>
      </c>
      <c r="Z6" t="s">
        <v>548</v>
      </c>
    </row>
    <row r="7" spans="1:26">
      <c r="A7" t="s">
        <v>558</v>
      </c>
      <c r="B7" t="s">
        <v>558</v>
      </c>
      <c r="C7" t="s">
        <v>547</v>
      </c>
      <c r="D7" t="s">
        <v>547</v>
      </c>
      <c r="E7" t="s">
        <v>548</v>
      </c>
      <c r="F7" t="s">
        <v>547</v>
      </c>
      <c r="G7" t="s">
        <v>548</v>
      </c>
      <c r="H7" t="s">
        <v>547</v>
      </c>
      <c r="I7" t="s">
        <v>547</v>
      </c>
      <c r="J7" t="s">
        <v>548</v>
      </c>
      <c r="K7" t="s">
        <v>547</v>
      </c>
      <c r="L7" t="s">
        <v>548</v>
      </c>
      <c r="M7" t="s">
        <v>547</v>
      </c>
      <c r="N7" t="s">
        <v>547</v>
      </c>
      <c r="O7" t="s">
        <v>547</v>
      </c>
      <c r="P7" t="s">
        <v>547</v>
      </c>
      <c r="Q7" t="s">
        <v>547</v>
      </c>
      <c r="R7" t="s">
        <v>547</v>
      </c>
      <c r="S7" t="s">
        <v>547</v>
      </c>
      <c r="T7" t="s">
        <v>547</v>
      </c>
      <c r="U7" t="s">
        <v>547</v>
      </c>
      <c r="V7" t="s">
        <v>547</v>
      </c>
      <c r="W7" t="s">
        <v>547</v>
      </c>
      <c r="X7" t="s">
        <v>547</v>
      </c>
      <c r="Y7" t="s">
        <v>547</v>
      </c>
      <c r="Z7" t="s">
        <v>548</v>
      </c>
    </row>
    <row r="8" spans="1:26">
      <c r="A8" t="s">
        <v>546</v>
      </c>
      <c r="B8" t="s">
        <v>559</v>
      </c>
      <c r="C8" t="s">
        <v>560</v>
      </c>
      <c r="D8" t="s">
        <v>547</v>
      </c>
      <c r="E8" t="s">
        <v>548</v>
      </c>
      <c r="F8" t="s">
        <v>547</v>
      </c>
      <c r="G8" t="s">
        <v>548</v>
      </c>
      <c r="H8" t="s">
        <v>547</v>
      </c>
      <c r="I8" t="s">
        <v>547</v>
      </c>
      <c r="J8" t="s">
        <v>548</v>
      </c>
      <c r="K8" t="s">
        <v>547</v>
      </c>
      <c r="L8" t="s">
        <v>548</v>
      </c>
      <c r="M8" t="s">
        <v>547</v>
      </c>
      <c r="N8" t="s">
        <v>547</v>
      </c>
      <c r="O8" t="s">
        <v>547</v>
      </c>
      <c r="P8" t="s">
        <v>547</v>
      </c>
      <c r="Q8" t="s">
        <v>547</v>
      </c>
      <c r="R8" t="s">
        <v>547</v>
      </c>
      <c r="S8" t="s">
        <v>561</v>
      </c>
      <c r="T8" t="s">
        <v>547</v>
      </c>
      <c r="U8" t="s">
        <v>547</v>
      </c>
      <c r="V8" t="s">
        <v>547</v>
      </c>
      <c r="W8" t="s">
        <v>547</v>
      </c>
      <c r="X8" t="s">
        <v>547</v>
      </c>
      <c r="Y8" t="s">
        <v>562</v>
      </c>
      <c r="Z8" t="s">
        <v>548</v>
      </c>
    </row>
    <row r="9" spans="1:26">
      <c r="A9" t="s">
        <v>546</v>
      </c>
      <c r="B9" t="s">
        <v>563</v>
      </c>
      <c r="C9" t="s">
        <v>547</v>
      </c>
      <c r="D9" t="s">
        <v>547</v>
      </c>
      <c r="E9" t="s">
        <v>548</v>
      </c>
      <c r="F9" t="s">
        <v>547</v>
      </c>
      <c r="G9" t="s">
        <v>548</v>
      </c>
      <c r="H9" t="s">
        <v>547</v>
      </c>
      <c r="I9" t="s">
        <v>547</v>
      </c>
      <c r="J9" t="s">
        <v>548</v>
      </c>
      <c r="K9" t="s">
        <v>547</v>
      </c>
      <c r="L9" t="s">
        <v>548</v>
      </c>
      <c r="M9" t="s">
        <v>547</v>
      </c>
      <c r="N9" t="s">
        <v>547</v>
      </c>
      <c r="O9" t="s">
        <v>547</v>
      </c>
      <c r="P9" t="s">
        <v>547</v>
      </c>
      <c r="Q9" t="s">
        <v>547</v>
      </c>
      <c r="R9" t="s">
        <v>547</v>
      </c>
      <c r="S9" t="s">
        <v>547</v>
      </c>
      <c r="T9" t="s">
        <v>547</v>
      </c>
      <c r="U9" t="s">
        <v>547</v>
      </c>
      <c r="V9" t="s">
        <v>547</v>
      </c>
      <c r="W9" t="s">
        <v>547</v>
      </c>
      <c r="X9" t="s">
        <v>547</v>
      </c>
      <c r="Y9" t="s">
        <v>547</v>
      </c>
      <c r="Z9" t="s">
        <v>548</v>
      </c>
    </row>
    <row r="10" spans="1:26">
      <c r="A10" t="s">
        <v>564</v>
      </c>
      <c r="B10" t="s">
        <v>565</v>
      </c>
      <c r="C10" t="s">
        <v>566</v>
      </c>
      <c r="D10" t="s">
        <v>547</v>
      </c>
      <c r="E10" t="s">
        <v>548</v>
      </c>
      <c r="F10" t="s">
        <v>547</v>
      </c>
      <c r="G10" t="s">
        <v>548</v>
      </c>
      <c r="H10" t="s">
        <v>547</v>
      </c>
      <c r="I10" t="s">
        <v>547</v>
      </c>
      <c r="J10" t="s">
        <v>548</v>
      </c>
      <c r="K10" t="s">
        <v>547</v>
      </c>
      <c r="L10" t="s">
        <v>548</v>
      </c>
      <c r="M10" t="s">
        <v>547</v>
      </c>
      <c r="N10" t="s">
        <v>547</v>
      </c>
      <c r="O10" t="s">
        <v>547</v>
      </c>
      <c r="P10" t="s">
        <v>547</v>
      </c>
      <c r="Q10" t="s">
        <v>547</v>
      </c>
      <c r="R10" t="s">
        <v>547</v>
      </c>
      <c r="S10" t="s">
        <v>547</v>
      </c>
      <c r="T10" t="s">
        <v>547</v>
      </c>
      <c r="U10" t="s">
        <v>547</v>
      </c>
      <c r="V10" t="s">
        <v>547</v>
      </c>
      <c r="W10" t="s">
        <v>547</v>
      </c>
      <c r="X10" t="s">
        <v>547</v>
      </c>
      <c r="Y10" t="s">
        <v>547</v>
      </c>
      <c r="Z10" t="s">
        <v>548</v>
      </c>
    </row>
    <row r="11" spans="1:26">
      <c r="A11" t="s">
        <v>556</v>
      </c>
      <c r="B11" t="s">
        <v>567</v>
      </c>
      <c r="C11" t="s">
        <v>568</v>
      </c>
      <c r="D11" t="s">
        <v>547</v>
      </c>
      <c r="E11" t="s">
        <v>548</v>
      </c>
      <c r="F11" t="s">
        <v>547</v>
      </c>
      <c r="G11" t="s">
        <v>548</v>
      </c>
      <c r="H11" t="s">
        <v>547</v>
      </c>
      <c r="I11" t="s">
        <v>547</v>
      </c>
      <c r="J11" t="s">
        <v>548</v>
      </c>
      <c r="K11" t="s">
        <v>547</v>
      </c>
      <c r="L11" t="s">
        <v>548</v>
      </c>
      <c r="M11" t="s">
        <v>547</v>
      </c>
      <c r="N11" t="s">
        <v>547</v>
      </c>
      <c r="O11" t="s">
        <v>547</v>
      </c>
      <c r="P11" t="s">
        <v>547</v>
      </c>
      <c r="Q11" t="s">
        <v>547</v>
      </c>
      <c r="R11" t="s">
        <v>547</v>
      </c>
      <c r="S11" t="s">
        <v>569</v>
      </c>
      <c r="T11" t="s">
        <v>547</v>
      </c>
      <c r="U11" t="s">
        <v>547</v>
      </c>
      <c r="V11" t="s">
        <v>547</v>
      </c>
      <c r="W11" t="s">
        <v>547</v>
      </c>
      <c r="X11" t="s">
        <v>547</v>
      </c>
      <c r="Y11" t="s">
        <v>570</v>
      </c>
      <c r="Z11" t="s">
        <v>548</v>
      </c>
    </row>
    <row r="12" spans="1:26">
      <c r="A12" t="s">
        <v>556</v>
      </c>
      <c r="B12" t="s">
        <v>571</v>
      </c>
      <c r="C12" t="s">
        <v>547</v>
      </c>
      <c r="D12" t="s">
        <v>547</v>
      </c>
      <c r="E12" t="s">
        <v>548</v>
      </c>
      <c r="F12" t="s">
        <v>547</v>
      </c>
      <c r="G12" t="s">
        <v>548</v>
      </c>
      <c r="H12" t="s">
        <v>547</v>
      </c>
      <c r="I12" t="s">
        <v>547</v>
      </c>
      <c r="J12" t="s">
        <v>548</v>
      </c>
      <c r="K12" t="s">
        <v>547</v>
      </c>
      <c r="L12" t="s">
        <v>548</v>
      </c>
      <c r="M12" t="s">
        <v>547</v>
      </c>
      <c r="N12" t="s">
        <v>547</v>
      </c>
      <c r="O12" t="s">
        <v>547</v>
      </c>
      <c r="P12" t="s">
        <v>547</v>
      </c>
      <c r="Q12" t="s">
        <v>547</v>
      </c>
      <c r="R12" t="s">
        <v>547</v>
      </c>
      <c r="S12" t="s">
        <v>547</v>
      </c>
      <c r="T12" t="s">
        <v>547</v>
      </c>
      <c r="U12" t="s">
        <v>547</v>
      </c>
      <c r="V12" t="s">
        <v>547</v>
      </c>
      <c r="W12" t="s">
        <v>547</v>
      </c>
      <c r="X12" t="s">
        <v>547</v>
      </c>
      <c r="Y12" t="s">
        <v>547</v>
      </c>
      <c r="Z12" t="s">
        <v>548</v>
      </c>
    </row>
    <row r="13" spans="1:26">
      <c r="A13" t="s">
        <v>549</v>
      </c>
      <c r="B13" t="s">
        <v>572</v>
      </c>
      <c r="C13" t="s">
        <v>568</v>
      </c>
      <c r="D13" t="s">
        <v>547</v>
      </c>
      <c r="E13" t="s">
        <v>548</v>
      </c>
      <c r="F13" t="s">
        <v>547</v>
      </c>
      <c r="G13" t="s">
        <v>548</v>
      </c>
      <c r="H13" t="s">
        <v>547</v>
      </c>
      <c r="I13" t="s">
        <v>547</v>
      </c>
      <c r="J13" t="s">
        <v>548</v>
      </c>
      <c r="K13" t="s">
        <v>547</v>
      </c>
      <c r="L13" t="s">
        <v>548</v>
      </c>
      <c r="M13" t="s">
        <v>547</v>
      </c>
      <c r="N13" t="s">
        <v>547</v>
      </c>
      <c r="O13" t="s">
        <v>547</v>
      </c>
      <c r="P13" t="s">
        <v>547</v>
      </c>
      <c r="Q13" t="s">
        <v>547</v>
      </c>
      <c r="R13" t="s">
        <v>547</v>
      </c>
      <c r="S13" t="s">
        <v>573</v>
      </c>
      <c r="T13" t="s">
        <v>547</v>
      </c>
      <c r="U13" t="s">
        <v>547</v>
      </c>
      <c r="V13" t="s">
        <v>547</v>
      </c>
      <c r="W13" t="s">
        <v>547</v>
      </c>
      <c r="X13" t="s">
        <v>547</v>
      </c>
      <c r="Y13" t="s">
        <v>547</v>
      </c>
      <c r="Z13" t="s">
        <v>548</v>
      </c>
    </row>
    <row r="14" spans="1:26">
      <c r="A14" t="s">
        <v>556</v>
      </c>
      <c r="B14" t="s">
        <v>574</v>
      </c>
      <c r="C14" t="s">
        <v>575</v>
      </c>
      <c r="D14" t="s">
        <v>557</v>
      </c>
      <c r="E14" t="s">
        <v>576</v>
      </c>
      <c r="F14" t="s">
        <v>547</v>
      </c>
      <c r="G14" t="s">
        <v>548</v>
      </c>
      <c r="H14" t="s">
        <v>547</v>
      </c>
      <c r="I14" t="s">
        <v>547</v>
      </c>
      <c r="J14" t="s">
        <v>548</v>
      </c>
      <c r="K14" t="s">
        <v>547</v>
      </c>
      <c r="L14" t="s">
        <v>548</v>
      </c>
      <c r="M14" t="s">
        <v>547</v>
      </c>
      <c r="N14" t="s">
        <v>547</v>
      </c>
      <c r="O14" t="s">
        <v>547</v>
      </c>
      <c r="P14" t="s">
        <v>547</v>
      </c>
      <c r="Q14" t="s">
        <v>547</v>
      </c>
      <c r="R14" t="s">
        <v>547</v>
      </c>
      <c r="S14" t="s">
        <v>577</v>
      </c>
      <c r="T14" t="s">
        <v>547</v>
      </c>
      <c r="U14" t="s">
        <v>547</v>
      </c>
      <c r="V14" t="s">
        <v>547</v>
      </c>
      <c r="W14" t="s">
        <v>547</v>
      </c>
      <c r="X14" t="s">
        <v>547</v>
      </c>
      <c r="Y14" t="s">
        <v>577</v>
      </c>
      <c r="Z14" t="s">
        <v>548</v>
      </c>
    </row>
    <row r="15" spans="1:26">
      <c r="A15" t="s">
        <v>552</v>
      </c>
      <c r="B15" t="s">
        <v>578</v>
      </c>
      <c r="C15" t="s">
        <v>551</v>
      </c>
      <c r="D15" t="s">
        <v>547</v>
      </c>
      <c r="E15" t="s">
        <v>548</v>
      </c>
      <c r="F15" t="s">
        <v>547</v>
      </c>
      <c r="G15" t="s">
        <v>548</v>
      </c>
      <c r="H15" t="s">
        <v>547</v>
      </c>
      <c r="I15" t="s">
        <v>547</v>
      </c>
      <c r="J15" t="s">
        <v>548</v>
      </c>
      <c r="K15" t="s">
        <v>547</v>
      </c>
      <c r="L15" t="s">
        <v>548</v>
      </c>
      <c r="M15" t="s">
        <v>547</v>
      </c>
      <c r="N15" t="s">
        <v>547</v>
      </c>
      <c r="O15" t="s">
        <v>547</v>
      </c>
      <c r="P15" t="s">
        <v>547</v>
      </c>
      <c r="Q15" t="s">
        <v>547</v>
      </c>
      <c r="R15" t="s">
        <v>547</v>
      </c>
      <c r="S15" t="s">
        <v>579</v>
      </c>
      <c r="T15" t="s">
        <v>547</v>
      </c>
      <c r="U15" t="s">
        <v>547</v>
      </c>
      <c r="V15" t="s">
        <v>547</v>
      </c>
      <c r="W15" t="s">
        <v>547</v>
      </c>
      <c r="X15" t="s">
        <v>547</v>
      </c>
      <c r="Y15" t="s">
        <v>580</v>
      </c>
      <c r="Z15" t="s">
        <v>548</v>
      </c>
    </row>
    <row r="16" spans="1:26">
      <c r="A16" t="s">
        <v>552</v>
      </c>
      <c r="B16" t="s">
        <v>581</v>
      </c>
      <c r="C16" t="s">
        <v>582</v>
      </c>
      <c r="D16" t="s">
        <v>547</v>
      </c>
      <c r="E16" t="s">
        <v>548</v>
      </c>
      <c r="F16" t="s">
        <v>547</v>
      </c>
      <c r="G16" t="s">
        <v>548</v>
      </c>
      <c r="H16" t="s">
        <v>547</v>
      </c>
      <c r="I16" t="s">
        <v>547</v>
      </c>
      <c r="J16" t="s">
        <v>548</v>
      </c>
      <c r="K16" t="s">
        <v>547</v>
      </c>
      <c r="L16" t="s">
        <v>548</v>
      </c>
      <c r="M16" t="s">
        <v>547</v>
      </c>
      <c r="N16" t="s">
        <v>547</v>
      </c>
      <c r="O16" t="s">
        <v>547</v>
      </c>
      <c r="P16" t="s">
        <v>547</v>
      </c>
      <c r="Q16" t="s">
        <v>547</v>
      </c>
      <c r="R16" t="s">
        <v>547</v>
      </c>
      <c r="S16" t="s">
        <v>583</v>
      </c>
      <c r="T16" t="s">
        <v>547</v>
      </c>
      <c r="U16" t="s">
        <v>547</v>
      </c>
      <c r="V16" t="s">
        <v>547</v>
      </c>
      <c r="W16" t="s">
        <v>547</v>
      </c>
      <c r="X16" t="s">
        <v>547</v>
      </c>
      <c r="Y16" t="s">
        <v>547</v>
      </c>
      <c r="Z16" t="s">
        <v>548</v>
      </c>
    </row>
    <row r="17" spans="1:26">
      <c r="A17" t="s">
        <v>556</v>
      </c>
      <c r="B17" t="s">
        <v>584</v>
      </c>
      <c r="C17" t="s">
        <v>547</v>
      </c>
      <c r="D17" t="s">
        <v>547</v>
      </c>
      <c r="E17" t="s">
        <v>548</v>
      </c>
      <c r="F17" t="s">
        <v>547</v>
      </c>
      <c r="G17" t="s">
        <v>548</v>
      </c>
      <c r="H17" t="s">
        <v>547</v>
      </c>
      <c r="I17" t="s">
        <v>547</v>
      </c>
      <c r="J17" t="s">
        <v>548</v>
      </c>
      <c r="K17" t="s">
        <v>547</v>
      </c>
      <c r="L17" t="s">
        <v>548</v>
      </c>
      <c r="M17" t="s">
        <v>547</v>
      </c>
      <c r="N17" t="s">
        <v>547</v>
      </c>
      <c r="O17" t="s">
        <v>547</v>
      </c>
      <c r="P17" t="s">
        <v>547</v>
      </c>
      <c r="Q17" t="s">
        <v>547</v>
      </c>
      <c r="R17" t="s">
        <v>547</v>
      </c>
      <c r="S17" t="s">
        <v>547</v>
      </c>
      <c r="T17" t="s">
        <v>547</v>
      </c>
      <c r="U17" t="s">
        <v>547</v>
      </c>
      <c r="V17" t="s">
        <v>547</v>
      </c>
      <c r="W17" t="s">
        <v>547</v>
      </c>
      <c r="X17" t="s">
        <v>547</v>
      </c>
      <c r="Y17" t="s">
        <v>547</v>
      </c>
      <c r="Z17" t="s">
        <v>548</v>
      </c>
    </row>
    <row r="18" spans="1:26">
      <c r="A18" t="s">
        <v>553</v>
      </c>
      <c r="B18" t="s">
        <v>585</v>
      </c>
      <c r="C18" t="s">
        <v>547</v>
      </c>
      <c r="D18" t="s">
        <v>547</v>
      </c>
      <c r="E18" t="s">
        <v>548</v>
      </c>
      <c r="F18" t="s">
        <v>547</v>
      </c>
      <c r="G18" t="s">
        <v>548</v>
      </c>
      <c r="H18" t="s">
        <v>547</v>
      </c>
      <c r="I18" t="s">
        <v>547</v>
      </c>
      <c r="J18" t="s">
        <v>548</v>
      </c>
      <c r="K18" t="s">
        <v>547</v>
      </c>
      <c r="L18" t="s">
        <v>548</v>
      </c>
      <c r="M18" t="s">
        <v>547</v>
      </c>
      <c r="N18" t="s">
        <v>547</v>
      </c>
      <c r="O18" t="s">
        <v>547</v>
      </c>
      <c r="P18" t="s">
        <v>547</v>
      </c>
      <c r="Q18" t="s">
        <v>547</v>
      </c>
      <c r="R18" t="s">
        <v>547</v>
      </c>
      <c r="S18" t="s">
        <v>547</v>
      </c>
      <c r="T18" t="s">
        <v>547</v>
      </c>
      <c r="U18" t="s">
        <v>547</v>
      </c>
      <c r="V18" t="s">
        <v>547</v>
      </c>
      <c r="W18" t="s">
        <v>547</v>
      </c>
      <c r="X18" t="s">
        <v>547</v>
      </c>
      <c r="Y18" t="s">
        <v>547</v>
      </c>
      <c r="Z18" t="s">
        <v>548</v>
      </c>
    </row>
    <row r="19" spans="1:26">
      <c r="A19" t="s">
        <v>553</v>
      </c>
      <c r="B19" t="s">
        <v>586</v>
      </c>
      <c r="C19" t="s">
        <v>587</v>
      </c>
      <c r="D19" t="s">
        <v>547</v>
      </c>
      <c r="E19" t="s">
        <v>548</v>
      </c>
      <c r="F19" t="s">
        <v>547</v>
      </c>
      <c r="G19" t="s">
        <v>548</v>
      </c>
      <c r="H19" t="s">
        <v>547</v>
      </c>
      <c r="I19" t="s">
        <v>547</v>
      </c>
      <c r="J19" t="s">
        <v>548</v>
      </c>
      <c r="K19" t="s">
        <v>547</v>
      </c>
      <c r="L19" t="s">
        <v>548</v>
      </c>
      <c r="M19" t="s">
        <v>547</v>
      </c>
      <c r="N19" t="s">
        <v>547</v>
      </c>
      <c r="O19" t="s">
        <v>547</v>
      </c>
      <c r="P19" t="s">
        <v>547</v>
      </c>
      <c r="Q19" t="s">
        <v>547</v>
      </c>
      <c r="R19" t="s">
        <v>547</v>
      </c>
      <c r="S19" t="s">
        <v>547</v>
      </c>
      <c r="T19" t="s">
        <v>547</v>
      </c>
      <c r="U19" t="s">
        <v>547</v>
      </c>
      <c r="V19" t="s">
        <v>547</v>
      </c>
      <c r="W19" t="s">
        <v>547</v>
      </c>
      <c r="X19" t="s">
        <v>547</v>
      </c>
      <c r="Y19" t="s">
        <v>547</v>
      </c>
      <c r="Z19" t="s">
        <v>548</v>
      </c>
    </row>
    <row r="20" spans="1:26">
      <c r="A20" t="s">
        <v>556</v>
      </c>
      <c r="B20" t="s">
        <v>588</v>
      </c>
      <c r="C20" t="s">
        <v>547</v>
      </c>
      <c r="D20" t="s">
        <v>547</v>
      </c>
      <c r="E20" t="s">
        <v>548</v>
      </c>
      <c r="F20" t="s">
        <v>547</v>
      </c>
      <c r="G20" t="s">
        <v>548</v>
      </c>
      <c r="H20" t="s">
        <v>547</v>
      </c>
      <c r="I20" t="s">
        <v>547</v>
      </c>
      <c r="J20" t="s">
        <v>548</v>
      </c>
      <c r="K20" t="s">
        <v>547</v>
      </c>
      <c r="L20" t="s">
        <v>548</v>
      </c>
      <c r="M20" t="s">
        <v>547</v>
      </c>
      <c r="N20" t="s">
        <v>547</v>
      </c>
      <c r="O20" t="s">
        <v>547</v>
      </c>
      <c r="P20" t="s">
        <v>547</v>
      </c>
      <c r="Q20" t="s">
        <v>547</v>
      </c>
      <c r="R20" t="s">
        <v>547</v>
      </c>
      <c r="S20" t="s">
        <v>547</v>
      </c>
      <c r="T20" t="s">
        <v>547</v>
      </c>
      <c r="U20" t="s">
        <v>547</v>
      </c>
      <c r="V20" t="s">
        <v>547</v>
      </c>
      <c r="W20" t="s">
        <v>547</v>
      </c>
      <c r="X20" t="s">
        <v>547</v>
      </c>
      <c r="Y20" t="s">
        <v>547</v>
      </c>
      <c r="Z20" t="s">
        <v>548</v>
      </c>
    </row>
    <row r="21" spans="1:26">
      <c r="A21" t="s">
        <v>556</v>
      </c>
      <c r="B21" t="s">
        <v>589</v>
      </c>
      <c r="C21" t="s">
        <v>547</v>
      </c>
      <c r="D21" t="s">
        <v>547</v>
      </c>
      <c r="E21" t="s">
        <v>548</v>
      </c>
      <c r="F21" t="s">
        <v>547</v>
      </c>
      <c r="G21" t="s">
        <v>548</v>
      </c>
      <c r="H21" t="s">
        <v>547</v>
      </c>
      <c r="I21" t="s">
        <v>547</v>
      </c>
      <c r="J21" t="s">
        <v>548</v>
      </c>
      <c r="K21" t="s">
        <v>547</v>
      </c>
      <c r="L21" t="s">
        <v>548</v>
      </c>
      <c r="M21" t="s">
        <v>547</v>
      </c>
      <c r="N21" t="s">
        <v>547</v>
      </c>
      <c r="O21" t="s">
        <v>547</v>
      </c>
      <c r="P21" t="s">
        <v>547</v>
      </c>
      <c r="Q21" t="s">
        <v>547</v>
      </c>
      <c r="R21" t="s">
        <v>547</v>
      </c>
      <c r="S21" t="s">
        <v>547</v>
      </c>
      <c r="T21" t="s">
        <v>547</v>
      </c>
      <c r="U21" t="s">
        <v>547</v>
      </c>
      <c r="V21" t="s">
        <v>547</v>
      </c>
      <c r="W21" t="s">
        <v>547</v>
      </c>
      <c r="X21" t="s">
        <v>547</v>
      </c>
      <c r="Y21" t="s">
        <v>547</v>
      </c>
      <c r="Z21" t="s">
        <v>548</v>
      </c>
    </row>
    <row r="22" spans="1:26">
      <c r="A22" t="s">
        <v>556</v>
      </c>
      <c r="B22" t="s">
        <v>590</v>
      </c>
      <c r="C22" t="s">
        <v>587</v>
      </c>
      <c r="D22" t="s">
        <v>575</v>
      </c>
      <c r="E22" t="s">
        <v>591</v>
      </c>
      <c r="F22" t="s">
        <v>575</v>
      </c>
      <c r="G22" t="s">
        <v>591</v>
      </c>
      <c r="H22" t="s">
        <v>547</v>
      </c>
      <c r="I22" t="s">
        <v>547</v>
      </c>
      <c r="J22" t="s">
        <v>548</v>
      </c>
      <c r="K22" t="s">
        <v>547</v>
      </c>
      <c r="L22" t="s">
        <v>548</v>
      </c>
      <c r="M22" t="s">
        <v>547</v>
      </c>
      <c r="N22" t="s">
        <v>547</v>
      </c>
      <c r="O22" t="s">
        <v>547</v>
      </c>
      <c r="P22" t="s">
        <v>547</v>
      </c>
      <c r="Q22" t="s">
        <v>547</v>
      </c>
      <c r="R22" t="s">
        <v>547</v>
      </c>
      <c r="S22" t="s">
        <v>592</v>
      </c>
      <c r="T22" t="s">
        <v>547</v>
      </c>
      <c r="U22" t="s">
        <v>547</v>
      </c>
      <c r="V22" t="s">
        <v>547</v>
      </c>
      <c r="W22" t="s">
        <v>547</v>
      </c>
      <c r="X22" t="s">
        <v>547</v>
      </c>
      <c r="Y22" t="s">
        <v>592</v>
      </c>
      <c r="Z22" t="s">
        <v>548</v>
      </c>
    </row>
    <row r="23" spans="1:26">
      <c r="A23" t="s">
        <v>558</v>
      </c>
      <c r="B23" t="s">
        <v>593</v>
      </c>
      <c r="C23" t="s">
        <v>594</v>
      </c>
      <c r="D23" t="s">
        <v>547</v>
      </c>
      <c r="E23" t="s">
        <v>548</v>
      </c>
      <c r="F23" t="s">
        <v>547</v>
      </c>
      <c r="G23" t="s">
        <v>548</v>
      </c>
      <c r="H23" t="s">
        <v>547</v>
      </c>
      <c r="I23" t="s">
        <v>547</v>
      </c>
      <c r="J23" t="s">
        <v>548</v>
      </c>
      <c r="K23" t="s">
        <v>547</v>
      </c>
      <c r="L23" t="s">
        <v>548</v>
      </c>
      <c r="M23" t="s">
        <v>547</v>
      </c>
      <c r="N23" t="s">
        <v>547</v>
      </c>
      <c r="O23" t="s">
        <v>547</v>
      </c>
      <c r="P23" t="s">
        <v>547</v>
      </c>
      <c r="Q23" t="s">
        <v>547</v>
      </c>
      <c r="R23" t="s">
        <v>547</v>
      </c>
      <c r="S23" t="s">
        <v>595</v>
      </c>
      <c r="T23" t="s">
        <v>547</v>
      </c>
      <c r="U23" t="s">
        <v>547</v>
      </c>
      <c r="V23" t="s">
        <v>547</v>
      </c>
      <c r="W23" t="s">
        <v>547</v>
      </c>
      <c r="X23" t="s">
        <v>547</v>
      </c>
      <c r="Y23" t="s">
        <v>547</v>
      </c>
      <c r="Z23" t="s">
        <v>548</v>
      </c>
    </row>
    <row r="24" spans="1:26">
      <c r="A24" t="s">
        <v>558</v>
      </c>
      <c r="B24" t="s">
        <v>596</v>
      </c>
      <c r="C24" t="s">
        <v>587</v>
      </c>
      <c r="D24" t="s">
        <v>547</v>
      </c>
      <c r="E24" t="s">
        <v>548</v>
      </c>
      <c r="F24" t="s">
        <v>547</v>
      </c>
      <c r="G24" t="s">
        <v>548</v>
      </c>
      <c r="H24" t="s">
        <v>547</v>
      </c>
      <c r="I24" t="s">
        <v>547</v>
      </c>
      <c r="J24" t="s">
        <v>548</v>
      </c>
      <c r="K24" t="s">
        <v>547</v>
      </c>
      <c r="L24" t="s">
        <v>548</v>
      </c>
      <c r="M24" t="s">
        <v>547</v>
      </c>
      <c r="N24" t="s">
        <v>547</v>
      </c>
      <c r="O24" t="s">
        <v>547</v>
      </c>
      <c r="P24" t="s">
        <v>547</v>
      </c>
      <c r="Q24" t="s">
        <v>547</v>
      </c>
      <c r="R24" t="s">
        <v>547</v>
      </c>
      <c r="S24" t="s">
        <v>597</v>
      </c>
      <c r="T24" t="s">
        <v>547</v>
      </c>
      <c r="U24" t="s">
        <v>547</v>
      </c>
      <c r="V24" t="s">
        <v>547</v>
      </c>
      <c r="W24" t="s">
        <v>547</v>
      </c>
      <c r="X24" t="s">
        <v>547</v>
      </c>
      <c r="Y24" t="s">
        <v>598</v>
      </c>
      <c r="Z24" t="s">
        <v>548</v>
      </c>
    </row>
    <row r="25" spans="1:26">
      <c r="A25" t="s">
        <v>556</v>
      </c>
      <c r="B25" t="s">
        <v>599</v>
      </c>
      <c r="C25" t="s">
        <v>547</v>
      </c>
      <c r="D25" t="s">
        <v>547</v>
      </c>
      <c r="E25" t="s">
        <v>548</v>
      </c>
      <c r="F25" t="s">
        <v>547</v>
      </c>
      <c r="G25" t="s">
        <v>548</v>
      </c>
      <c r="H25" t="s">
        <v>547</v>
      </c>
      <c r="I25" t="s">
        <v>547</v>
      </c>
      <c r="J25" t="s">
        <v>548</v>
      </c>
      <c r="K25" t="s">
        <v>547</v>
      </c>
      <c r="L25" t="s">
        <v>548</v>
      </c>
      <c r="M25" t="s">
        <v>547</v>
      </c>
      <c r="N25" t="s">
        <v>547</v>
      </c>
      <c r="O25" t="s">
        <v>547</v>
      </c>
      <c r="P25" t="s">
        <v>547</v>
      </c>
      <c r="Q25" t="s">
        <v>547</v>
      </c>
      <c r="R25" t="s">
        <v>547</v>
      </c>
      <c r="S25" t="s">
        <v>547</v>
      </c>
      <c r="T25" t="s">
        <v>547</v>
      </c>
      <c r="U25" t="s">
        <v>547</v>
      </c>
      <c r="V25" t="s">
        <v>547</v>
      </c>
      <c r="W25" t="s">
        <v>547</v>
      </c>
      <c r="X25" t="s">
        <v>547</v>
      </c>
      <c r="Y25" t="s">
        <v>547</v>
      </c>
      <c r="Z25" t="s">
        <v>548</v>
      </c>
    </row>
    <row r="26" spans="1:26">
      <c r="A26" t="s">
        <v>549</v>
      </c>
      <c r="B26" t="s">
        <v>549</v>
      </c>
      <c r="C26" t="s">
        <v>547</v>
      </c>
      <c r="D26" t="s">
        <v>547</v>
      </c>
      <c r="E26" t="s">
        <v>548</v>
      </c>
      <c r="F26" t="s">
        <v>547</v>
      </c>
      <c r="G26" t="s">
        <v>548</v>
      </c>
      <c r="H26" t="s">
        <v>547</v>
      </c>
      <c r="I26" t="s">
        <v>547</v>
      </c>
      <c r="J26" t="s">
        <v>548</v>
      </c>
      <c r="K26" t="s">
        <v>547</v>
      </c>
      <c r="L26" t="s">
        <v>548</v>
      </c>
      <c r="M26" t="s">
        <v>547</v>
      </c>
      <c r="N26" t="s">
        <v>547</v>
      </c>
      <c r="O26" t="s">
        <v>547</v>
      </c>
      <c r="P26" t="s">
        <v>547</v>
      </c>
      <c r="Q26" t="s">
        <v>547</v>
      </c>
      <c r="R26" t="s">
        <v>547</v>
      </c>
      <c r="S26" t="s">
        <v>547</v>
      </c>
      <c r="T26" t="s">
        <v>547</v>
      </c>
      <c r="U26" t="s">
        <v>547</v>
      </c>
      <c r="V26" t="s">
        <v>547</v>
      </c>
      <c r="W26" t="s">
        <v>547</v>
      </c>
      <c r="X26" t="s">
        <v>547</v>
      </c>
      <c r="Y26" t="s">
        <v>547</v>
      </c>
      <c r="Z26" t="s">
        <v>548</v>
      </c>
    </row>
    <row r="27" spans="1:26">
      <c r="A27" t="s">
        <v>556</v>
      </c>
      <c r="B27" t="s">
        <v>600</v>
      </c>
      <c r="C27" t="s">
        <v>575</v>
      </c>
      <c r="D27" t="s">
        <v>547</v>
      </c>
      <c r="E27" t="s">
        <v>548</v>
      </c>
      <c r="F27" t="s">
        <v>547</v>
      </c>
      <c r="G27" t="s">
        <v>548</v>
      </c>
      <c r="H27" t="s">
        <v>547</v>
      </c>
      <c r="I27" t="s">
        <v>547</v>
      </c>
      <c r="J27" t="s">
        <v>548</v>
      </c>
      <c r="K27" t="s">
        <v>547</v>
      </c>
      <c r="L27" t="s">
        <v>548</v>
      </c>
      <c r="M27" t="s">
        <v>547</v>
      </c>
      <c r="N27" t="s">
        <v>547</v>
      </c>
      <c r="O27" t="s">
        <v>547</v>
      </c>
      <c r="P27" t="s">
        <v>547</v>
      </c>
      <c r="Q27" t="s">
        <v>547</v>
      </c>
      <c r="R27" t="s">
        <v>547</v>
      </c>
      <c r="S27" t="s">
        <v>601</v>
      </c>
      <c r="T27" t="s">
        <v>547</v>
      </c>
      <c r="U27" t="s">
        <v>547</v>
      </c>
      <c r="V27" t="s">
        <v>547</v>
      </c>
      <c r="W27" t="s">
        <v>547</v>
      </c>
      <c r="X27" t="s">
        <v>547</v>
      </c>
      <c r="Y27" t="s">
        <v>601</v>
      </c>
      <c r="Z27" t="s">
        <v>548</v>
      </c>
    </row>
    <row r="28" spans="1:26">
      <c r="A28" t="s">
        <v>549</v>
      </c>
      <c r="B28" t="s">
        <v>602</v>
      </c>
      <c r="C28" t="s">
        <v>603</v>
      </c>
      <c r="D28" t="s">
        <v>547</v>
      </c>
      <c r="E28" t="s">
        <v>548</v>
      </c>
      <c r="F28" t="s">
        <v>547</v>
      </c>
      <c r="G28" t="s">
        <v>548</v>
      </c>
      <c r="H28" t="s">
        <v>547</v>
      </c>
      <c r="I28" t="s">
        <v>547</v>
      </c>
      <c r="J28" t="s">
        <v>548</v>
      </c>
      <c r="K28" t="s">
        <v>547</v>
      </c>
      <c r="L28" t="s">
        <v>548</v>
      </c>
      <c r="M28" t="s">
        <v>547</v>
      </c>
      <c r="N28" t="s">
        <v>547</v>
      </c>
      <c r="O28" t="s">
        <v>547</v>
      </c>
      <c r="P28" t="s">
        <v>547</v>
      </c>
      <c r="Q28" t="s">
        <v>547</v>
      </c>
      <c r="R28" t="s">
        <v>547</v>
      </c>
      <c r="S28" t="s">
        <v>547</v>
      </c>
      <c r="T28" t="s">
        <v>547</v>
      </c>
      <c r="U28" t="s">
        <v>547</v>
      </c>
      <c r="V28" t="s">
        <v>547</v>
      </c>
      <c r="W28" t="s">
        <v>547</v>
      </c>
      <c r="X28" t="s">
        <v>547</v>
      </c>
      <c r="Y28" t="s">
        <v>547</v>
      </c>
      <c r="Z28" t="s">
        <v>548</v>
      </c>
    </row>
    <row r="29" spans="1:26">
      <c r="A29" t="s">
        <v>549</v>
      </c>
      <c r="B29" t="s">
        <v>604</v>
      </c>
      <c r="C29" t="s">
        <v>547</v>
      </c>
      <c r="D29" t="s">
        <v>547</v>
      </c>
      <c r="E29" t="s">
        <v>548</v>
      </c>
      <c r="F29" t="s">
        <v>547</v>
      </c>
      <c r="G29" t="s">
        <v>548</v>
      </c>
      <c r="H29" t="s">
        <v>547</v>
      </c>
      <c r="I29" t="s">
        <v>547</v>
      </c>
      <c r="J29" t="s">
        <v>548</v>
      </c>
      <c r="K29" t="s">
        <v>547</v>
      </c>
      <c r="L29" t="s">
        <v>548</v>
      </c>
      <c r="M29" t="s">
        <v>547</v>
      </c>
      <c r="N29" t="s">
        <v>547</v>
      </c>
      <c r="O29" t="s">
        <v>547</v>
      </c>
      <c r="P29" t="s">
        <v>547</v>
      </c>
      <c r="Q29" t="s">
        <v>547</v>
      </c>
      <c r="R29" t="s">
        <v>547</v>
      </c>
      <c r="S29" t="s">
        <v>547</v>
      </c>
      <c r="T29" t="s">
        <v>547</v>
      </c>
      <c r="U29" t="s">
        <v>547</v>
      </c>
      <c r="V29" t="s">
        <v>547</v>
      </c>
      <c r="W29" t="s">
        <v>547</v>
      </c>
      <c r="X29" t="s">
        <v>547</v>
      </c>
      <c r="Y29" t="s">
        <v>547</v>
      </c>
      <c r="Z29" t="s">
        <v>548</v>
      </c>
    </row>
    <row r="30" spans="1:26">
      <c r="A30" t="s">
        <v>546</v>
      </c>
      <c r="B30" t="s">
        <v>605</v>
      </c>
      <c r="C30" t="s">
        <v>557</v>
      </c>
      <c r="D30" t="s">
        <v>547</v>
      </c>
      <c r="E30" t="s">
        <v>548</v>
      </c>
      <c r="F30" t="s">
        <v>547</v>
      </c>
      <c r="G30" t="s">
        <v>548</v>
      </c>
      <c r="H30" t="s">
        <v>547</v>
      </c>
      <c r="I30" t="s">
        <v>547</v>
      </c>
      <c r="J30" t="s">
        <v>548</v>
      </c>
      <c r="K30" t="s">
        <v>547</v>
      </c>
      <c r="L30" t="s">
        <v>548</v>
      </c>
      <c r="M30" t="s">
        <v>547</v>
      </c>
      <c r="N30" t="s">
        <v>547</v>
      </c>
      <c r="O30" t="s">
        <v>547</v>
      </c>
      <c r="P30" t="s">
        <v>547</v>
      </c>
      <c r="Q30" t="s">
        <v>547</v>
      </c>
      <c r="R30" t="s">
        <v>547</v>
      </c>
      <c r="S30" t="s">
        <v>606</v>
      </c>
      <c r="T30" t="s">
        <v>547</v>
      </c>
      <c r="U30" t="s">
        <v>547</v>
      </c>
      <c r="V30" t="s">
        <v>547</v>
      </c>
      <c r="W30" t="s">
        <v>547</v>
      </c>
      <c r="X30" t="s">
        <v>547</v>
      </c>
      <c r="Y30" t="s">
        <v>547</v>
      </c>
      <c r="Z30" t="s">
        <v>548</v>
      </c>
    </row>
    <row r="31" spans="1:26">
      <c r="A31" t="s">
        <v>546</v>
      </c>
      <c r="B31" t="s">
        <v>607</v>
      </c>
      <c r="C31" t="s">
        <v>582</v>
      </c>
      <c r="D31" t="s">
        <v>547</v>
      </c>
      <c r="E31" t="s">
        <v>548</v>
      </c>
      <c r="F31" t="s">
        <v>547</v>
      </c>
      <c r="G31" t="s">
        <v>548</v>
      </c>
      <c r="H31" t="s">
        <v>547</v>
      </c>
      <c r="I31" t="s">
        <v>547</v>
      </c>
      <c r="J31" t="s">
        <v>548</v>
      </c>
      <c r="K31" t="s">
        <v>547</v>
      </c>
      <c r="L31" t="s">
        <v>548</v>
      </c>
      <c r="M31" t="s">
        <v>547</v>
      </c>
      <c r="N31" t="s">
        <v>547</v>
      </c>
      <c r="O31" t="s">
        <v>547</v>
      </c>
      <c r="P31" t="s">
        <v>547</v>
      </c>
      <c r="Q31" t="s">
        <v>547</v>
      </c>
      <c r="R31" t="s">
        <v>547</v>
      </c>
      <c r="S31" t="s">
        <v>608</v>
      </c>
      <c r="T31" t="s">
        <v>547</v>
      </c>
      <c r="U31" t="s">
        <v>547</v>
      </c>
      <c r="V31" t="s">
        <v>547</v>
      </c>
      <c r="W31" t="s">
        <v>547</v>
      </c>
      <c r="X31" t="s">
        <v>547</v>
      </c>
      <c r="Y31" t="s">
        <v>608</v>
      </c>
      <c r="Z31" t="s">
        <v>548</v>
      </c>
    </row>
    <row r="32" spans="1:26">
      <c r="A32" t="s">
        <v>556</v>
      </c>
      <c r="B32" t="s">
        <v>609</v>
      </c>
      <c r="C32" t="s">
        <v>551</v>
      </c>
      <c r="D32" t="s">
        <v>547</v>
      </c>
      <c r="E32" t="s">
        <v>548</v>
      </c>
      <c r="F32" t="s">
        <v>547</v>
      </c>
      <c r="G32" t="s">
        <v>548</v>
      </c>
      <c r="H32" t="s">
        <v>547</v>
      </c>
      <c r="I32" t="s">
        <v>547</v>
      </c>
      <c r="J32" t="s">
        <v>548</v>
      </c>
      <c r="K32" t="s">
        <v>547</v>
      </c>
      <c r="L32" t="s">
        <v>548</v>
      </c>
      <c r="M32" t="s">
        <v>547</v>
      </c>
      <c r="N32" t="s">
        <v>547</v>
      </c>
      <c r="O32" t="s">
        <v>547</v>
      </c>
      <c r="P32" t="s">
        <v>547</v>
      </c>
      <c r="Q32" t="s">
        <v>547</v>
      </c>
      <c r="R32" t="s">
        <v>547</v>
      </c>
      <c r="S32" t="s">
        <v>547</v>
      </c>
      <c r="T32" t="s">
        <v>547</v>
      </c>
      <c r="U32" t="s">
        <v>547</v>
      </c>
      <c r="V32" t="s">
        <v>547</v>
      </c>
      <c r="W32" t="s">
        <v>547</v>
      </c>
      <c r="X32" t="s">
        <v>547</v>
      </c>
      <c r="Y32" t="s">
        <v>547</v>
      </c>
      <c r="Z32" t="s">
        <v>548</v>
      </c>
    </row>
    <row r="33" spans="1:26">
      <c r="A33" t="s">
        <v>556</v>
      </c>
      <c r="B33" t="s">
        <v>610</v>
      </c>
      <c r="C33" t="s">
        <v>547</v>
      </c>
      <c r="D33" t="s">
        <v>547</v>
      </c>
      <c r="E33" t="s">
        <v>548</v>
      </c>
      <c r="F33" t="s">
        <v>547</v>
      </c>
      <c r="G33" t="s">
        <v>548</v>
      </c>
      <c r="H33" t="s">
        <v>547</v>
      </c>
      <c r="I33" t="s">
        <v>547</v>
      </c>
      <c r="J33" t="s">
        <v>548</v>
      </c>
      <c r="K33" t="s">
        <v>547</v>
      </c>
      <c r="L33" t="s">
        <v>548</v>
      </c>
      <c r="M33" t="s">
        <v>547</v>
      </c>
      <c r="N33" t="s">
        <v>547</v>
      </c>
      <c r="O33" t="s">
        <v>547</v>
      </c>
      <c r="P33" t="s">
        <v>547</v>
      </c>
      <c r="Q33" t="s">
        <v>547</v>
      </c>
      <c r="R33" t="s">
        <v>547</v>
      </c>
      <c r="S33" t="s">
        <v>547</v>
      </c>
      <c r="T33" t="s">
        <v>547</v>
      </c>
      <c r="U33" t="s">
        <v>547</v>
      </c>
      <c r="V33" t="s">
        <v>547</v>
      </c>
      <c r="W33" t="s">
        <v>547</v>
      </c>
      <c r="X33" t="s">
        <v>547</v>
      </c>
      <c r="Y33" t="s">
        <v>547</v>
      </c>
      <c r="Z33" t="s">
        <v>548</v>
      </c>
    </row>
    <row r="34" spans="1:26">
      <c r="A34" t="s">
        <v>552</v>
      </c>
      <c r="B34" t="s">
        <v>611</v>
      </c>
      <c r="C34" t="s">
        <v>547</v>
      </c>
      <c r="D34" t="s">
        <v>547</v>
      </c>
      <c r="E34" t="s">
        <v>548</v>
      </c>
      <c r="F34" t="s">
        <v>547</v>
      </c>
      <c r="G34" t="s">
        <v>548</v>
      </c>
      <c r="H34" t="s">
        <v>547</v>
      </c>
      <c r="I34" t="s">
        <v>547</v>
      </c>
      <c r="J34" t="s">
        <v>548</v>
      </c>
      <c r="K34" t="s">
        <v>547</v>
      </c>
      <c r="L34" t="s">
        <v>548</v>
      </c>
      <c r="M34" t="s">
        <v>547</v>
      </c>
      <c r="N34" t="s">
        <v>547</v>
      </c>
      <c r="O34" t="s">
        <v>547</v>
      </c>
      <c r="P34" t="s">
        <v>547</v>
      </c>
      <c r="Q34" t="s">
        <v>547</v>
      </c>
      <c r="R34" t="s">
        <v>547</v>
      </c>
      <c r="S34" t="s">
        <v>547</v>
      </c>
      <c r="T34" t="s">
        <v>547</v>
      </c>
      <c r="U34" t="s">
        <v>547</v>
      </c>
      <c r="V34" t="s">
        <v>547</v>
      </c>
      <c r="W34" t="s">
        <v>547</v>
      </c>
      <c r="X34" t="s">
        <v>547</v>
      </c>
      <c r="Y34" t="s">
        <v>547</v>
      </c>
      <c r="Z34" t="s">
        <v>548</v>
      </c>
    </row>
    <row r="35" spans="1:26">
      <c r="A35" t="s">
        <v>549</v>
      </c>
      <c r="B35" t="s">
        <v>612</v>
      </c>
      <c r="C35" t="s">
        <v>547</v>
      </c>
      <c r="D35" t="s">
        <v>547</v>
      </c>
      <c r="E35" t="s">
        <v>548</v>
      </c>
      <c r="F35" t="s">
        <v>547</v>
      </c>
      <c r="G35" t="s">
        <v>548</v>
      </c>
      <c r="H35" t="s">
        <v>547</v>
      </c>
      <c r="I35" t="s">
        <v>547</v>
      </c>
      <c r="J35" t="s">
        <v>548</v>
      </c>
      <c r="K35" t="s">
        <v>547</v>
      </c>
      <c r="L35" t="s">
        <v>548</v>
      </c>
      <c r="M35" t="s">
        <v>547</v>
      </c>
      <c r="N35" t="s">
        <v>547</v>
      </c>
      <c r="O35" t="s">
        <v>547</v>
      </c>
      <c r="P35" t="s">
        <v>547</v>
      </c>
      <c r="Q35" t="s">
        <v>547</v>
      </c>
      <c r="R35" t="s">
        <v>547</v>
      </c>
      <c r="S35" t="s">
        <v>547</v>
      </c>
      <c r="T35" t="s">
        <v>547</v>
      </c>
      <c r="U35" t="s">
        <v>547</v>
      </c>
      <c r="V35" t="s">
        <v>547</v>
      </c>
      <c r="W35" t="s">
        <v>547</v>
      </c>
      <c r="X35" t="s">
        <v>547</v>
      </c>
      <c r="Y35" t="s">
        <v>547</v>
      </c>
      <c r="Z35" t="s">
        <v>548</v>
      </c>
    </row>
    <row r="36" spans="1:26">
      <c r="A36" t="s">
        <v>613</v>
      </c>
      <c r="B36" t="s">
        <v>613</v>
      </c>
      <c r="C36" t="s">
        <v>547</v>
      </c>
      <c r="D36" t="s">
        <v>547</v>
      </c>
      <c r="E36" t="s">
        <v>548</v>
      </c>
      <c r="F36" t="s">
        <v>547</v>
      </c>
      <c r="G36" t="s">
        <v>548</v>
      </c>
      <c r="H36" t="s">
        <v>547</v>
      </c>
      <c r="I36" t="s">
        <v>547</v>
      </c>
      <c r="J36" t="s">
        <v>548</v>
      </c>
      <c r="K36" t="s">
        <v>547</v>
      </c>
      <c r="L36" t="s">
        <v>548</v>
      </c>
      <c r="M36" t="s">
        <v>547</v>
      </c>
      <c r="N36" t="s">
        <v>547</v>
      </c>
      <c r="O36" t="s">
        <v>547</v>
      </c>
      <c r="P36" t="s">
        <v>547</v>
      </c>
      <c r="Q36" t="s">
        <v>547</v>
      </c>
      <c r="R36" t="s">
        <v>547</v>
      </c>
      <c r="S36" t="s">
        <v>547</v>
      </c>
      <c r="T36" t="s">
        <v>547</v>
      </c>
      <c r="U36" t="s">
        <v>547</v>
      </c>
      <c r="V36" t="s">
        <v>547</v>
      </c>
      <c r="W36" t="s">
        <v>547</v>
      </c>
      <c r="X36" t="s">
        <v>547</v>
      </c>
      <c r="Y36" t="s">
        <v>547</v>
      </c>
      <c r="Z36" t="s">
        <v>548</v>
      </c>
    </row>
    <row r="37" spans="1:26">
      <c r="A37" t="s">
        <v>553</v>
      </c>
      <c r="B37" t="s">
        <v>614</v>
      </c>
      <c r="C37" t="s">
        <v>547</v>
      </c>
      <c r="D37" t="s">
        <v>547</v>
      </c>
      <c r="E37" t="s">
        <v>548</v>
      </c>
      <c r="F37" t="s">
        <v>547</v>
      </c>
      <c r="G37" t="s">
        <v>548</v>
      </c>
      <c r="H37" t="s">
        <v>547</v>
      </c>
      <c r="I37" t="s">
        <v>547</v>
      </c>
      <c r="J37" t="s">
        <v>548</v>
      </c>
      <c r="K37" t="s">
        <v>547</v>
      </c>
      <c r="L37" t="s">
        <v>548</v>
      </c>
      <c r="M37" t="s">
        <v>547</v>
      </c>
      <c r="N37" t="s">
        <v>547</v>
      </c>
      <c r="O37" t="s">
        <v>547</v>
      </c>
      <c r="P37" t="s">
        <v>547</v>
      </c>
      <c r="Q37" t="s">
        <v>547</v>
      </c>
      <c r="R37" t="s">
        <v>547</v>
      </c>
      <c r="S37" t="s">
        <v>547</v>
      </c>
      <c r="T37" t="s">
        <v>547</v>
      </c>
      <c r="U37" t="s">
        <v>547</v>
      </c>
      <c r="V37" t="s">
        <v>547</v>
      </c>
      <c r="W37" t="s">
        <v>547</v>
      </c>
      <c r="X37" t="s">
        <v>547</v>
      </c>
      <c r="Y37" t="s">
        <v>547</v>
      </c>
      <c r="Z37" t="s">
        <v>548</v>
      </c>
    </row>
    <row r="38" spans="1:26">
      <c r="A38" t="s">
        <v>553</v>
      </c>
      <c r="B38" t="s">
        <v>615</v>
      </c>
      <c r="C38" t="s">
        <v>547</v>
      </c>
      <c r="D38" t="s">
        <v>547</v>
      </c>
      <c r="E38" t="s">
        <v>548</v>
      </c>
      <c r="F38" t="s">
        <v>547</v>
      </c>
      <c r="G38" t="s">
        <v>548</v>
      </c>
      <c r="H38" t="s">
        <v>547</v>
      </c>
      <c r="I38" t="s">
        <v>547</v>
      </c>
      <c r="J38" t="s">
        <v>548</v>
      </c>
      <c r="K38" t="s">
        <v>547</v>
      </c>
      <c r="L38" t="s">
        <v>548</v>
      </c>
      <c r="M38" t="s">
        <v>547</v>
      </c>
      <c r="N38" t="s">
        <v>547</v>
      </c>
      <c r="O38" t="s">
        <v>547</v>
      </c>
      <c r="P38" t="s">
        <v>547</v>
      </c>
      <c r="Q38" t="s">
        <v>547</v>
      </c>
      <c r="R38" t="s">
        <v>547</v>
      </c>
      <c r="S38" t="s">
        <v>547</v>
      </c>
      <c r="T38" t="s">
        <v>547</v>
      </c>
      <c r="U38" t="s">
        <v>547</v>
      </c>
      <c r="V38" t="s">
        <v>547</v>
      </c>
      <c r="W38" t="s">
        <v>547</v>
      </c>
      <c r="X38" t="s">
        <v>547</v>
      </c>
      <c r="Y38" t="s">
        <v>547</v>
      </c>
      <c r="Z38" t="s">
        <v>548</v>
      </c>
    </row>
    <row r="39" spans="1:26">
      <c r="A39" t="s">
        <v>553</v>
      </c>
      <c r="B39" t="s">
        <v>616</v>
      </c>
      <c r="C39" t="s">
        <v>617</v>
      </c>
      <c r="D39" t="s">
        <v>547</v>
      </c>
      <c r="E39" t="s">
        <v>548</v>
      </c>
      <c r="F39" t="s">
        <v>547</v>
      </c>
      <c r="G39" t="s">
        <v>548</v>
      </c>
      <c r="H39" t="s">
        <v>547</v>
      </c>
      <c r="I39" t="s">
        <v>547</v>
      </c>
      <c r="J39" t="s">
        <v>548</v>
      </c>
      <c r="K39" t="s">
        <v>547</v>
      </c>
      <c r="L39" t="s">
        <v>548</v>
      </c>
      <c r="M39" t="s">
        <v>547</v>
      </c>
      <c r="N39" t="s">
        <v>547</v>
      </c>
      <c r="O39" t="s">
        <v>547</v>
      </c>
      <c r="P39" t="s">
        <v>547</v>
      </c>
      <c r="Q39" t="s">
        <v>547</v>
      </c>
      <c r="R39" t="s">
        <v>547</v>
      </c>
      <c r="S39" t="s">
        <v>547</v>
      </c>
      <c r="T39" t="s">
        <v>547</v>
      </c>
      <c r="U39" t="s">
        <v>547</v>
      </c>
      <c r="V39" t="s">
        <v>547</v>
      </c>
      <c r="W39" t="s">
        <v>547</v>
      </c>
      <c r="X39" t="s">
        <v>547</v>
      </c>
      <c r="Y39" t="s">
        <v>547</v>
      </c>
      <c r="Z39" t="s">
        <v>548</v>
      </c>
    </row>
    <row r="40" spans="1:26">
      <c r="A40" t="s">
        <v>564</v>
      </c>
      <c r="B40" t="s">
        <v>564</v>
      </c>
      <c r="C40" t="s">
        <v>547</v>
      </c>
      <c r="D40" t="s">
        <v>547</v>
      </c>
      <c r="E40" t="s">
        <v>548</v>
      </c>
      <c r="F40" t="s">
        <v>547</v>
      </c>
      <c r="G40" t="s">
        <v>548</v>
      </c>
      <c r="H40" t="s">
        <v>547</v>
      </c>
      <c r="I40" t="s">
        <v>547</v>
      </c>
      <c r="J40" t="s">
        <v>548</v>
      </c>
      <c r="K40" t="s">
        <v>547</v>
      </c>
      <c r="L40" t="s">
        <v>548</v>
      </c>
      <c r="M40" t="s">
        <v>547</v>
      </c>
      <c r="N40" t="s">
        <v>547</v>
      </c>
      <c r="O40" t="s">
        <v>547</v>
      </c>
      <c r="P40" t="s">
        <v>547</v>
      </c>
      <c r="Q40" t="s">
        <v>547</v>
      </c>
      <c r="R40" t="s">
        <v>547</v>
      </c>
      <c r="S40" t="s">
        <v>547</v>
      </c>
      <c r="T40" t="s">
        <v>547</v>
      </c>
      <c r="U40" t="s">
        <v>547</v>
      </c>
      <c r="V40" t="s">
        <v>547</v>
      </c>
      <c r="W40" t="s">
        <v>547</v>
      </c>
      <c r="X40" t="s">
        <v>547</v>
      </c>
      <c r="Y40" t="s">
        <v>547</v>
      </c>
      <c r="Z40" t="s">
        <v>548</v>
      </c>
    </row>
    <row r="41" spans="1:26">
      <c r="A41" t="s">
        <v>556</v>
      </c>
      <c r="B41" t="s">
        <v>618</v>
      </c>
      <c r="C41" t="s">
        <v>557</v>
      </c>
      <c r="D41" t="s">
        <v>547</v>
      </c>
      <c r="E41" t="s">
        <v>548</v>
      </c>
      <c r="F41" t="s">
        <v>547</v>
      </c>
      <c r="G41" t="s">
        <v>548</v>
      </c>
      <c r="H41" t="s">
        <v>547</v>
      </c>
      <c r="I41" t="s">
        <v>547</v>
      </c>
      <c r="J41" t="s">
        <v>548</v>
      </c>
      <c r="K41" t="s">
        <v>547</v>
      </c>
      <c r="L41" t="s">
        <v>548</v>
      </c>
      <c r="M41" t="s">
        <v>547</v>
      </c>
      <c r="N41" t="s">
        <v>547</v>
      </c>
      <c r="O41" t="s">
        <v>547</v>
      </c>
      <c r="P41" t="s">
        <v>547</v>
      </c>
      <c r="Q41" t="s">
        <v>547</v>
      </c>
      <c r="R41" t="s">
        <v>547</v>
      </c>
      <c r="S41" t="s">
        <v>619</v>
      </c>
      <c r="T41" t="s">
        <v>547</v>
      </c>
      <c r="U41" t="s">
        <v>547</v>
      </c>
      <c r="V41" t="s">
        <v>547</v>
      </c>
      <c r="W41" t="s">
        <v>547</v>
      </c>
      <c r="X41" t="s">
        <v>547</v>
      </c>
      <c r="Y41" t="s">
        <v>620</v>
      </c>
      <c r="Z41" t="s">
        <v>548</v>
      </c>
    </row>
    <row r="42" spans="1:26">
      <c r="A42" t="s">
        <v>552</v>
      </c>
      <c r="B42" t="s">
        <v>621</v>
      </c>
      <c r="C42" t="s">
        <v>622</v>
      </c>
      <c r="D42" t="s">
        <v>623</v>
      </c>
      <c r="E42" t="s">
        <v>624</v>
      </c>
      <c r="F42" t="s">
        <v>547</v>
      </c>
      <c r="G42" t="s">
        <v>548</v>
      </c>
      <c r="H42" t="s">
        <v>547</v>
      </c>
      <c r="I42" t="s">
        <v>547</v>
      </c>
      <c r="J42" t="s">
        <v>548</v>
      </c>
      <c r="K42" t="s">
        <v>547</v>
      </c>
      <c r="L42" t="s">
        <v>548</v>
      </c>
      <c r="M42" t="s">
        <v>547</v>
      </c>
      <c r="N42" t="s">
        <v>547</v>
      </c>
      <c r="O42" t="s">
        <v>547</v>
      </c>
      <c r="P42" t="s">
        <v>547</v>
      </c>
      <c r="Q42" t="s">
        <v>547</v>
      </c>
      <c r="R42" t="s">
        <v>547</v>
      </c>
      <c r="S42" t="s">
        <v>625</v>
      </c>
      <c r="T42" t="s">
        <v>547</v>
      </c>
      <c r="U42" t="s">
        <v>547</v>
      </c>
      <c r="V42" t="s">
        <v>547</v>
      </c>
      <c r="W42" t="s">
        <v>547</v>
      </c>
      <c r="X42" t="s">
        <v>547</v>
      </c>
      <c r="Y42" t="s">
        <v>626</v>
      </c>
      <c r="Z42" t="s">
        <v>548</v>
      </c>
    </row>
    <row r="43" spans="1:26">
      <c r="A43" t="s">
        <v>627</v>
      </c>
      <c r="C43" t="s">
        <v>628</v>
      </c>
      <c r="D43" t="s">
        <v>587</v>
      </c>
      <c r="E43" t="s">
        <v>629</v>
      </c>
      <c r="F43" t="s">
        <v>575</v>
      </c>
      <c r="G43" t="s">
        <v>630</v>
      </c>
      <c r="H43" t="s">
        <v>547</v>
      </c>
      <c r="I43" t="s">
        <v>547</v>
      </c>
      <c r="J43" t="s">
        <v>548</v>
      </c>
      <c r="K43" t="s">
        <v>547</v>
      </c>
      <c r="L43" t="s">
        <v>548</v>
      </c>
      <c r="M43" t="s">
        <v>547</v>
      </c>
      <c r="N43" t="s">
        <v>547</v>
      </c>
      <c r="O43" t="s">
        <v>547</v>
      </c>
      <c r="P43" t="s">
        <v>547</v>
      </c>
      <c r="Q43" t="s">
        <v>547</v>
      </c>
      <c r="R43" t="s">
        <v>547</v>
      </c>
      <c r="S43" t="s">
        <v>631</v>
      </c>
      <c r="T43" t="s">
        <v>547</v>
      </c>
      <c r="U43" t="s">
        <v>547</v>
      </c>
      <c r="V43" t="s">
        <v>547</v>
      </c>
      <c r="W43" t="s">
        <v>547</v>
      </c>
      <c r="X43" t="s">
        <v>547</v>
      </c>
      <c r="Y43" t="s">
        <v>632</v>
      </c>
      <c r="Z43" t="s">
        <v>548</v>
      </c>
    </row>
  </sheetData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workbookViewId="0"/>
  </sheetViews>
  <sheetFormatPr defaultRowHeight="13.2"/>
  <sheetData>
    <row r="1" spans="1:27">
      <c r="A1" t="s">
        <v>633</v>
      </c>
      <c r="B1" t="s">
        <v>544</v>
      </c>
      <c r="C1" t="s">
        <v>545</v>
      </c>
      <c r="D1" t="s">
        <v>634</v>
      </c>
      <c r="E1" t="s">
        <v>634</v>
      </c>
      <c r="F1" t="s">
        <v>634</v>
      </c>
      <c r="G1" t="s">
        <v>634</v>
      </c>
      <c r="H1" t="s">
        <v>634</v>
      </c>
      <c r="I1" t="s">
        <v>634</v>
      </c>
      <c r="J1" t="s">
        <v>634</v>
      </c>
      <c r="K1" t="s">
        <v>634</v>
      </c>
      <c r="L1" t="s">
        <v>634</v>
      </c>
      <c r="M1" t="s">
        <v>634</v>
      </c>
      <c r="N1" t="s">
        <v>634</v>
      </c>
      <c r="O1" t="s">
        <v>634</v>
      </c>
      <c r="P1" t="s">
        <v>634</v>
      </c>
      <c r="Q1" t="s">
        <v>634</v>
      </c>
      <c r="R1" t="s">
        <v>634</v>
      </c>
      <c r="S1" t="s">
        <v>634</v>
      </c>
      <c r="T1" t="s">
        <v>634</v>
      </c>
      <c r="U1" t="s">
        <v>634</v>
      </c>
      <c r="V1" t="s">
        <v>634</v>
      </c>
      <c r="W1" t="s">
        <v>634</v>
      </c>
      <c r="X1" t="s">
        <v>634</v>
      </c>
      <c r="Y1" t="s">
        <v>634</v>
      </c>
      <c r="Z1" t="s">
        <v>634</v>
      </c>
      <c r="AA1" t="s">
        <v>634</v>
      </c>
    </row>
    <row r="2" spans="1:27">
      <c r="A2" s="34" t="s">
        <v>635</v>
      </c>
      <c r="B2" t="s">
        <v>546</v>
      </c>
      <c r="C2" t="s">
        <v>546</v>
      </c>
      <c r="D2" t="s">
        <v>547</v>
      </c>
      <c r="E2" t="s">
        <v>547</v>
      </c>
      <c r="F2" t="s">
        <v>548</v>
      </c>
      <c r="G2" t="s">
        <v>547</v>
      </c>
      <c r="H2" t="s">
        <v>548</v>
      </c>
      <c r="I2" t="s">
        <v>547</v>
      </c>
      <c r="J2" t="s">
        <v>547</v>
      </c>
      <c r="K2" t="s">
        <v>548</v>
      </c>
      <c r="L2" t="s">
        <v>547</v>
      </c>
      <c r="M2" t="s">
        <v>548</v>
      </c>
      <c r="N2" t="s">
        <v>547</v>
      </c>
      <c r="O2" t="s">
        <v>547</v>
      </c>
      <c r="P2" t="s">
        <v>547</v>
      </c>
      <c r="Q2" t="s">
        <v>547</v>
      </c>
      <c r="R2" t="s">
        <v>547</v>
      </c>
      <c r="S2" t="s">
        <v>547</v>
      </c>
      <c r="T2" t="s">
        <v>547</v>
      </c>
      <c r="U2" t="s">
        <v>547</v>
      </c>
      <c r="V2" t="s">
        <v>547</v>
      </c>
      <c r="W2" t="s">
        <v>547</v>
      </c>
      <c r="X2" t="s">
        <v>547</v>
      </c>
      <c r="Y2" t="s">
        <v>547</v>
      </c>
      <c r="Z2" t="s">
        <v>547</v>
      </c>
      <c r="AA2" t="s">
        <v>548</v>
      </c>
    </row>
    <row r="3" spans="1:27">
      <c r="A3" s="34" t="s">
        <v>635</v>
      </c>
      <c r="B3" t="s">
        <v>549</v>
      </c>
      <c r="C3" t="s">
        <v>550</v>
      </c>
      <c r="D3" t="s">
        <v>551</v>
      </c>
      <c r="E3" t="s">
        <v>547</v>
      </c>
      <c r="F3" t="s">
        <v>548</v>
      </c>
      <c r="G3" t="s">
        <v>547</v>
      </c>
      <c r="H3" t="s">
        <v>548</v>
      </c>
      <c r="I3" t="s">
        <v>547</v>
      </c>
      <c r="J3" t="s">
        <v>547</v>
      </c>
      <c r="K3" t="s">
        <v>548</v>
      </c>
      <c r="L3" t="s">
        <v>547</v>
      </c>
      <c r="M3" t="s">
        <v>548</v>
      </c>
      <c r="N3" t="s">
        <v>547</v>
      </c>
      <c r="O3" t="s">
        <v>547</v>
      </c>
      <c r="P3" t="s">
        <v>547</v>
      </c>
      <c r="Q3" t="s">
        <v>547</v>
      </c>
      <c r="R3" t="s">
        <v>547</v>
      </c>
      <c r="S3" t="s">
        <v>547</v>
      </c>
      <c r="T3" t="s">
        <v>547</v>
      </c>
      <c r="U3" t="s">
        <v>547</v>
      </c>
      <c r="V3" t="s">
        <v>547</v>
      </c>
      <c r="W3" t="s">
        <v>547</v>
      </c>
      <c r="X3" t="s">
        <v>547</v>
      </c>
      <c r="Y3" t="s">
        <v>547</v>
      </c>
      <c r="Z3" t="s">
        <v>547</v>
      </c>
      <c r="AA3" t="s">
        <v>548</v>
      </c>
    </row>
    <row r="4" spans="1:27">
      <c r="A4" s="34" t="s">
        <v>635</v>
      </c>
      <c r="B4" t="s">
        <v>552</v>
      </c>
      <c r="C4" t="s">
        <v>552</v>
      </c>
      <c r="D4" t="s">
        <v>547</v>
      </c>
      <c r="E4" t="s">
        <v>547</v>
      </c>
      <c r="F4" t="s">
        <v>548</v>
      </c>
      <c r="G4" t="s">
        <v>547</v>
      </c>
      <c r="H4" t="s">
        <v>548</v>
      </c>
      <c r="I4" t="s">
        <v>547</v>
      </c>
      <c r="J4" t="s">
        <v>547</v>
      </c>
      <c r="K4" t="s">
        <v>548</v>
      </c>
      <c r="L4" t="s">
        <v>547</v>
      </c>
      <c r="M4" t="s">
        <v>548</v>
      </c>
      <c r="N4" t="s">
        <v>547</v>
      </c>
      <c r="O4" t="s">
        <v>547</v>
      </c>
      <c r="P4" t="s">
        <v>547</v>
      </c>
      <c r="Q4" t="s">
        <v>547</v>
      </c>
      <c r="R4" t="s">
        <v>547</v>
      </c>
      <c r="S4" t="s">
        <v>547</v>
      </c>
      <c r="T4" t="s">
        <v>547</v>
      </c>
      <c r="U4" t="s">
        <v>547</v>
      </c>
      <c r="V4" t="s">
        <v>547</v>
      </c>
      <c r="W4" t="s">
        <v>547</v>
      </c>
      <c r="X4" t="s">
        <v>547</v>
      </c>
      <c r="Y4" t="s">
        <v>547</v>
      </c>
      <c r="Z4" t="s">
        <v>547</v>
      </c>
      <c r="AA4" t="s">
        <v>548</v>
      </c>
    </row>
    <row r="5" spans="1:27">
      <c r="A5" s="34" t="s">
        <v>635</v>
      </c>
      <c r="B5" t="s">
        <v>553</v>
      </c>
      <c r="C5" t="s">
        <v>553</v>
      </c>
      <c r="D5" t="s">
        <v>554</v>
      </c>
      <c r="E5" t="s">
        <v>547</v>
      </c>
      <c r="F5" t="s">
        <v>548</v>
      </c>
      <c r="G5" t="s">
        <v>547</v>
      </c>
      <c r="H5" t="s">
        <v>548</v>
      </c>
      <c r="I5" t="s">
        <v>547</v>
      </c>
      <c r="J5" t="s">
        <v>547</v>
      </c>
      <c r="K5" t="s">
        <v>548</v>
      </c>
      <c r="L5" t="s">
        <v>547</v>
      </c>
      <c r="M5" t="s">
        <v>548</v>
      </c>
      <c r="N5" t="s">
        <v>547</v>
      </c>
      <c r="O5" t="s">
        <v>547</v>
      </c>
      <c r="P5" t="s">
        <v>547</v>
      </c>
      <c r="Q5" t="s">
        <v>547</v>
      </c>
      <c r="R5" t="s">
        <v>547</v>
      </c>
      <c r="S5" t="s">
        <v>547</v>
      </c>
      <c r="T5" t="s">
        <v>555</v>
      </c>
      <c r="U5" t="s">
        <v>547</v>
      </c>
      <c r="V5" t="s">
        <v>547</v>
      </c>
      <c r="W5" t="s">
        <v>547</v>
      </c>
      <c r="X5" t="s">
        <v>547</v>
      </c>
      <c r="Y5" t="s">
        <v>547</v>
      </c>
      <c r="Z5" t="s">
        <v>547</v>
      </c>
      <c r="AA5" t="s">
        <v>548</v>
      </c>
    </row>
    <row r="6" spans="1:27">
      <c r="A6" s="34" t="s">
        <v>635</v>
      </c>
      <c r="B6" t="s">
        <v>556</v>
      </c>
      <c r="C6" t="s">
        <v>556</v>
      </c>
      <c r="D6" t="s">
        <v>557</v>
      </c>
      <c r="E6" t="s">
        <v>547</v>
      </c>
      <c r="F6" t="s">
        <v>548</v>
      </c>
      <c r="G6" t="s">
        <v>547</v>
      </c>
      <c r="H6" t="s">
        <v>548</v>
      </c>
      <c r="I6" t="s">
        <v>547</v>
      </c>
      <c r="J6" t="s">
        <v>547</v>
      </c>
      <c r="K6" t="s">
        <v>548</v>
      </c>
      <c r="L6" t="s">
        <v>547</v>
      </c>
      <c r="M6" t="s">
        <v>548</v>
      </c>
      <c r="N6" t="s">
        <v>547</v>
      </c>
      <c r="O6" t="s">
        <v>547</v>
      </c>
      <c r="P6" t="s">
        <v>547</v>
      </c>
      <c r="Q6" t="s">
        <v>547</v>
      </c>
      <c r="R6" t="s">
        <v>547</v>
      </c>
      <c r="S6" t="s">
        <v>547</v>
      </c>
      <c r="T6" t="s">
        <v>547</v>
      </c>
      <c r="U6" t="s">
        <v>547</v>
      </c>
      <c r="V6" t="s">
        <v>547</v>
      </c>
      <c r="W6" t="s">
        <v>547</v>
      </c>
      <c r="X6" t="s">
        <v>547</v>
      </c>
      <c r="Y6" t="s">
        <v>547</v>
      </c>
      <c r="Z6" t="s">
        <v>547</v>
      </c>
      <c r="AA6" t="s">
        <v>548</v>
      </c>
    </row>
    <row r="7" spans="1:27">
      <c r="A7" s="34" t="s">
        <v>635</v>
      </c>
      <c r="B7" t="s">
        <v>558</v>
      </c>
      <c r="C7" t="s">
        <v>558</v>
      </c>
      <c r="D7" t="s">
        <v>547</v>
      </c>
      <c r="E7" t="s">
        <v>547</v>
      </c>
      <c r="F7" t="s">
        <v>548</v>
      </c>
      <c r="G7" t="s">
        <v>547</v>
      </c>
      <c r="H7" t="s">
        <v>548</v>
      </c>
      <c r="I7" t="s">
        <v>547</v>
      </c>
      <c r="J7" t="s">
        <v>547</v>
      </c>
      <c r="K7" t="s">
        <v>548</v>
      </c>
      <c r="L7" t="s">
        <v>547</v>
      </c>
      <c r="M7" t="s">
        <v>548</v>
      </c>
      <c r="N7" t="s">
        <v>547</v>
      </c>
      <c r="O7" t="s">
        <v>547</v>
      </c>
      <c r="P7" t="s">
        <v>547</v>
      </c>
      <c r="Q7" t="s">
        <v>547</v>
      </c>
      <c r="R7" t="s">
        <v>547</v>
      </c>
      <c r="S7" t="s">
        <v>547</v>
      </c>
      <c r="T7" t="s">
        <v>547</v>
      </c>
      <c r="U7" t="s">
        <v>547</v>
      </c>
      <c r="V7" t="s">
        <v>547</v>
      </c>
      <c r="W7" t="s">
        <v>547</v>
      </c>
      <c r="X7" t="s">
        <v>547</v>
      </c>
      <c r="Y7" t="s">
        <v>547</v>
      </c>
      <c r="Z7" t="s">
        <v>547</v>
      </c>
      <c r="AA7" t="s">
        <v>548</v>
      </c>
    </row>
    <row r="8" spans="1:27">
      <c r="A8" s="34" t="s">
        <v>635</v>
      </c>
      <c r="B8" t="s">
        <v>546</v>
      </c>
      <c r="C8" t="s">
        <v>559</v>
      </c>
      <c r="D8" t="s">
        <v>560</v>
      </c>
      <c r="E8" t="s">
        <v>547</v>
      </c>
      <c r="F8" t="s">
        <v>548</v>
      </c>
      <c r="G8" t="s">
        <v>547</v>
      </c>
      <c r="H8" t="s">
        <v>548</v>
      </c>
      <c r="I8" t="s">
        <v>547</v>
      </c>
      <c r="J8" t="s">
        <v>547</v>
      </c>
      <c r="K8" t="s">
        <v>548</v>
      </c>
      <c r="L8" t="s">
        <v>547</v>
      </c>
      <c r="M8" t="s">
        <v>548</v>
      </c>
      <c r="N8" t="s">
        <v>547</v>
      </c>
      <c r="O8" t="s">
        <v>547</v>
      </c>
      <c r="P8" t="s">
        <v>547</v>
      </c>
      <c r="Q8" t="s">
        <v>547</v>
      </c>
      <c r="R8" t="s">
        <v>547</v>
      </c>
      <c r="S8" t="s">
        <v>547</v>
      </c>
      <c r="T8" t="s">
        <v>561</v>
      </c>
      <c r="U8" t="s">
        <v>547</v>
      </c>
      <c r="V8" t="s">
        <v>547</v>
      </c>
      <c r="W8" t="s">
        <v>547</v>
      </c>
      <c r="X8" t="s">
        <v>547</v>
      </c>
      <c r="Y8" t="s">
        <v>547</v>
      </c>
      <c r="Z8" t="s">
        <v>562</v>
      </c>
      <c r="AA8" t="s">
        <v>548</v>
      </c>
    </row>
    <row r="9" spans="1:27">
      <c r="A9" s="34" t="s">
        <v>635</v>
      </c>
      <c r="B9" t="s">
        <v>546</v>
      </c>
      <c r="C9" t="s">
        <v>563</v>
      </c>
      <c r="D9" t="s">
        <v>547</v>
      </c>
      <c r="E9" t="s">
        <v>547</v>
      </c>
      <c r="F9" t="s">
        <v>548</v>
      </c>
      <c r="G9" t="s">
        <v>547</v>
      </c>
      <c r="H9" t="s">
        <v>548</v>
      </c>
      <c r="I9" t="s">
        <v>547</v>
      </c>
      <c r="J9" t="s">
        <v>547</v>
      </c>
      <c r="K9" t="s">
        <v>548</v>
      </c>
      <c r="L9" t="s">
        <v>547</v>
      </c>
      <c r="M9" t="s">
        <v>548</v>
      </c>
      <c r="N9" t="s">
        <v>547</v>
      </c>
      <c r="O9" t="s">
        <v>547</v>
      </c>
      <c r="P9" t="s">
        <v>547</v>
      </c>
      <c r="Q9" t="s">
        <v>547</v>
      </c>
      <c r="R9" t="s">
        <v>547</v>
      </c>
      <c r="S9" t="s">
        <v>547</v>
      </c>
      <c r="T9" t="s">
        <v>547</v>
      </c>
      <c r="U9" t="s">
        <v>547</v>
      </c>
      <c r="V9" t="s">
        <v>547</v>
      </c>
      <c r="W9" t="s">
        <v>547</v>
      </c>
      <c r="X9" t="s">
        <v>547</v>
      </c>
      <c r="Y9" t="s">
        <v>547</v>
      </c>
      <c r="Z9" t="s">
        <v>547</v>
      </c>
      <c r="AA9" t="s">
        <v>548</v>
      </c>
    </row>
    <row r="10" spans="1:27">
      <c r="A10" s="34" t="s">
        <v>635</v>
      </c>
      <c r="B10" t="s">
        <v>564</v>
      </c>
      <c r="C10" t="s">
        <v>565</v>
      </c>
      <c r="D10" t="s">
        <v>566</v>
      </c>
      <c r="E10" t="s">
        <v>547</v>
      </c>
      <c r="F10" t="s">
        <v>548</v>
      </c>
      <c r="G10" t="s">
        <v>547</v>
      </c>
      <c r="H10" t="s">
        <v>548</v>
      </c>
      <c r="I10" t="s">
        <v>547</v>
      </c>
      <c r="J10" t="s">
        <v>547</v>
      </c>
      <c r="K10" t="s">
        <v>548</v>
      </c>
      <c r="L10" t="s">
        <v>547</v>
      </c>
      <c r="M10" t="s">
        <v>548</v>
      </c>
      <c r="N10" t="s">
        <v>547</v>
      </c>
      <c r="O10" t="s">
        <v>547</v>
      </c>
      <c r="P10" t="s">
        <v>547</v>
      </c>
      <c r="Q10" t="s">
        <v>547</v>
      </c>
      <c r="R10" t="s">
        <v>547</v>
      </c>
      <c r="S10" t="s">
        <v>547</v>
      </c>
      <c r="T10" t="s">
        <v>547</v>
      </c>
      <c r="U10" t="s">
        <v>547</v>
      </c>
      <c r="V10" t="s">
        <v>547</v>
      </c>
      <c r="W10" t="s">
        <v>547</v>
      </c>
      <c r="X10" t="s">
        <v>547</v>
      </c>
      <c r="Y10" t="s">
        <v>547</v>
      </c>
      <c r="Z10" t="s">
        <v>547</v>
      </c>
      <c r="AA10" t="s">
        <v>548</v>
      </c>
    </row>
    <row r="11" spans="1:27">
      <c r="A11" s="34" t="s">
        <v>635</v>
      </c>
      <c r="B11" t="s">
        <v>556</v>
      </c>
      <c r="C11" t="s">
        <v>567</v>
      </c>
      <c r="D11" t="s">
        <v>568</v>
      </c>
      <c r="E11" t="s">
        <v>547</v>
      </c>
      <c r="F11" t="s">
        <v>548</v>
      </c>
      <c r="G11" t="s">
        <v>547</v>
      </c>
      <c r="H11" t="s">
        <v>548</v>
      </c>
      <c r="I11" t="s">
        <v>547</v>
      </c>
      <c r="J11" t="s">
        <v>547</v>
      </c>
      <c r="K11" t="s">
        <v>548</v>
      </c>
      <c r="L11" t="s">
        <v>547</v>
      </c>
      <c r="M11" t="s">
        <v>548</v>
      </c>
      <c r="N11" t="s">
        <v>547</v>
      </c>
      <c r="O11" t="s">
        <v>547</v>
      </c>
      <c r="P11" t="s">
        <v>547</v>
      </c>
      <c r="Q11" t="s">
        <v>547</v>
      </c>
      <c r="R11" t="s">
        <v>547</v>
      </c>
      <c r="S11" t="s">
        <v>547</v>
      </c>
      <c r="T11" t="s">
        <v>569</v>
      </c>
      <c r="U11" t="s">
        <v>547</v>
      </c>
      <c r="V11" t="s">
        <v>547</v>
      </c>
      <c r="W11" t="s">
        <v>547</v>
      </c>
      <c r="X11" t="s">
        <v>547</v>
      </c>
      <c r="Y11" t="s">
        <v>547</v>
      </c>
      <c r="Z11" t="s">
        <v>570</v>
      </c>
      <c r="AA11" t="s">
        <v>548</v>
      </c>
    </row>
    <row r="12" spans="1:27">
      <c r="A12" s="34" t="s">
        <v>635</v>
      </c>
      <c r="B12" t="s">
        <v>556</v>
      </c>
      <c r="C12" t="s">
        <v>571</v>
      </c>
      <c r="D12" t="s">
        <v>547</v>
      </c>
      <c r="E12" t="s">
        <v>547</v>
      </c>
      <c r="F12" t="s">
        <v>548</v>
      </c>
      <c r="G12" t="s">
        <v>547</v>
      </c>
      <c r="H12" t="s">
        <v>548</v>
      </c>
      <c r="I12" t="s">
        <v>547</v>
      </c>
      <c r="J12" t="s">
        <v>547</v>
      </c>
      <c r="K12" t="s">
        <v>548</v>
      </c>
      <c r="L12" t="s">
        <v>547</v>
      </c>
      <c r="M12" t="s">
        <v>548</v>
      </c>
      <c r="N12" t="s">
        <v>547</v>
      </c>
      <c r="O12" t="s">
        <v>547</v>
      </c>
      <c r="P12" t="s">
        <v>547</v>
      </c>
      <c r="Q12" t="s">
        <v>547</v>
      </c>
      <c r="R12" t="s">
        <v>547</v>
      </c>
      <c r="S12" t="s">
        <v>547</v>
      </c>
      <c r="T12" t="s">
        <v>547</v>
      </c>
      <c r="U12" t="s">
        <v>547</v>
      </c>
      <c r="V12" t="s">
        <v>547</v>
      </c>
      <c r="W12" t="s">
        <v>547</v>
      </c>
      <c r="X12" t="s">
        <v>547</v>
      </c>
      <c r="Y12" t="s">
        <v>547</v>
      </c>
      <c r="Z12" t="s">
        <v>547</v>
      </c>
      <c r="AA12" t="s">
        <v>548</v>
      </c>
    </row>
    <row r="13" spans="1:27">
      <c r="A13" s="34" t="s">
        <v>635</v>
      </c>
      <c r="B13" t="s">
        <v>549</v>
      </c>
      <c r="C13" t="s">
        <v>572</v>
      </c>
      <c r="D13" t="s">
        <v>568</v>
      </c>
      <c r="E13" t="s">
        <v>547</v>
      </c>
      <c r="F13" t="s">
        <v>548</v>
      </c>
      <c r="G13" t="s">
        <v>547</v>
      </c>
      <c r="H13" t="s">
        <v>548</v>
      </c>
      <c r="I13" t="s">
        <v>547</v>
      </c>
      <c r="J13" t="s">
        <v>547</v>
      </c>
      <c r="K13" t="s">
        <v>548</v>
      </c>
      <c r="L13" t="s">
        <v>547</v>
      </c>
      <c r="M13" t="s">
        <v>548</v>
      </c>
      <c r="N13" t="s">
        <v>547</v>
      </c>
      <c r="O13" t="s">
        <v>547</v>
      </c>
      <c r="P13" t="s">
        <v>547</v>
      </c>
      <c r="Q13" t="s">
        <v>547</v>
      </c>
      <c r="R13" t="s">
        <v>547</v>
      </c>
      <c r="S13" t="s">
        <v>547</v>
      </c>
      <c r="T13" t="s">
        <v>573</v>
      </c>
      <c r="U13" t="s">
        <v>547</v>
      </c>
      <c r="V13" t="s">
        <v>547</v>
      </c>
      <c r="W13" t="s">
        <v>547</v>
      </c>
      <c r="X13" t="s">
        <v>547</v>
      </c>
      <c r="Y13" t="s">
        <v>547</v>
      </c>
      <c r="Z13" t="s">
        <v>547</v>
      </c>
      <c r="AA13" t="s">
        <v>548</v>
      </c>
    </row>
    <row r="14" spans="1:27">
      <c r="A14" s="34" t="s">
        <v>635</v>
      </c>
      <c r="B14" t="s">
        <v>556</v>
      </c>
      <c r="C14" t="s">
        <v>574</v>
      </c>
      <c r="D14" t="s">
        <v>575</v>
      </c>
      <c r="E14" t="s">
        <v>557</v>
      </c>
      <c r="F14" t="s">
        <v>576</v>
      </c>
      <c r="G14" t="s">
        <v>547</v>
      </c>
      <c r="H14" t="s">
        <v>548</v>
      </c>
      <c r="I14" t="s">
        <v>547</v>
      </c>
      <c r="J14" t="s">
        <v>547</v>
      </c>
      <c r="K14" t="s">
        <v>548</v>
      </c>
      <c r="L14" t="s">
        <v>547</v>
      </c>
      <c r="M14" t="s">
        <v>548</v>
      </c>
      <c r="N14" t="s">
        <v>547</v>
      </c>
      <c r="O14" t="s">
        <v>547</v>
      </c>
      <c r="P14" t="s">
        <v>547</v>
      </c>
      <c r="Q14" t="s">
        <v>547</v>
      </c>
      <c r="R14" t="s">
        <v>547</v>
      </c>
      <c r="S14" t="s">
        <v>547</v>
      </c>
      <c r="T14" t="s">
        <v>577</v>
      </c>
      <c r="U14" t="s">
        <v>547</v>
      </c>
      <c r="V14" t="s">
        <v>547</v>
      </c>
      <c r="W14" t="s">
        <v>547</v>
      </c>
      <c r="X14" t="s">
        <v>547</v>
      </c>
      <c r="Y14" t="s">
        <v>547</v>
      </c>
      <c r="Z14" t="s">
        <v>577</v>
      </c>
      <c r="AA14" t="s">
        <v>548</v>
      </c>
    </row>
    <row r="15" spans="1:27">
      <c r="A15" s="34" t="s">
        <v>635</v>
      </c>
      <c r="B15" t="s">
        <v>552</v>
      </c>
      <c r="C15" t="s">
        <v>578</v>
      </c>
      <c r="D15" t="s">
        <v>551</v>
      </c>
      <c r="E15" t="s">
        <v>547</v>
      </c>
      <c r="F15" t="s">
        <v>548</v>
      </c>
      <c r="G15" t="s">
        <v>547</v>
      </c>
      <c r="H15" t="s">
        <v>548</v>
      </c>
      <c r="I15" t="s">
        <v>547</v>
      </c>
      <c r="J15" t="s">
        <v>547</v>
      </c>
      <c r="K15" t="s">
        <v>548</v>
      </c>
      <c r="L15" t="s">
        <v>547</v>
      </c>
      <c r="M15" t="s">
        <v>548</v>
      </c>
      <c r="N15" t="s">
        <v>547</v>
      </c>
      <c r="O15" t="s">
        <v>547</v>
      </c>
      <c r="P15" t="s">
        <v>547</v>
      </c>
      <c r="Q15" t="s">
        <v>547</v>
      </c>
      <c r="R15" t="s">
        <v>547</v>
      </c>
      <c r="S15" t="s">
        <v>547</v>
      </c>
      <c r="T15" t="s">
        <v>579</v>
      </c>
      <c r="U15" t="s">
        <v>547</v>
      </c>
      <c r="V15" t="s">
        <v>547</v>
      </c>
      <c r="W15" t="s">
        <v>547</v>
      </c>
      <c r="X15" t="s">
        <v>547</v>
      </c>
      <c r="Y15" t="s">
        <v>547</v>
      </c>
      <c r="Z15" t="s">
        <v>580</v>
      </c>
      <c r="AA15" t="s">
        <v>548</v>
      </c>
    </row>
    <row r="16" spans="1:27">
      <c r="A16" s="34" t="s">
        <v>635</v>
      </c>
      <c r="B16" t="s">
        <v>552</v>
      </c>
      <c r="C16" t="s">
        <v>581</v>
      </c>
      <c r="D16" t="s">
        <v>582</v>
      </c>
      <c r="E16" t="s">
        <v>547</v>
      </c>
      <c r="F16" t="s">
        <v>548</v>
      </c>
      <c r="G16" t="s">
        <v>547</v>
      </c>
      <c r="H16" t="s">
        <v>548</v>
      </c>
      <c r="I16" t="s">
        <v>547</v>
      </c>
      <c r="J16" t="s">
        <v>547</v>
      </c>
      <c r="K16" t="s">
        <v>548</v>
      </c>
      <c r="L16" t="s">
        <v>547</v>
      </c>
      <c r="M16" t="s">
        <v>548</v>
      </c>
      <c r="N16" t="s">
        <v>547</v>
      </c>
      <c r="O16" t="s">
        <v>547</v>
      </c>
      <c r="P16" t="s">
        <v>547</v>
      </c>
      <c r="Q16" t="s">
        <v>547</v>
      </c>
      <c r="R16" t="s">
        <v>547</v>
      </c>
      <c r="S16" t="s">
        <v>547</v>
      </c>
      <c r="T16" t="s">
        <v>583</v>
      </c>
      <c r="U16" t="s">
        <v>547</v>
      </c>
      <c r="V16" t="s">
        <v>547</v>
      </c>
      <c r="W16" t="s">
        <v>547</v>
      </c>
      <c r="X16" t="s">
        <v>547</v>
      </c>
      <c r="Y16" t="s">
        <v>547</v>
      </c>
      <c r="Z16" t="s">
        <v>547</v>
      </c>
      <c r="AA16" t="s">
        <v>548</v>
      </c>
    </row>
    <row r="17" spans="1:27">
      <c r="A17" s="34" t="s">
        <v>635</v>
      </c>
      <c r="B17" t="s">
        <v>556</v>
      </c>
      <c r="C17" t="s">
        <v>584</v>
      </c>
      <c r="D17" t="s">
        <v>547</v>
      </c>
      <c r="E17" t="s">
        <v>547</v>
      </c>
      <c r="F17" t="s">
        <v>548</v>
      </c>
      <c r="G17" t="s">
        <v>547</v>
      </c>
      <c r="H17" t="s">
        <v>548</v>
      </c>
      <c r="I17" t="s">
        <v>547</v>
      </c>
      <c r="J17" t="s">
        <v>547</v>
      </c>
      <c r="K17" t="s">
        <v>548</v>
      </c>
      <c r="L17" t="s">
        <v>547</v>
      </c>
      <c r="M17" t="s">
        <v>548</v>
      </c>
      <c r="N17" t="s">
        <v>547</v>
      </c>
      <c r="O17" t="s">
        <v>547</v>
      </c>
      <c r="P17" t="s">
        <v>547</v>
      </c>
      <c r="Q17" t="s">
        <v>547</v>
      </c>
      <c r="R17" t="s">
        <v>547</v>
      </c>
      <c r="S17" t="s">
        <v>547</v>
      </c>
      <c r="T17" t="s">
        <v>547</v>
      </c>
      <c r="U17" t="s">
        <v>547</v>
      </c>
      <c r="V17" t="s">
        <v>547</v>
      </c>
      <c r="W17" t="s">
        <v>547</v>
      </c>
      <c r="X17" t="s">
        <v>547</v>
      </c>
      <c r="Y17" t="s">
        <v>547</v>
      </c>
      <c r="Z17" t="s">
        <v>547</v>
      </c>
      <c r="AA17" t="s">
        <v>548</v>
      </c>
    </row>
    <row r="18" spans="1:27">
      <c r="A18" s="34" t="s">
        <v>635</v>
      </c>
      <c r="B18" t="s">
        <v>553</v>
      </c>
      <c r="C18" t="s">
        <v>585</v>
      </c>
      <c r="D18" t="s">
        <v>547</v>
      </c>
      <c r="E18" t="s">
        <v>547</v>
      </c>
      <c r="F18" t="s">
        <v>548</v>
      </c>
      <c r="G18" t="s">
        <v>547</v>
      </c>
      <c r="H18" t="s">
        <v>548</v>
      </c>
      <c r="I18" t="s">
        <v>547</v>
      </c>
      <c r="J18" t="s">
        <v>547</v>
      </c>
      <c r="K18" t="s">
        <v>548</v>
      </c>
      <c r="L18" t="s">
        <v>547</v>
      </c>
      <c r="M18" t="s">
        <v>548</v>
      </c>
      <c r="N18" t="s">
        <v>547</v>
      </c>
      <c r="O18" t="s">
        <v>547</v>
      </c>
      <c r="P18" t="s">
        <v>547</v>
      </c>
      <c r="Q18" t="s">
        <v>547</v>
      </c>
      <c r="R18" t="s">
        <v>547</v>
      </c>
      <c r="S18" t="s">
        <v>547</v>
      </c>
      <c r="T18" t="s">
        <v>547</v>
      </c>
      <c r="U18" t="s">
        <v>547</v>
      </c>
      <c r="V18" t="s">
        <v>547</v>
      </c>
      <c r="W18" t="s">
        <v>547</v>
      </c>
      <c r="X18" t="s">
        <v>547</v>
      </c>
      <c r="Y18" t="s">
        <v>547</v>
      </c>
      <c r="Z18" t="s">
        <v>547</v>
      </c>
      <c r="AA18" t="s">
        <v>548</v>
      </c>
    </row>
    <row r="19" spans="1:27">
      <c r="A19" s="34" t="s">
        <v>635</v>
      </c>
      <c r="B19" t="s">
        <v>553</v>
      </c>
      <c r="C19" t="s">
        <v>586</v>
      </c>
      <c r="D19" t="s">
        <v>587</v>
      </c>
      <c r="E19" t="s">
        <v>547</v>
      </c>
      <c r="F19" t="s">
        <v>548</v>
      </c>
      <c r="G19" t="s">
        <v>547</v>
      </c>
      <c r="H19" t="s">
        <v>548</v>
      </c>
      <c r="I19" t="s">
        <v>547</v>
      </c>
      <c r="J19" t="s">
        <v>547</v>
      </c>
      <c r="K19" t="s">
        <v>548</v>
      </c>
      <c r="L19" t="s">
        <v>547</v>
      </c>
      <c r="M19" t="s">
        <v>548</v>
      </c>
      <c r="N19" t="s">
        <v>547</v>
      </c>
      <c r="O19" t="s">
        <v>547</v>
      </c>
      <c r="P19" t="s">
        <v>547</v>
      </c>
      <c r="Q19" t="s">
        <v>547</v>
      </c>
      <c r="R19" t="s">
        <v>547</v>
      </c>
      <c r="S19" t="s">
        <v>547</v>
      </c>
      <c r="T19" t="s">
        <v>547</v>
      </c>
      <c r="U19" t="s">
        <v>547</v>
      </c>
      <c r="V19" t="s">
        <v>547</v>
      </c>
      <c r="W19" t="s">
        <v>547</v>
      </c>
      <c r="X19" t="s">
        <v>547</v>
      </c>
      <c r="Y19" t="s">
        <v>547</v>
      </c>
      <c r="Z19" t="s">
        <v>547</v>
      </c>
      <c r="AA19" t="s">
        <v>548</v>
      </c>
    </row>
    <row r="20" spans="1:27">
      <c r="A20" s="34" t="s">
        <v>635</v>
      </c>
      <c r="B20" t="s">
        <v>556</v>
      </c>
      <c r="C20" t="s">
        <v>588</v>
      </c>
      <c r="D20" t="s">
        <v>547</v>
      </c>
      <c r="E20" t="s">
        <v>547</v>
      </c>
      <c r="F20" t="s">
        <v>548</v>
      </c>
      <c r="G20" t="s">
        <v>547</v>
      </c>
      <c r="H20" t="s">
        <v>548</v>
      </c>
      <c r="I20" t="s">
        <v>547</v>
      </c>
      <c r="J20" t="s">
        <v>547</v>
      </c>
      <c r="K20" t="s">
        <v>548</v>
      </c>
      <c r="L20" t="s">
        <v>547</v>
      </c>
      <c r="M20" t="s">
        <v>548</v>
      </c>
      <c r="N20" t="s">
        <v>547</v>
      </c>
      <c r="O20" t="s">
        <v>547</v>
      </c>
      <c r="P20" t="s">
        <v>547</v>
      </c>
      <c r="Q20" t="s">
        <v>547</v>
      </c>
      <c r="R20" t="s">
        <v>547</v>
      </c>
      <c r="S20" t="s">
        <v>547</v>
      </c>
      <c r="T20" t="s">
        <v>547</v>
      </c>
      <c r="U20" t="s">
        <v>547</v>
      </c>
      <c r="V20" t="s">
        <v>547</v>
      </c>
      <c r="W20" t="s">
        <v>547</v>
      </c>
      <c r="X20" t="s">
        <v>547</v>
      </c>
      <c r="Y20" t="s">
        <v>547</v>
      </c>
      <c r="Z20" t="s">
        <v>547</v>
      </c>
      <c r="AA20" t="s">
        <v>548</v>
      </c>
    </row>
    <row r="21" spans="1:27">
      <c r="A21" s="34" t="s">
        <v>635</v>
      </c>
      <c r="B21" t="s">
        <v>556</v>
      </c>
      <c r="C21" t="s">
        <v>589</v>
      </c>
      <c r="D21" t="s">
        <v>547</v>
      </c>
      <c r="E21" t="s">
        <v>547</v>
      </c>
      <c r="F21" t="s">
        <v>548</v>
      </c>
      <c r="G21" t="s">
        <v>547</v>
      </c>
      <c r="H21" t="s">
        <v>548</v>
      </c>
      <c r="I21" t="s">
        <v>547</v>
      </c>
      <c r="J21" t="s">
        <v>547</v>
      </c>
      <c r="K21" t="s">
        <v>548</v>
      </c>
      <c r="L21" t="s">
        <v>547</v>
      </c>
      <c r="M21" t="s">
        <v>548</v>
      </c>
      <c r="N21" t="s">
        <v>547</v>
      </c>
      <c r="O21" t="s">
        <v>547</v>
      </c>
      <c r="P21" t="s">
        <v>547</v>
      </c>
      <c r="Q21" t="s">
        <v>547</v>
      </c>
      <c r="R21" t="s">
        <v>547</v>
      </c>
      <c r="S21" t="s">
        <v>547</v>
      </c>
      <c r="T21" t="s">
        <v>547</v>
      </c>
      <c r="U21" t="s">
        <v>547</v>
      </c>
      <c r="V21" t="s">
        <v>547</v>
      </c>
      <c r="W21" t="s">
        <v>547</v>
      </c>
      <c r="X21" t="s">
        <v>547</v>
      </c>
      <c r="Y21" t="s">
        <v>547</v>
      </c>
      <c r="Z21" t="s">
        <v>547</v>
      </c>
      <c r="AA21" t="s">
        <v>548</v>
      </c>
    </row>
    <row r="22" spans="1:27">
      <c r="A22" s="34" t="s">
        <v>635</v>
      </c>
      <c r="B22" t="s">
        <v>556</v>
      </c>
      <c r="C22" t="s">
        <v>590</v>
      </c>
      <c r="D22" t="s">
        <v>587</v>
      </c>
      <c r="E22" t="s">
        <v>575</v>
      </c>
      <c r="F22" t="s">
        <v>591</v>
      </c>
      <c r="G22" t="s">
        <v>575</v>
      </c>
      <c r="H22" t="s">
        <v>591</v>
      </c>
      <c r="I22" t="s">
        <v>547</v>
      </c>
      <c r="J22" t="s">
        <v>547</v>
      </c>
      <c r="K22" t="s">
        <v>548</v>
      </c>
      <c r="L22" t="s">
        <v>547</v>
      </c>
      <c r="M22" t="s">
        <v>548</v>
      </c>
      <c r="N22" t="s">
        <v>547</v>
      </c>
      <c r="O22" t="s">
        <v>547</v>
      </c>
      <c r="P22" t="s">
        <v>547</v>
      </c>
      <c r="Q22" t="s">
        <v>547</v>
      </c>
      <c r="R22" t="s">
        <v>547</v>
      </c>
      <c r="S22" t="s">
        <v>547</v>
      </c>
      <c r="T22" t="s">
        <v>592</v>
      </c>
      <c r="U22" t="s">
        <v>547</v>
      </c>
      <c r="V22" t="s">
        <v>547</v>
      </c>
      <c r="W22" t="s">
        <v>547</v>
      </c>
      <c r="X22" t="s">
        <v>547</v>
      </c>
      <c r="Y22" t="s">
        <v>547</v>
      </c>
      <c r="Z22" t="s">
        <v>592</v>
      </c>
      <c r="AA22" t="s">
        <v>548</v>
      </c>
    </row>
    <row r="23" spans="1:27">
      <c r="A23" s="34" t="s">
        <v>635</v>
      </c>
      <c r="B23" t="s">
        <v>558</v>
      </c>
      <c r="C23" t="s">
        <v>593</v>
      </c>
      <c r="D23" t="s">
        <v>594</v>
      </c>
      <c r="E23" t="s">
        <v>547</v>
      </c>
      <c r="F23" t="s">
        <v>548</v>
      </c>
      <c r="G23" t="s">
        <v>547</v>
      </c>
      <c r="H23" t="s">
        <v>548</v>
      </c>
      <c r="I23" t="s">
        <v>547</v>
      </c>
      <c r="J23" t="s">
        <v>547</v>
      </c>
      <c r="K23" t="s">
        <v>548</v>
      </c>
      <c r="L23" t="s">
        <v>547</v>
      </c>
      <c r="M23" t="s">
        <v>548</v>
      </c>
      <c r="N23" t="s">
        <v>547</v>
      </c>
      <c r="O23" t="s">
        <v>547</v>
      </c>
      <c r="P23" t="s">
        <v>547</v>
      </c>
      <c r="Q23" t="s">
        <v>547</v>
      </c>
      <c r="R23" t="s">
        <v>547</v>
      </c>
      <c r="S23" t="s">
        <v>547</v>
      </c>
      <c r="T23" t="s">
        <v>595</v>
      </c>
      <c r="U23" t="s">
        <v>547</v>
      </c>
      <c r="V23" t="s">
        <v>547</v>
      </c>
      <c r="W23" t="s">
        <v>547</v>
      </c>
      <c r="X23" t="s">
        <v>547</v>
      </c>
      <c r="Y23" t="s">
        <v>547</v>
      </c>
      <c r="Z23" t="s">
        <v>547</v>
      </c>
      <c r="AA23" t="s">
        <v>548</v>
      </c>
    </row>
    <row r="24" spans="1:27">
      <c r="A24" s="34" t="s">
        <v>635</v>
      </c>
      <c r="B24" t="s">
        <v>558</v>
      </c>
      <c r="C24" t="s">
        <v>596</v>
      </c>
      <c r="D24" t="s">
        <v>587</v>
      </c>
      <c r="E24" t="s">
        <v>547</v>
      </c>
      <c r="F24" t="s">
        <v>548</v>
      </c>
      <c r="G24" t="s">
        <v>547</v>
      </c>
      <c r="H24" t="s">
        <v>548</v>
      </c>
      <c r="I24" t="s">
        <v>547</v>
      </c>
      <c r="J24" t="s">
        <v>547</v>
      </c>
      <c r="K24" t="s">
        <v>548</v>
      </c>
      <c r="L24" t="s">
        <v>547</v>
      </c>
      <c r="M24" t="s">
        <v>548</v>
      </c>
      <c r="N24" t="s">
        <v>547</v>
      </c>
      <c r="O24" t="s">
        <v>547</v>
      </c>
      <c r="P24" t="s">
        <v>547</v>
      </c>
      <c r="Q24" t="s">
        <v>547</v>
      </c>
      <c r="R24" t="s">
        <v>547</v>
      </c>
      <c r="S24" t="s">
        <v>547</v>
      </c>
      <c r="T24" t="s">
        <v>597</v>
      </c>
      <c r="U24" t="s">
        <v>547</v>
      </c>
      <c r="V24" t="s">
        <v>547</v>
      </c>
      <c r="W24" t="s">
        <v>547</v>
      </c>
      <c r="X24" t="s">
        <v>547</v>
      </c>
      <c r="Y24" t="s">
        <v>547</v>
      </c>
      <c r="Z24" t="s">
        <v>598</v>
      </c>
      <c r="AA24" t="s">
        <v>548</v>
      </c>
    </row>
    <row r="25" spans="1:27">
      <c r="A25" s="34" t="s">
        <v>635</v>
      </c>
      <c r="B25" t="s">
        <v>556</v>
      </c>
      <c r="C25" t="s">
        <v>599</v>
      </c>
      <c r="D25" t="s">
        <v>547</v>
      </c>
      <c r="E25" t="s">
        <v>547</v>
      </c>
      <c r="F25" t="s">
        <v>548</v>
      </c>
      <c r="G25" t="s">
        <v>547</v>
      </c>
      <c r="H25" t="s">
        <v>548</v>
      </c>
      <c r="I25" t="s">
        <v>547</v>
      </c>
      <c r="J25" t="s">
        <v>547</v>
      </c>
      <c r="K25" t="s">
        <v>548</v>
      </c>
      <c r="L25" t="s">
        <v>547</v>
      </c>
      <c r="M25" t="s">
        <v>548</v>
      </c>
      <c r="N25" t="s">
        <v>547</v>
      </c>
      <c r="O25" t="s">
        <v>547</v>
      </c>
      <c r="P25" t="s">
        <v>547</v>
      </c>
      <c r="Q25" t="s">
        <v>547</v>
      </c>
      <c r="R25" t="s">
        <v>547</v>
      </c>
      <c r="S25" t="s">
        <v>547</v>
      </c>
      <c r="T25" t="s">
        <v>547</v>
      </c>
      <c r="U25" t="s">
        <v>547</v>
      </c>
      <c r="V25" t="s">
        <v>547</v>
      </c>
      <c r="W25" t="s">
        <v>547</v>
      </c>
      <c r="X25" t="s">
        <v>547</v>
      </c>
      <c r="Y25" t="s">
        <v>547</v>
      </c>
      <c r="Z25" t="s">
        <v>547</v>
      </c>
      <c r="AA25" t="s">
        <v>548</v>
      </c>
    </row>
    <row r="26" spans="1:27">
      <c r="A26" s="34" t="s">
        <v>635</v>
      </c>
      <c r="B26" t="s">
        <v>549</v>
      </c>
      <c r="C26" t="s">
        <v>549</v>
      </c>
      <c r="D26" t="s">
        <v>547</v>
      </c>
      <c r="E26" t="s">
        <v>547</v>
      </c>
      <c r="F26" t="s">
        <v>548</v>
      </c>
      <c r="G26" t="s">
        <v>547</v>
      </c>
      <c r="H26" t="s">
        <v>548</v>
      </c>
      <c r="I26" t="s">
        <v>547</v>
      </c>
      <c r="J26" t="s">
        <v>547</v>
      </c>
      <c r="K26" t="s">
        <v>548</v>
      </c>
      <c r="L26" t="s">
        <v>547</v>
      </c>
      <c r="M26" t="s">
        <v>548</v>
      </c>
      <c r="N26" t="s">
        <v>547</v>
      </c>
      <c r="O26" t="s">
        <v>547</v>
      </c>
      <c r="P26" t="s">
        <v>547</v>
      </c>
      <c r="Q26" t="s">
        <v>547</v>
      </c>
      <c r="R26" t="s">
        <v>547</v>
      </c>
      <c r="S26" t="s">
        <v>547</v>
      </c>
      <c r="T26" t="s">
        <v>547</v>
      </c>
      <c r="U26" t="s">
        <v>547</v>
      </c>
      <c r="V26" t="s">
        <v>547</v>
      </c>
      <c r="W26" t="s">
        <v>547</v>
      </c>
      <c r="X26" t="s">
        <v>547</v>
      </c>
      <c r="Y26" t="s">
        <v>547</v>
      </c>
      <c r="Z26" t="s">
        <v>547</v>
      </c>
      <c r="AA26" t="s">
        <v>548</v>
      </c>
    </row>
    <row r="27" spans="1:27">
      <c r="A27" s="34" t="s">
        <v>635</v>
      </c>
      <c r="B27" t="s">
        <v>556</v>
      </c>
      <c r="C27" t="s">
        <v>600</v>
      </c>
      <c r="D27" t="s">
        <v>575</v>
      </c>
      <c r="E27" t="s">
        <v>547</v>
      </c>
      <c r="F27" t="s">
        <v>548</v>
      </c>
      <c r="G27" t="s">
        <v>547</v>
      </c>
      <c r="H27" t="s">
        <v>548</v>
      </c>
      <c r="I27" t="s">
        <v>547</v>
      </c>
      <c r="J27" t="s">
        <v>547</v>
      </c>
      <c r="K27" t="s">
        <v>548</v>
      </c>
      <c r="L27" t="s">
        <v>547</v>
      </c>
      <c r="M27" t="s">
        <v>548</v>
      </c>
      <c r="N27" t="s">
        <v>547</v>
      </c>
      <c r="O27" t="s">
        <v>547</v>
      </c>
      <c r="P27" t="s">
        <v>547</v>
      </c>
      <c r="Q27" t="s">
        <v>547</v>
      </c>
      <c r="R27" t="s">
        <v>547</v>
      </c>
      <c r="S27" t="s">
        <v>547</v>
      </c>
      <c r="T27" t="s">
        <v>601</v>
      </c>
      <c r="U27" t="s">
        <v>547</v>
      </c>
      <c r="V27" t="s">
        <v>547</v>
      </c>
      <c r="W27" t="s">
        <v>547</v>
      </c>
      <c r="X27" t="s">
        <v>547</v>
      </c>
      <c r="Y27" t="s">
        <v>547</v>
      </c>
      <c r="Z27" t="s">
        <v>601</v>
      </c>
      <c r="AA27" t="s">
        <v>548</v>
      </c>
    </row>
    <row r="28" spans="1:27">
      <c r="A28" s="34" t="s">
        <v>635</v>
      </c>
      <c r="B28" t="s">
        <v>549</v>
      </c>
      <c r="C28" t="s">
        <v>602</v>
      </c>
      <c r="D28" t="s">
        <v>603</v>
      </c>
      <c r="E28" t="s">
        <v>547</v>
      </c>
      <c r="F28" t="s">
        <v>548</v>
      </c>
      <c r="G28" t="s">
        <v>547</v>
      </c>
      <c r="H28" t="s">
        <v>548</v>
      </c>
      <c r="I28" t="s">
        <v>547</v>
      </c>
      <c r="J28" t="s">
        <v>547</v>
      </c>
      <c r="K28" t="s">
        <v>548</v>
      </c>
      <c r="L28" t="s">
        <v>547</v>
      </c>
      <c r="M28" t="s">
        <v>548</v>
      </c>
      <c r="N28" t="s">
        <v>547</v>
      </c>
      <c r="O28" t="s">
        <v>547</v>
      </c>
      <c r="P28" t="s">
        <v>547</v>
      </c>
      <c r="Q28" t="s">
        <v>547</v>
      </c>
      <c r="R28" t="s">
        <v>547</v>
      </c>
      <c r="S28" t="s">
        <v>547</v>
      </c>
      <c r="T28" t="s">
        <v>547</v>
      </c>
      <c r="U28" t="s">
        <v>547</v>
      </c>
      <c r="V28" t="s">
        <v>547</v>
      </c>
      <c r="W28" t="s">
        <v>547</v>
      </c>
      <c r="X28" t="s">
        <v>547</v>
      </c>
      <c r="Y28" t="s">
        <v>547</v>
      </c>
      <c r="Z28" t="s">
        <v>547</v>
      </c>
      <c r="AA28" t="s">
        <v>548</v>
      </c>
    </row>
    <row r="29" spans="1:27">
      <c r="A29" s="34" t="s">
        <v>635</v>
      </c>
      <c r="B29" t="s">
        <v>549</v>
      </c>
      <c r="C29" t="s">
        <v>604</v>
      </c>
      <c r="D29" t="s">
        <v>547</v>
      </c>
      <c r="E29" t="s">
        <v>547</v>
      </c>
      <c r="F29" t="s">
        <v>548</v>
      </c>
      <c r="G29" t="s">
        <v>547</v>
      </c>
      <c r="H29" t="s">
        <v>548</v>
      </c>
      <c r="I29" t="s">
        <v>547</v>
      </c>
      <c r="J29" t="s">
        <v>547</v>
      </c>
      <c r="K29" t="s">
        <v>548</v>
      </c>
      <c r="L29" t="s">
        <v>547</v>
      </c>
      <c r="M29" t="s">
        <v>548</v>
      </c>
      <c r="N29" t="s">
        <v>547</v>
      </c>
      <c r="O29" t="s">
        <v>547</v>
      </c>
      <c r="P29" t="s">
        <v>547</v>
      </c>
      <c r="Q29" t="s">
        <v>547</v>
      </c>
      <c r="R29" t="s">
        <v>547</v>
      </c>
      <c r="S29" t="s">
        <v>547</v>
      </c>
      <c r="T29" t="s">
        <v>547</v>
      </c>
      <c r="U29" t="s">
        <v>547</v>
      </c>
      <c r="V29" t="s">
        <v>547</v>
      </c>
      <c r="W29" t="s">
        <v>547</v>
      </c>
      <c r="X29" t="s">
        <v>547</v>
      </c>
      <c r="Y29" t="s">
        <v>547</v>
      </c>
      <c r="Z29" t="s">
        <v>547</v>
      </c>
      <c r="AA29" t="s">
        <v>548</v>
      </c>
    </row>
    <row r="30" spans="1:27">
      <c r="A30" s="34" t="s">
        <v>635</v>
      </c>
      <c r="B30" t="s">
        <v>546</v>
      </c>
      <c r="C30" t="s">
        <v>605</v>
      </c>
      <c r="D30" t="s">
        <v>557</v>
      </c>
      <c r="E30" t="s">
        <v>547</v>
      </c>
      <c r="F30" t="s">
        <v>548</v>
      </c>
      <c r="G30" t="s">
        <v>547</v>
      </c>
      <c r="H30" t="s">
        <v>548</v>
      </c>
      <c r="I30" t="s">
        <v>547</v>
      </c>
      <c r="J30" t="s">
        <v>547</v>
      </c>
      <c r="K30" t="s">
        <v>548</v>
      </c>
      <c r="L30" t="s">
        <v>547</v>
      </c>
      <c r="M30" t="s">
        <v>548</v>
      </c>
      <c r="N30" t="s">
        <v>547</v>
      </c>
      <c r="O30" t="s">
        <v>547</v>
      </c>
      <c r="P30" t="s">
        <v>547</v>
      </c>
      <c r="Q30" t="s">
        <v>547</v>
      </c>
      <c r="R30" t="s">
        <v>547</v>
      </c>
      <c r="S30" t="s">
        <v>547</v>
      </c>
      <c r="T30" t="s">
        <v>606</v>
      </c>
      <c r="U30" t="s">
        <v>547</v>
      </c>
      <c r="V30" t="s">
        <v>547</v>
      </c>
      <c r="W30" t="s">
        <v>547</v>
      </c>
      <c r="X30" t="s">
        <v>547</v>
      </c>
      <c r="Y30" t="s">
        <v>547</v>
      </c>
      <c r="Z30" t="s">
        <v>547</v>
      </c>
      <c r="AA30" t="s">
        <v>548</v>
      </c>
    </row>
    <row r="31" spans="1:27">
      <c r="A31" s="34" t="s">
        <v>635</v>
      </c>
      <c r="B31" t="s">
        <v>546</v>
      </c>
      <c r="C31" t="s">
        <v>607</v>
      </c>
      <c r="D31" t="s">
        <v>582</v>
      </c>
      <c r="E31" t="s">
        <v>547</v>
      </c>
      <c r="F31" t="s">
        <v>548</v>
      </c>
      <c r="G31" t="s">
        <v>547</v>
      </c>
      <c r="H31" t="s">
        <v>548</v>
      </c>
      <c r="I31" t="s">
        <v>547</v>
      </c>
      <c r="J31" t="s">
        <v>547</v>
      </c>
      <c r="K31" t="s">
        <v>548</v>
      </c>
      <c r="L31" t="s">
        <v>547</v>
      </c>
      <c r="M31" t="s">
        <v>548</v>
      </c>
      <c r="N31" t="s">
        <v>547</v>
      </c>
      <c r="O31" t="s">
        <v>547</v>
      </c>
      <c r="P31" t="s">
        <v>547</v>
      </c>
      <c r="Q31" t="s">
        <v>547</v>
      </c>
      <c r="R31" t="s">
        <v>547</v>
      </c>
      <c r="S31" t="s">
        <v>547</v>
      </c>
      <c r="T31" t="s">
        <v>608</v>
      </c>
      <c r="U31" t="s">
        <v>547</v>
      </c>
      <c r="V31" t="s">
        <v>547</v>
      </c>
      <c r="W31" t="s">
        <v>547</v>
      </c>
      <c r="X31" t="s">
        <v>547</v>
      </c>
      <c r="Y31" t="s">
        <v>547</v>
      </c>
      <c r="Z31" t="s">
        <v>608</v>
      </c>
      <c r="AA31" t="s">
        <v>548</v>
      </c>
    </row>
    <row r="32" spans="1:27">
      <c r="A32" s="34" t="s">
        <v>635</v>
      </c>
      <c r="B32" t="s">
        <v>556</v>
      </c>
      <c r="C32" t="s">
        <v>609</v>
      </c>
      <c r="D32" t="s">
        <v>551</v>
      </c>
      <c r="E32" t="s">
        <v>547</v>
      </c>
      <c r="F32" t="s">
        <v>548</v>
      </c>
      <c r="G32" t="s">
        <v>547</v>
      </c>
      <c r="H32" t="s">
        <v>548</v>
      </c>
      <c r="I32" t="s">
        <v>547</v>
      </c>
      <c r="J32" t="s">
        <v>547</v>
      </c>
      <c r="K32" t="s">
        <v>548</v>
      </c>
      <c r="L32" t="s">
        <v>547</v>
      </c>
      <c r="M32" t="s">
        <v>548</v>
      </c>
      <c r="N32" t="s">
        <v>547</v>
      </c>
      <c r="O32" t="s">
        <v>547</v>
      </c>
      <c r="P32" t="s">
        <v>547</v>
      </c>
      <c r="Q32" t="s">
        <v>547</v>
      </c>
      <c r="R32" t="s">
        <v>547</v>
      </c>
      <c r="S32" t="s">
        <v>547</v>
      </c>
      <c r="T32" t="s">
        <v>547</v>
      </c>
      <c r="U32" t="s">
        <v>547</v>
      </c>
      <c r="V32" t="s">
        <v>547</v>
      </c>
      <c r="W32" t="s">
        <v>547</v>
      </c>
      <c r="X32" t="s">
        <v>547</v>
      </c>
      <c r="Y32" t="s">
        <v>547</v>
      </c>
      <c r="Z32" t="s">
        <v>547</v>
      </c>
      <c r="AA32" t="s">
        <v>548</v>
      </c>
    </row>
    <row r="33" spans="1:27">
      <c r="A33" s="34" t="s">
        <v>635</v>
      </c>
      <c r="B33" t="s">
        <v>556</v>
      </c>
      <c r="C33" t="s">
        <v>610</v>
      </c>
      <c r="D33" t="s">
        <v>547</v>
      </c>
      <c r="E33" t="s">
        <v>547</v>
      </c>
      <c r="F33" t="s">
        <v>548</v>
      </c>
      <c r="G33" t="s">
        <v>547</v>
      </c>
      <c r="H33" t="s">
        <v>548</v>
      </c>
      <c r="I33" t="s">
        <v>547</v>
      </c>
      <c r="J33" t="s">
        <v>547</v>
      </c>
      <c r="K33" t="s">
        <v>548</v>
      </c>
      <c r="L33" t="s">
        <v>547</v>
      </c>
      <c r="M33" t="s">
        <v>548</v>
      </c>
      <c r="N33" t="s">
        <v>547</v>
      </c>
      <c r="O33" t="s">
        <v>547</v>
      </c>
      <c r="P33" t="s">
        <v>547</v>
      </c>
      <c r="Q33" t="s">
        <v>547</v>
      </c>
      <c r="R33" t="s">
        <v>547</v>
      </c>
      <c r="S33" t="s">
        <v>547</v>
      </c>
      <c r="T33" t="s">
        <v>547</v>
      </c>
      <c r="U33" t="s">
        <v>547</v>
      </c>
      <c r="V33" t="s">
        <v>547</v>
      </c>
      <c r="W33" t="s">
        <v>547</v>
      </c>
      <c r="X33" t="s">
        <v>547</v>
      </c>
      <c r="Y33" t="s">
        <v>547</v>
      </c>
      <c r="Z33" t="s">
        <v>547</v>
      </c>
      <c r="AA33" t="s">
        <v>548</v>
      </c>
    </row>
    <row r="34" spans="1:27">
      <c r="A34" s="34" t="s">
        <v>635</v>
      </c>
      <c r="B34" t="s">
        <v>552</v>
      </c>
      <c r="C34" t="s">
        <v>611</v>
      </c>
      <c r="D34" t="s">
        <v>547</v>
      </c>
      <c r="E34" t="s">
        <v>547</v>
      </c>
      <c r="F34" t="s">
        <v>548</v>
      </c>
      <c r="G34" t="s">
        <v>547</v>
      </c>
      <c r="H34" t="s">
        <v>548</v>
      </c>
      <c r="I34" t="s">
        <v>547</v>
      </c>
      <c r="J34" t="s">
        <v>547</v>
      </c>
      <c r="K34" t="s">
        <v>548</v>
      </c>
      <c r="L34" t="s">
        <v>547</v>
      </c>
      <c r="M34" t="s">
        <v>548</v>
      </c>
      <c r="N34" t="s">
        <v>547</v>
      </c>
      <c r="O34" t="s">
        <v>547</v>
      </c>
      <c r="P34" t="s">
        <v>547</v>
      </c>
      <c r="Q34" t="s">
        <v>547</v>
      </c>
      <c r="R34" t="s">
        <v>547</v>
      </c>
      <c r="S34" t="s">
        <v>547</v>
      </c>
      <c r="T34" t="s">
        <v>547</v>
      </c>
      <c r="U34" t="s">
        <v>547</v>
      </c>
      <c r="V34" t="s">
        <v>547</v>
      </c>
      <c r="W34" t="s">
        <v>547</v>
      </c>
      <c r="X34" t="s">
        <v>547</v>
      </c>
      <c r="Y34" t="s">
        <v>547</v>
      </c>
      <c r="Z34" t="s">
        <v>547</v>
      </c>
      <c r="AA34" t="s">
        <v>548</v>
      </c>
    </row>
    <row r="35" spans="1:27">
      <c r="A35" s="34" t="s">
        <v>635</v>
      </c>
      <c r="B35" t="s">
        <v>549</v>
      </c>
      <c r="C35" t="s">
        <v>612</v>
      </c>
      <c r="D35" t="s">
        <v>547</v>
      </c>
      <c r="E35" t="s">
        <v>547</v>
      </c>
      <c r="F35" t="s">
        <v>548</v>
      </c>
      <c r="G35" t="s">
        <v>547</v>
      </c>
      <c r="H35" t="s">
        <v>548</v>
      </c>
      <c r="I35" t="s">
        <v>547</v>
      </c>
      <c r="J35" t="s">
        <v>547</v>
      </c>
      <c r="K35" t="s">
        <v>548</v>
      </c>
      <c r="L35" t="s">
        <v>547</v>
      </c>
      <c r="M35" t="s">
        <v>548</v>
      </c>
      <c r="N35" t="s">
        <v>547</v>
      </c>
      <c r="O35" t="s">
        <v>547</v>
      </c>
      <c r="P35" t="s">
        <v>547</v>
      </c>
      <c r="Q35" t="s">
        <v>547</v>
      </c>
      <c r="R35" t="s">
        <v>547</v>
      </c>
      <c r="S35" t="s">
        <v>547</v>
      </c>
      <c r="T35" t="s">
        <v>547</v>
      </c>
      <c r="U35" t="s">
        <v>547</v>
      </c>
      <c r="V35" t="s">
        <v>547</v>
      </c>
      <c r="W35" t="s">
        <v>547</v>
      </c>
      <c r="X35" t="s">
        <v>547</v>
      </c>
      <c r="Y35" t="s">
        <v>547</v>
      </c>
      <c r="Z35" t="s">
        <v>547</v>
      </c>
      <c r="AA35" t="s">
        <v>548</v>
      </c>
    </row>
    <row r="36" spans="1:27">
      <c r="A36" s="34" t="s">
        <v>635</v>
      </c>
      <c r="B36" t="s">
        <v>613</v>
      </c>
      <c r="C36" t="s">
        <v>613</v>
      </c>
      <c r="D36" t="s">
        <v>547</v>
      </c>
      <c r="E36" t="s">
        <v>547</v>
      </c>
      <c r="F36" t="s">
        <v>548</v>
      </c>
      <c r="G36" t="s">
        <v>547</v>
      </c>
      <c r="H36" t="s">
        <v>548</v>
      </c>
      <c r="I36" t="s">
        <v>547</v>
      </c>
      <c r="J36" t="s">
        <v>547</v>
      </c>
      <c r="K36" t="s">
        <v>548</v>
      </c>
      <c r="L36" t="s">
        <v>547</v>
      </c>
      <c r="M36" t="s">
        <v>548</v>
      </c>
      <c r="N36" t="s">
        <v>547</v>
      </c>
      <c r="O36" t="s">
        <v>547</v>
      </c>
      <c r="P36" t="s">
        <v>547</v>
      </c>
      <c r="Q36" t="s">
        <v>547</v>
      </c>
      <c r="R36" t="s">
        <v>547</v>
      </c>
      <c r="S36" t="s">
        <v>547</v>
      </c>
      <c r="T36" t="s">
        <v>547</v>
      </c>
      <c r="U36" t="s">
        <v>547</v>
      </c>
      <c r="V36" t="s">
        <v>547</v>
      </c>
      <c r="W36" t="s">
        <v>547</v>
      </c>
      <c r="X36" t="s">
        <v>547</v>
      </c>
      <c r="Y36" t="s">
        <v>547</v>
      </c>
      <c r="Z36" t="s">
        <v>547</v>
      </c>
      <c r="AA36" t="s">
        <v>548</v>
      </c>
    </row>
    <row r="37" spans="1:27">
      <c r="A37" s="34" t="s">
        <v>635</v>
      </c>
      <c r="B37" t="s">
        <v>553</v>
      </c>
      <c r="C37" t="s">
        <v>614</v>
      </c>
      <c r="D37" t="s">
        <v>547</v>
      </c>
      <c r="E37" t="s">
        <v>547</v>
      </c>
      <c r="F37" t="s">
        <v>548</v>
      </c>
      <c r="G37" t="s">
        <v>547</v>
      </c>
      <c r="H37" t="s">
        <v>548</v>
      </c>
      <c r="I37" t="s">
        <v>547</v>
      </c>
      <c r="J37" t="s">
        <v>547</v>
      </c>
      <c r="K37" t="s">
        <v>548</v>
      </c>
      <c r="L37" t="s">
        <v>547</v>
      </c>
      <c r="M37" t="s">
        <v>548</v>
      </c>
      <c r="N37" t="s">
        <v>547</v>
      </c>
      <c r="O37" t="s">
        <v>547</v>
      </c>
      <c r="P37" t="s">
        <v>547</v>
      </c>
      <c r="Q37" t="s">
        <v>547</v>
      </c>
      <c r="R37" t="s">
        <v>547</v>
      </c>
      <c r="S37" t="s">
        <v>547</v>
      </c>
      <c r="T37" t="s">
        <v>547</v>
      </c>
      <c r="U37" t="s">
        <v>547</v>
      </c>
      <c r="V37" t="s">
        <v>547</v>
      </c>
      <c r="W37" t="s">
        <v>547</v>
      </c>
      <c r="X37" t="s">
        <v>547</v>
      </c>
      <c r="Y37" t="s">
        <v>547</v>
      </c>
      <c r="Z37" t="s">
        <v>547</v>
      </c>
      <c r="AA37" t="s">
        <v>548</v>
      </c>
    </row>
    <row r="38" spans="1:27">
      <c r="A38" s="34" t="s">
        <v>635</v>
      </c>
      <c r="B38" t="s">
        <v>553</v>
      </c>
      <c r="C38" t="s">
        <v>615</v>
      </c>
      <c r="D38" t="s">
        <v>547</v>
      </c>
      <c r="E38" t="s">
        <v>547</v>
      </c>
      <c r="F38" t="s">
        <v>548</v>
      </c>
      <c r="G38" t="s">
        <v>547</v>
      </c>
      <c r="H38" t="s">
        <v>548</v>
      </c>
      <c r="I38" t="s">
        <v>547</v>
      </c>
      <c r="J38" t="s">
        <v>547</v>
      </c>
      <c r="K38" t="s">
        <v>548</v>
      </c>
      <c r="L38" t="s">
        <v>547</v>
      </c>
      <c r="M38" t="s">
        <v>548</v>
      </c>
      <c r="N38" t="s">
        <v>547</v>
      </c>
      <c r="O38" t="s">
        <v>547</v>
      </c>
      <c r="P38" t="s">
        <v>547</v>
      </c>
      <c r="Q38" t="s">
        <v>547</v>
      </c>
      <c r="R38" t="s">
        <v>547</v>
      </c>
      <c r="S38" t="s">
        <v>547</v>
      </c>
      <c r="T38" t="s">
        <v>547</v>
      </c>
      <c r="U38" t="s">
        <v>547</v>
      </c>
      <c r="V38" t="s">
        <v>547</v>
      </c>
      <c r="W38" t="s">
        <v>547</v>
      </c>
      <c r="X38" t="s">
        <v>547</v>
      </c>
      <c r="Y38" t="s">
        <v>547</v>
      </c>
      <c r="Z38" t="s">
        <v>547</v>
      </c>
      <c r="AA38" t="s">
        <v>548</v>
      </c>
    </row>
    <row r="39" spans="1:27">
      <c r="A39" s="34" t="s">
        <v>635</v>
      </c>
      <c r="B39" t="s">
        <v>553</v>
      </c>
      <c r="C39" t="s">
        <v>616</v>
      </c>
      <c r="D39" t="s">
        <v>617</v>
      </c>
      <c r="E39" t="s">
        <v>547</v>
      </c>
      <c r="F39" t="s">
        <v>548</v>
      </c>
      <c r="G39" t="s">
        <v>547</v>
      </c>
      <c r="H39" t="s">
        <v>548</v>
      </c>
      <c r="I39" t="s">
        <v>547</v>
      </c>
      <c r="J39" t="s">
        <v>547</v>
      </c>
      <c r="K39" t="s">
        <v>548</v>
      </c>
      <c r="L39" t="s">
        <v>547</v>
      </c>
      <c r="M39" t="s">
        <v>548</v>
      </c>
      <c r="N39" t="s">
        <v>547</v>
      </c>
      <c r="O39" t="s">
        <v>547</v>
      </c>
      <c r="P39" t="s">
        <v>547</v>
      </c>
      <c r="Q39" t="s">
        <v>547</v>
      </c>
      <c r="R39" t="s">
        <v>547</v>
      </c>
      <c r="S39" t="s">
        <v>547</v>
      </c>
      <c r="T39" t="s">
        <v>547</v>
      </c>
      <c r="U39" t="s">
        <v>547</v>
      </c>
      <c r="V39" t="s">
        <v>547</v>
      </c>
      <c r="W39" t="s">
        <v>547</v>
      </c>
      <c r="X39" t="s">
        <v>547</v>
      </c>
      <c r="Y39" t="s">
        <v>547</v>
      </c>
      <c r="Z39" t="s">
        <v>547</v>
      </c>
      <c r="AA39" t="s">
        <v>548</v>
      </c>
    </row>
    <row r="40" spans="1:27">
      <c r="A40" s="34" t="s">
        <v>635</v>
      </c>
      <c r="B40" t="s">
        <v>564</v>
      </c>
      <c r="C40" t="s">
        <v>564</v>
      </c>
      <c r="D40" t="s">
        <v>547</v>
      </c>
      <c r="E40" t="s">
        <v>547</v>
      </c>
      <c r="F40" t="s">
        <v>548</v>
      </c>
      <c r="G40" t="s">
        <v>547</v>
      </c>
      <c r="H40" t="s">
        <v>548</v>
      </c>
      <c r="I40" t="s">
        <v>547</v>
      </c>
      <c r="J40" t="s">
        <v>547</v>
      </c>
      <c r="K40" t="s">
        <v>548</v>
      </c>
      <c r="L40" t="s">
        <v>547</v>
      </c>
      <c r="M40" t="s">
        <v>548</v>
      </c>
      <c r="N40" t="s">
        <v>547</v>
      </c>
      <c r="O40" t="s">
        <v>547</v>
      </c>
      <c r="P40" t="s">
        <v>547</v>
      </c>
      <c r="Q40" t="s">
        <v>547</v>
      </c>
      <c r="R40" t="s">
        <v>547</v>
      </c>
      <c r="S40" t="s">
        <v>547</v>
      </c>
      <c r="T40" t="s">
        <v>547</v>
      </c>
      <c r="U40" t="s">
        <v>547</v>
      </c>
      <c r="V40" t="s">
        <v>547</v>
      </c>
      <c r="W40" t="s">
        <v>547</v>
      </c>
      <c r="X40" t="s">
        <v>547</v>
      </c>
      <c r="Y40" t="s">
        <v>547</v>
      </c>
      <c r="Z40" t="s">
        <v>547</v>
      </c>
      <c r="AA40" t="s">
        <v>548</v>
      </c>
    </row>
    <row r="41" spans="1:27">
      <c r="A41" s="34" t="s">
        <v>635</v>
      </c>
      <c r="B41" t="s">
        <v>556</v>
      </c>
      <c r="C41" t="s">
        <v>618</v>
      </c>
      <c r="D41" t="s">
        <v>557</v>
      </c>
      <c r="E41" t="s">
        <v>547</v>
      </c>
      <c r="F41" t="s">
        <v>548</v>
      </c>
      <c r="G41" t="s">
        <v>547</v>
      </c>
      <c r="H41" t="s">
        <v>548</v>
      </c>
      <c r="I41" t="s">
        <v>547</v>
      </c>
      <c r="J41" t="s">
        <v>547</v>
      </c>
      <c r="K41" t="s">
        <v>548</v>
      </c>
      <c r="L41" t="s">
        <v>547</v>
      </c>
      <c r="M41" t="s">
        <v>548</v>
      </c>
      <c r="N41" t="s">
        <v>547</v>
      </c>
      <c r="O41" t="s">
        <v>547</v>
      </c>
      <c r="P41" t="s">
        <v>547</v>
      </c>
      <c r="Q41" t="s">
        <v>547</v>
      </c>
      <c r="R41" t="s">
        <v>547</v>
      </c>
      <c r="S41" t="s">
        <v>547</v>
      </c>
      <c r="T41" t="s">
        <v>619</v>
      </c>
      <c r="U41" t="s">
        <v>547</v>
      </c>
      <c r="V41" t="s">
        <v>547</v>
      </c>
      <c r="W41" t="s">
        <v>547</v>
      </c>
      <c r="X41" t="s">
        <v>547</v>
      </c>
      <c r="Y41" t="s">
        <v>547</v>
      </c>
      <c r="Z41" t="s">
        <v>620</v>
      </c>
      <c r="AA41" t="s">
        <v>548</v>
      </c>
    </row>
    <row r="42" spans="1:27">
      <c r="A42" s="34" t="s">
        <v>635</v>
      </c>
      <c r="B42" t="s">
        <v>552</v>
      </c>
      <c r="C42" t="s">
        <v>621</v>
      </c>
      <c r="D42" t="s">
        <v>622</v>
      </c>
      <c r="E42" t="s">
        <v>623</v>
      </c>
      <c r="F42" t="s">
        <v>624</v>
      </c>
      <c r="G42" t="s">
        <v>547</v>
      </c>
      <c r="H42" t="s">
        <v>548</v>
      </c>
      <c r="I42" t="s">
        <v>547</v>
      </c>
      <c r="J42" t="s">
        <v>547</v>
      </c>
      <c r="K42" t="s">
        <v>548</v>
      </c>
      <c r="L42" t="s">
        <v>547</v>
      </c>
      <c r="M42" t="s">
        <v>548</v>
      </c>
      <c r="N42" t="s">
        <v>547</v>
      </c>
      <c r="O42" t="s">
        <v>547</v>
      </c>
      <c r="P42" t="s">
        <v>547</v>
      </c>
      <c r="Q42" t="s">
        <v>547</v>
      </c>
      <c r="R42" t="s">
        <v>547</v>
      </c>
      <c r="S42" t="s">
        <v>547</v>
      </c>
      <c r="T42" t="s">
        <v>625</v>
      </c>
      <c r="U42" t="s">
        <v>547</v>
      </c>
      <c r="V42" t="s">
        <v>547</v>
      </c>
      <c r="W42" t="s">
        <v>547</v>
      </c>
      <c r="X42" t="s">
        <v>547</v>
      </c>
      <c r="Y42" t="s">
        <v>547</v>
      </c>
      <c r="Z42" t="s">
        <v>626</v>
      </c>
      <c r="AA42" t="s">
        <v>548</v>
      </c>
    </row>
    <row r="43" spans="1:27">
      <c r="A43" s="34" t="s">
        <v>635</v>
      </c>
      <c r="B43" t="s">
        <v>627</v>
      </c>
      <c r="C43" t="s">
        <v>634</v>
      </c>
      <c r="D43" t="s">
        <v>628</v>
      </c>
      <c r="E43" t="s">
        <v>587</v>
      </c>
      <c r="F43" t="s">
        <v>629</v>
      </c>
      <c r="G43" t="s">
        <v>575</v>
      </c>
      <c r="H43" t="s">
        <v>630</v>
      </c>
      <c r="I43" t="s">
        <v>547</v>
      </c>
      <c r="J43" t="s">
        <v>547</v>
      </c>
      <c r="K43" t="s">
        <v>548</v>
      </c>
      <c r="L43" t="s">
        <v>547</v>
      </c>
      <c r="M43" t="s">
        <v>548</v>
      </c>
      <c r="N43" t="s">
        <v>547</v>
      </c>
      <c r="O43" t="s">
        <v>547</v>
      </c>
      <c r="P43" t="s">
        <v>547</v>
      </c>
      <c r="Q43" t="s">
        <v>547</v>
      </c>
      <c r="R43" t="s">
        <v>547</v>
      </c>
      <c r="S43" t="s">
        <v>547</v>
      </c>
      <c r="T43" t="s">
        <v>631</v>
      </c>
      <c r="U43" t="s">
        <v>547</v>
      </c>
      <c r="V43" t="s">
        <v>547</v>
      </c>
      <c r="W43" t="s">
        <v>547</v>
      </c>
      <c r="X43" t="s">
        <v>547</v>
      </c>
      <c r="Y43" t="s">
        <v>547</v>
      </c>
      <c r="Z43" t="s">
        <v>632</v>
      </c>
      <c r="AA43" t="s">
        <v>548</v>
      </c>
    </row>
  </sheetData>
  <phoneticPr fontId="4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topLeftCell="A4" workbookViewId="0">
      <selection activeCell="C7" sqref="C7"/>
    </sheetView>
  </sheetViews>
  <sheetFormatPr defaultColWidth="8.88671875" defaultRowHeight="20.399999999999999"/>
  <cols>
    <col min="1" max="1" width="12" style="9" customWidth="1"/>
    <col min="2" max="2" width="34" style="9" customWidth="1"/>
    <col min="3" max="3" width="58.5546875" style="22" customWidth="1"/>
    <col min="4" max="4" width="45.44140625" style="9" customWidth="1"/>
    <col min="5" max="102" width="8.88671875" style="9" customWidth="1"/>
    <col min="103" max="16384" width="8.88671875" style="9"/>
  </cols>
  <sheetData>
    <row r="1" spans="1:4" ht="25.2" customHeight="1">
      <c r="A1" s="8" t="s">
        <v>359</v>
      </c>
      <c r="B1" s="8" t="s">
        <v>360</v>
      </c>
      <c r="C1" s="8" t="s">
        <v>361</v>
      </c>
      <c r="D1" s="8" t="s">
        <v>362</v>
      </c>
    </row>
    <row r="2" spans="1:4" ht="93.6" customHeight="1">
      <c r="B2" s="10" t="s">
        <v>340</v>
      </c>
      <c r="C2" s="22" t="s">
        <v>363</v>
      </c>
      <c r="D2" s="22" t="s">
        <v>364</v>
      </c>
    </row>
    <row r="3" spans="1:4" ht="79.2" customHeight="1">
      <c r="B3" s="10" t="s">
        <v>241</v>
      </c>
      <c r="C3" s="22" t="s">
        <v>365</v>
      </c>
      <c r="D3" s="22" t="s">
        <v>366</v>
      </c>
    </row>
    <row r="4" spans="1:4">
      <c r="A4" s="9" t="s">
        <v>367</v>
      </c>
      <c r="B4" s="10" t="s">
        <v>222</v>
      </c>
      <c r="C4" s="22">
        <v>1</v>
      </c>
      <c r="D4" s="33" t="s">
        <v>368</v>
      </c>
    </row>
    <row r="5" spans="1:4">
      <c r="A5" s="9" t="s">
        <v>367</v>
      </c>
      <c r="B5" s="10" t="s">
        <v>222</v>
      </c>
      <c r="C5" s="22">
        <v>2</v>
      </c>
      <c r="D5" s="33" t="s">
        <v>368</v>
      </c>
    </row>
    <row r="6" spans="1:4">
      <c r="A6" s="9" t="s">
        <v>367</v>
      </c>
      <c r="B6" s="10" t="s">
        <v>222</v>
      </c>
      <c r="D6" s="33" t="s">
        <v>368</v>
      </c>
    </row>
    <row r="7" spans="1:4" ht="183.6" customHeight="1">
      <c r="B7" s="10" t="s">
        <v>120</v>
      </c>
      <c r="C7" s="22" t="s">
        <v>369</v>
      </c>
    </row>
    <row r="8" spans="1:4">
      <c r="B8" s="9" t="s">
        <v>138</v>
      </c>
      <c r="C8" s="32" t="s">
        <v>370</v>
      </c>
    </row>
    <row r="9" spans="1:4">
      <c r="B9" s="10" t="s">
        <v>130</v>
      </c>
      <c r="C9" s="22" t="s">
        <v>371</v>
      </c>
    </row>
  </sheetData>
  <phoneticPr fontId="4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5" sqref="D35"/>
    </sheetView>
  </sheetViews>
  <sheetFormatPr defaultRowHeight="13.2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3.2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3.2"/>
  <sheetData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F25"/>
  <sheetViews>
    <sheetView zoomScaleNormal="100" workbookViewId="0">
      <pane ySplit="1" topLeftCell="A7" activePane="bottomLeft" state="frozen"/>
      <selection pane="bottomLeft" activeCell="D12" sqref="D12"/>
    </sheetView>
  </sheetViews>
  <sheetFormatPr defaultColWidth="8.77734375" defaultRowHeight="17.399999999999999"/>
  <cols>
    <col min="1" max="1" width="6.21875" style="15" customWidth="1"/>
    <col min="2" max="2" width="24.6640625" style="15" customWidth="1"/>
    <col min="3" max="3" width="29.44140625" style="15" customWidth="1"/>
    <col min="4" max="4" width="95.88671875" style="21" customWidth="1"/>
    <col min="5" max="5" width="45.33203125" style="15" customWidth="1"/>
    <col min="6" max="6" width="42.88671875" style="15" customWidth="1"/>
    <col min="7" max="78" width="8.77734375" style="20" customWidth="1"/>
    <col min="79" max="16384" width="8.77734375" style="20"/>
  </cols>
  <sheetData>
    <row r="1" spans="1:6" s="19" customFormat="1" ht="33.450000000000003" customHeight="1">
      <c r="A1" s="18" t="s">
        <v>372</v>
      </c>
      <c r="B1" s="18" t="s">
        <v>373</v>
      </c>
      <c r="C1" s="18" t="s">
        <v>374</v>
      </c>
      <c r="D1" s="18" t="s">
        <v>375</v>
      </c>
      <c r="E1" s="25" t="s">
        <v>376</v>
      </c>
      <c r="F1" s="18" t="s">
        <v>377</v>
      </c>
    </row>
    <row r="2" spans="1:6" ht="40.200000000000003" customHeight="1">
      <c r="B2" s="16" t="s">
        <v>378</v>
      </c>
      <c r="C2" s="16" t="s">
        <v>379</v>
      </c>
      <c r="D2" s="7" t="s">
        <v>380</v>
      </c>
      <c r="E2" s="24" t="s">
        <v>381</v>
      </c>
    </row>
    <row r="3" spans="1:6" ht="36" customHeight="1">
      <c r="B3" s="16" t="s">
        <v>382</v>
      </c>
      <c r="C3" s="16" t="s">
        <v>383</v>
      </c>
      <c r="D3" s="7" t="s">
        <v>384</v>
      </c>
      <c r="E3" s="24" t="s">
        <v>385</v>
      </c>
    </row>
    <row r="4" spans="1:6" ht="36" customHeight="1">
      <c r="B4" s="16" t="s">
        <v>386</v>
      </c>
      <c r="C4" s="16" t="s">
        <v>387</v>
      </c>
      <c r="D4" s="17" t="s">
        <v>388</v>
      </c>
    </row>
    <row r="5" spans="1:6" ht="40.799999999999997" customHeight="1">
      <c r="B5" s="16" t="s">
        <v>389</v>
      </c>
      <c r="C5" s="16" t="s">
        <v>390</v>
      </c>
      <c r="D5" s="7" t="s">
        <v>391</v>
      </c>
      <c r="E5" s="24" t="s">
        <v>392</v>
      </c>
    </row>
    <row r="6" spans="1:6" ht="40.799999999999997" customHeight="1">
      <c r="B6" s="16" t="s">
        <v>393</v>
      </c>
      <c r="C6" s="16" t="s">
        <v>394</v>
      </c>
      <c r="D6" s="17" t="s">
        <v>395</v>
      </c>
    </row>
    <row r="7" spans="1:6" ht="40.799999999999997" customHeight="1">
      <c r="B7" s="16" t="s">
        <v>396</v>
      </c>
      <c r="C7" s="16" t="s">
        <v>397</v>
      </c>
      <c r="D7" s="17" t="s">
        <v>398</v>
      </c>
    </row>
    <row r="8" spans="1:6" ht="40.799999999999997" customHeight="1">
      <c r="B8" s="16" t="s">
        <v>399</v>
      </c>
      <c r="C8" s="16" t="s">
        <v>400</v>
      </c>
      <c r="D8" s="17" t="s">
        <v>401</v>
      </c>
    </row>
    <row r="9" spans="1:6" ht="40.799999999999997" customHeight="1">
      <c r="B9" s="16" t="s">
        <v>402</v>
      </c>
      <c r="C9" s="16" t="s">
        <v>403</v>
      </c>
      <c r="D9" s="7" t="s">
        <v>404</v>
      </c>
      <c r="E9" s="24" t="s">
        <v>392</v>
      </c>
    </row>
    <row r="10" spans="1:6" ht="40.799999999999997" customHeight="1">
      <c r="B10" s="16" t="s">
        <v>405</v>
      </c>
      <c r="C10" s="16" t="s">
        <v>406</v>
      </c>
      <c r="D10" s="17" t="s">
        <v>407</v>
      </c>
    </row>
    <row r="11" spans="1:6" ht="40.799999999999997" customHeight="1">
      <c r="B11" s="16" t="s">
        <v>408</v>
      </c>
      <c r="C11" s="16" t="s">
        <v>409</v>
      </c>
      <c r="D11" s="7" t="s">
        <v>410</v>
      </c>
    </row>
    <row r="12" spans="1:6" ht="33" customHeight="1">
      <c r="B12" s="16" t="s">
        <v>411</v>
      </c>
      <c r="C12" s="16" t="s">
        <v>412</v>
      </c>
      <c r="D12" s="17" t="s">
        <v>413</v>
      </c>
    </row>
    <row r="13" spans="1:6" ht="33" customHeight="1">
      <c r="B13" s="16" t="s">
        <v>414</v>
      </c>
      <c r="C13" s="16" t="s">
        <v>415</v>
      </c>
      <c r="D13" s="7" t="s">
        <v>416</v>
      </c>
      <c r="E13" s="24" t="s">
        <v>417</v>
      </c>
    </row>
    <row r="14" spans="1:6" ht="33" customHeight="1">
      <c r="B14" s="16" t="s">
        <v>418</v>
      </c>
      <c r="C14" s="16" t="s">
        <v>419</v>
      </c>
      <c r="D14" s="17" t="s">
        <v>420</v>
      </c>
    </row>
    <row r="15" spans="1:6" ht="44.4" customHeight="1">
      <c r="B15" s="6" t="s">
        <v>421</v>
      </c>
      <c r="C15" s="16" t="s">
        <v>422</v>
      </c>
      <c r="D15" s="7" t="s">
        <v>423</v>
      </c>
      <c r="E15" s="24" t="s">
        <v>424</v>
      </c>
      <c r="F15" s="24" t="s">
        <v>425</v>
      </c>
    </row>
    <row r="16" spans="1:6" ht="50.55" customHeight="1">
      <c r="B16" s="16" t="s">
        <v>426</v>
      </c>
      <c r="C16" s="16" t="s">
        <v>427</v>
      </c>
      <c r="D16" s="7" t="s">
        <v>428</v>
      </c>
      <c r="E16" s="24" t="s">
        <v>385</v>
      </c>
    </row>
    <row r="17" spans="2:6" ht="31.8" customHeight="1">
      <c r="B17" s="16" t="s">
        <v>429</v>
      </c>
      <c r="C17" s="16" t="s">
        <v>430</v>
      </c>
      <c r="D17" s="17" t="s">
        <v>431</v>
      </c>
    </row>
    <row r="18" spans="2:6" ht="31.8" customHeight="1">
      <c r="B18" s="6" t="s">
        <v>432</v>
      </c>
      <c r="C18" s="13" t="s">
        <v>433</v>
      </c>
      <c r="D18" s="14" t="s">
        <v>434</v>
      </c>
      <c r="E18" s="24" t="s">
        <v>435</v>
      </c>
      <c r="F18" s="24" t="s">
        <v>436</v>
      </c>
    </row>
    <row r="19" spans="2:6" ht="31.8" customHeight="1">
      <c r="B19" s="16" t="s">
        <v>437</v>
      </c>
      <c r="C19" s="16" t="s">
        <v>438</v>
      </c>
      <c r="D19" s="17"/>
    </row>
    <row r="20" spans="2:6" ht="31.8" customHeight="1">
      <c r="B20" s="16" t="s">
        <v>439</v>
      </c>
      <c r="C20" s="16" t="s">
        <v>440</v>
      </c>
      <c r="D20" s="7" t="s">
        <v>441</v>
      </c>
      <c r="E20" s="24" t="s">
        <v>442</v>
      </c>
      <c r="F20" s="24" t="s">
        <v>443</v>
      </c>
    </row>
    <row r="21" spans="2:6" ht="31.8" customHeight="1">
      <c r="B21" s="6" t="s">
        <v>444</v>
      </c>
      <c r="C21" s="16" t="s">
        <v>445</v>
      </c>
      <c r="D21" s="7" t="s">
        <v>446</v>
      </c>
      <c r="E21" s="24" t="s">
        <v>385</v>
      </c>
    </row>
    <row r="22" spans="2:6" ht="31.8" customHeight="1">
      <c r="B22" s="16" t="s">
        <v>447</v>
      </c>
      <c r="C22" s="16" t="s">
        <v>448</v>
      </c>
      <c r="D22" s="17" t="s">
        <v>449</v>
      </c>
      <c r="E22" s="24" t="s">
        <v>442</v>
      </c>
      <c r="F22" s="24" t="s">
        <v>443</v>
      </c>
    </row>
    <row r="23" spans="2:6" ht="45" customHeight="1">
      <c r="B23" s="6" t="s">
        <v>450</v>
      </c>
      <c r="C23" s="16" t="s">
        <v>451</v>
      </c>
      <c r="D23" s="7" t="s">
        <v>452</v>
      </c>
      <c r="E23" s="24" t="s">
        <v>442</v>
      </c>
      <c r="F23" s="24" t="s">
        <v>443</v>
      </c>
    </row>
    <row r="24" spans="2:6" ht="72" customHeight="1">
      <c r="B24" s="16" t="s">
        <v>453</v>
      </c>
      <c r="C24" s="16" t="s">
        <v>454</v>
      </c>
      <c r="D24" s="7" t="s">
        <v>455</v>
      </c>
      <c r="E24" s="24" t="s">
        <v>456</v>
      </c>
      <c r="F24" s="24" t="s">
        <v>457</v>
      </c>
    </row>
    <row r="25" spans="2:6" ht="52.2" customHeight="1">
      <c r="B25" s="6" t="s">
        <v>458</v>
      </c>
      <c r="C25" s="16" t="s">
        <v>459</v>
      </c>
      <c r="D25" s="7" t="s">
        <v>460</v>
      </c>
      <c r="E25" s="24" t="s">
        <v>456</v>
      </c>
      <c r="F25" s="24" t="s">
        <v>457</v>
      </c>
    </row>
  </sheetData>
  <phoneticPr fontId="4" type="noConversion"/>
  <dataValidations count="2">
    <dataValidation type="list" showInputMessage="1" showErrorMessage="1" sqref="B29:B39 B40:C1048576 A2:A1048576">
      <formula1>"Y,N"</formula1>
    </dataValidation>
    <dataValidation showInputMessage="1" showErrorMessage="1" sqref="B26:B28 C26:C39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6"/>
  <sheetViews>
    <sheetView workbookViewId="0">
      <selection activeCell="E3" sqref="E3"/>
    </sheetView>
  </sheetViews>
  <sheetFormatPr defaultColWidth="8.77734375" defaultRowHeight="17.399999999999999"/>
  <cols>
    <col min="1" max="1" width="6.21875" style="2" customWidth="1"/>
    <col min="2" max="2" width="24.6640625" style="2" customWidth="1"/>
    <col min="3" max="3" width="29.44140625" style="2" customWidth="1"/>
    <col min="4" max="4" width="60.109375" style="3" customWidth="1"/>
    <col min="5" max="5" width="37.77734375" style="24" customWidth="1"/>
    <col min="6" max="6" width="29.33203125" style="2" customWidth="1"/>
    <col min="7" max="7" width="22.44140625" style="2" customWidth="1"/>
    <col min="8" max="579" width="8.77734375" style="4" customWidth="1"/>
    <col min="580" max="16384" width="8.77734375" style="4"/>
  </cols>
  <sheetData>
    <row r="1" spans="1:10" s="1" customFormat="1" ht="33.450000000000003" customHeight="1">
      <c r="A1" s="5" t="s">
        <v>372</v>
      </c>
      <c r="B1" s="5" t="s">
        <v>373</v>
      </c>
      <c r="C1" s="5" t="s">
        <v>374</v>
      </c>
      <c r="D1" s="5" t="s">
        <v>375</v>
      </c>
      <c r="E1" s="5" t="s">
        <v>376</v>
      </c>
      <c r="F1" s="5" t="s">
        <v>377</v>
      </c>
      <c r="G1" s="5" t="s">
        <v>461</v>
      </c>
    </row>
    <row r="2" spans="1:10" ht="34.799999999999997" customHeight="1">
      <c r="B2" s="2" t="s">
        <v>462</v>
      </c>
      <c r="C2" s="2" t="s">
        <v>463</v>
      </c>
      <c r="D2" s="3" t="s">
        <v>464</v>
      </c>
      <c r="E2" s="24" t="s">
        <v>465</v>
      </c>
    </row>
    <row r="3" spans="1:10" ht="34.799999999999997" customHeight="1">
      <c r="B3" s="2" t="s">
        <v>466</v>
      </c>
      <c r="C3" s="2" t="s">
        <v>467</v>
      </c>
      <c r="D3" s="3" t="s">
        <v>468</v>
      </c>
      <c r="E3" s="24" t="s">
        <v>465</v>
      </c>
    </row>
    <row r="4" spans="1:10" ht="34.799999999999997" customHeight="1">
      <c r="B4" s="2" t="s">
        <v>469</v>
      </c>
      <c r="C4" s="2" t="s">
        <v>470</v>
      </c>
      <c r="D4" s="3" t="s">
        <v>471</v>
      </c>
      <c r="J4" s="3" t="s">
        <v>472</v>
      </c>
    </row>
    <row r="5" spans="1:10" ht="34.799999999999997" customHeight="1">
      <c r="B5" s="2" t="s">
        <v>473</v>
      </c>
      <c r="C5" s="2" t="s">
        <v>474</v>
      </c>
      <c r="D5" s="3" t="s">
        <v>475</v>
      </c>
      <c r="E5" s="24" t="s">
        <v>476</v>
      </c>
      <c r="F5" s="24" t="s">
        <v>477</v>
      </c>
    </row>
    <row r="6" spans="1:10" ht="34.799999999999997" customHeight="1">
      <c r="B6" s="2" t="s">
        <v>478</v>
      </c>
      <c r="C6" s="2" t="s">
        <v>479</v>
      </c>
      <c r="D6" s="3" t="s">
        <v>480</v>
      </c>
      <c r="E6" s="24" t="s">
        <v>476</v>
      </c>
      <c r="F6" s="24" t="s">
        <v>477</v>
      </c>
    </row>
    <row r="7" spans="1:10" ht="69.599999999999994" customHeight="1">
      <c r="B7" s="2" t="s">
        <v>481</v>
      </c>
      <c r="C7" s="2" t="s">
        <v>482</v>
      </c>
      <c r="D7" s="3" t="s">
        <v>483</v>
      </c>
      <c r="J7" s="3" t="s">
        <v>484</v>
      </c>
    </row>
    <row r="8" spans="1:10" ht="34.799999999999997" customHeight="1">
      <c r="B8" s="2" t="s">
        <v>485</v>
      </c>
      <c r="C8" s="2" t="s">
        <v>486</v>
      </c>
      <c r="D8" s="3" t="s">
        <v>487</v>
      </c>
      <c r="E8" s="24" t="s">
        <v>476</v>
      </c>
      <c r="F8" s="24" t="s">
        <v>477</v>
      </c>
    </row>
    <row r="9" spans="1:10" ht="34.799999999999997" customHeight="1">
      <c r="B9" s="2" t="s">
        <v>488</v>
      </c>
      <c r="C9" s="2" t="s">
        <v>489</v>
      </c>
      <c r="D9" s="3" t="s">
        <v>490</v>
      </c>
      <c r="E9" s="24" t="s">
        <v>476</v>
      </c>
      <c r="F9" s="24" t="s">
        <v>477</v>
      </c>
    </row>
    <row r="10" spans="1:10" ht="69.599999999999994" customHeight="1">
      <c r="B10" s="2" t="s">
        <v>491</v>
      </c>
      <c r="C10" s="2" t="s">
        <v>492</v>
      </c>
      <c r="D10" s="3" t="s">
        <v>493</v>
      </c>
      <c r="J10" s="3" t="s">
        <v>494</v>
      </c>
    </row>
    <row r="11" spans="1:10" ht="52.2" customHeight="1">
      <c r="B11" s="2" t="s">
        <v>495</v>
      </c>
      <c r="C11" s="2" t="s">
        <v>496</v>
      </c>
      <c r="D11" s="3" t="s">
        <v>497</v>
      </c>
      <c r="E11" s="24" t="s">
        <v>476</v>
      </c>
      <c r="F11" s="24" t="s">
        <v>477</v>
      </c>
      <c r="G11" s="24" t="s">
        <v>498</v>
      </c>
    </row>
    <row r="12" spans="1:10" ht="52.2" customHeight="1">
      <c r="B12" s="2" t="s">
        <v>499</v>
      </c>
      <c r="C12" s="2" t="s">
        <v>500</v>
      </c>
      <c r="D12" s="3" t="s">
        <v>501</v>
      </c>
      <c r="E12" s="24" t="s">
        <v>476</v>
      </c>
      <c r="F12" s="24" t="s">
        <v>477</v>
      </c>
      <c r="G12" s="24" t="s">
        <v>498</v>
      </c>
    </row>
    <row r="13" spans="1:10" ht="69.599999999999994" customHeight="1">
      <c r="B13" s="2" t="s">
        <v>502</v>
      </c>
      <c r="C13" s="2" t="s">
        <v>503</v>
      </c>
      <c r="D13" s="3" t="s">
        <v>504</v>
      </c>
      <c r="J13" s="3" t="s">
        <v>505</v>
      </c>
    </row>
    <row r="14" spans="1:10" ht="52.2" customHeight="1">
      <c r="B14" s="2" t="s">
        <v>506</v>
      </c>
      <c r="C14" s="2" t="s">
        <v>507</v>
      </c>
      <c r="D14" s="3" t="s">
        <v>508</v>
      </c>
      <c r="E14" s="24" t="s">
        <v>476</v>
      </c>
      <c r="F14" s="24" t="s">
        <v>477</v>
      </c>
      <c r="G14" s="24" t="s">
        <v>498</v>
      </c>
    </row>
    <row r="15" spans="1:10" ht="52.2" customHeight="1">
      <c r="B15" s="2" t="s">
        <v>509</v>
      </c>
      <c r="C15" s="2" t="s">
        <v>510</v>
      </c>
      <c r="D15" s="3" t="s">
        <v>511</v>
      </c>
      <c r="E15" s="24" t="s">
        <v>476</v>
      </c>
      <c r="F15" s="24" t="s">
        <v>477</v>
      </c>
      <c r="G15" s="24" t="s">
        <v>498</v>
      </c>
    </row>
    <row r="16" spans="1:10" ht="69.599999999999994" customHeight="1">
      <c r="B16" s="2" t="s">
        <v>512</v>
      </c>
      <c r="C16" s="2" t="s">
        <v>513</v>
      </c>
      <c r="D16" s="3" t="s">
        <v>514</v>
      </c>
      <c r="J16" s="3" t="s">
        <v>515</v>
      </c>
    </row>
  </sheetData>
  <phoneticPr fontId="4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9"/>
  <sheetViews>
    <sheetView workbookViewId="0">
      <selection activeCell="B8" sqref="B8"/>
    </sheetView>
  </sheetViews>
  <sheetFormatPr defaultColWidth="8.77734375" defaultRowHeight="17.399999999999999"/>
  <cols>
    <col min="1" max="1" width="6.21875" style="28" customWidth="1"/>
    <col min="2" max="2" width="24.6640625" style="28" customWidth="1"/>
    <col min="3" max="3" width="29.44140625" style="28" customWidth="1"/>
    <col min="4" max="4" width="130.44140625" style="29" customWidth="1"/>
    <col min="5" max="42" width="8.77734375" style="30" customWidth="1"/>
    <col min="43" max="16384" width="8.77734375" style="30"/>
  </cols>
  <sheetData>
    <row r="1" spans="1:7" s="27" customFormat="1">
      <c r="A1" s="26" t="s">
        <v>372</v>
      </c>
      <c r="B1" s="26" t="s">
        <v>373</v>
      </c>
      <c r="C1" s="26" t="s">
        <v>374</v>
      </c>
      <c r="D1" s="26" t="s">
        <v>516</v>
      </c>
    </row>
    <row r="2" spans="1:7" ht="52.2" customHeight="1">
      <c r="B2" s="28" t="s">
        <v>517</v>
      </c>
      <c r="C2" s="28" t="s">
        <v>518</v>
      </c>
      <c r="D2" s="3" t="s">
        <v>519</v>
      </c>
      <c r="E2" s="28" t="s">
        <v>520</v>
      </c>
      <c r="F2" s="28" t="s">
        <v>521</v>
      </c>
      <c r="G2" s="3" t="s">
        <v>522</v>
      </c>
    </row>
    <row r="3" spans="1:7" ht="34.799999999999997" customHeight="1">
      <c r="B3" s="28" t="s">
        <v>523</v>
      </c>
      <c r="C3" s="28" t="s">
        <v>524</v>
      </c>
      <c r="D3" s="29" t="s">
        <v>525</v>
      </c>
    </row>
    <row r="4" spans="1:7">
      <c r="B4" s="28" t="s">
        <v>526</v>
      </c>
      <c r="C4" s="28" t="s">
        <v>527</v>
      </c>
      <c r="D4" s="29" t="s">
        <v>528</v>
      </c>
    </row>
    <row r="5" spans="1:7" ht="52.2" customHeight="1">
      <c r="B5" s="28" t="s">
        <v>529</v>
      </c>
      <c r="C5" s="28" t="s">
        <v>530</v>
      </c>
      <c r="D5" s="29" t="s">
        <v>531</v>
      </c>
    </row>
    <row r="6" spans="1:7" ht="52.2" customHeight="1">
      <c r="B6" s="28" t="s">
        <v>532</v>
      </c>
      <c r="C6" s="28" t="s">
        <v>533</v>
      </c>
      <c r="D6" s="29" t="s">
        <v>534</v>
      </c>
    </row>
    <row r="7" spans="1:7" ht="52.2" customHeight="1">
      <c r="B7" s="28" t="s">
        <v>535</v>
      </c>
      <c r="C7" s="28" t="s">
        <v>536</v>
      </c>
      <c r="D7" s="29" t="s">
        <v>537</v>
      </c>
    </row>
    <row r="8" spans="1:7" ht="52.2" customHeight="1">
      <c r="B8" s="28" t="s">
        <v>538</v>
      </c>
      <c r="C8" s="28" t="s">
        <v>539</v>
      </c>
      <c r="D8" s="29" t="s">
        <v>540</v>
      </c>
    </row>
    <row r="9" spans="1:7" ht="52.2" customHeight="1">
      <c r="A9" s="28" t="s">
        <v>367</v>
      </c>
      <c r="B9" s="28" t="s">
        <v>541</v>
      </c>
      <c r="C9" s="28" t="s">
        <v>542</v>
      </c>
      <c r="D9" s="3" t="s">
        <v>543</v>
      </c>
    </row>
  </sheetData>
  <phoneticPr fontId="4" type="noConversion"/>
  <dataValidations count="2">
    <dataValidation type="list" showInputMessage="1" showErrorMessage="1" sqref="B36:B46 B47:C1048576 A2:A1048576">
      <formula1>"Y,N"</formula1>
    </dataValidation>
    <dataValidation showInputMessage="1" showErrorMessage="1" sqref="C2:C46 B2:B35 E2:F2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/>
  </sheetViews>
  <sheetFormatPr defaultRowHeight="13.2"/>
  <sheetData>
    <row r="1" spans="1:26">
      <c r="A1" t="s">
        <v>544</v>
      </c>
      <c r="B1" t="s">
        <v>545</v>
      </c>
    </row>
    <row r="2" spans="1:26">
      <c r="A2" t="s">
        <v>546</v>
      </c>
      <c r="B2" t="s">
        <v>546</v>
      </c>
      <c r="C2" t="s">
        <v>547</v>
      </c>
      <c r="D2" t="s">
        <v>547</v>
      </c>
      <c r="E2" t="s">
        <v>548</v>
      </c>
      <c r="F2" t="s">
        <v>547</v>
      </c>
      <c r="G2" t="s">
        <v>548</v>
      </c>
      <c r="H2" t="s">
        <v>547</v>
      </c>
      <c r="I2" t="s">
        <v>547</v>
      </c>
      <c r="J2" t="s">
        <v>548</v>
      </c>
      <c r="K2" t="s">
        <v>547</v>
      </c>
      <c r="L2" t="s">
        <v>548</v>
      </c>
      <c r="M2" t="s">
        <v>547</v>
      </c>
      <c r="N2" t="s">
        <v>547</v>
      </c>
      <c r="O2" t="s">
        <v>547</v>
      </c>
      <c r="P2" t="s">
        <v>547</v>
      </c>
      <c r="Q2" t="s">
        <v>547</v>
      </c>
      <c r="R2" t="s">
        <v>547</v>
      </c>
      <c r="S2" t="s">
        <v>547</v>
      </c>
      <c r="T2" t="s">
        <v>547</v>
      </c>
      <c r="U2" t="s">
        <v>547</v>
      </c>
      <c r="V2" t="s">
        <v>547</v>
      </c>
      <c r="W2" t="s">
        <v>547</v>
      </c>
      <c r="X2" t="s">
        <v>547</v>
      </c>
      <c r="Y2" t="s">
        <v>547</v>
      </c>
      <c r="Z2" t="s">
        <v>548</v>
      </c>
    </row>
    <row r="3" spans="1:26">
      <c r="A3" t="s">
        <v>549</v>
      </c>
      <c r="B3" t="s">
        <v>550</v>
      </c>
      <c r="C3" t="s">
        <v>551</v>
      </c>
      <c r="D3" t="s">
        <v>547</v>
      </c>
      <c r="E3" t="s">
        <v>548</v>
      </c>
      <c r="F3" t="s">
        <v>547</v>
      </c>
      <c r="G3" t="s">
        <v>548</v>
      </c>
      <c r="H3" t="s">
        <v>547</v>
      </c>
      <c r="I3" t="s">
        <v>547</v>
      </c>
      <c r="J3" t="s">
        <v>548</v>
      </c>
      <c r="K3" t="s">
        <v>547</v>
      </c>
      <c r="L3" t="s">
        <v>548</v>
      </c>
      <c r="M3" t="s">
        <v>547</v>
      </c>
      <c r="N3" t="s">
        <v>547</v>
      </c>
      <c r="O3" t="s">
        <v>547</v>
      </c>
      <c r="P3" t="s">
        <v>547</v>
      </c>
      <c r="Q3" t="s">
        <v>547</v>
      </c>
      <c r="R3" t="s">
        <v>547</v>
      </c>
      <c r="S3" t="s">
        <v>547</v>
      </c>
      <c r="T3" t="s">
        <v>547</v>
      </c>
      <c r="U3" t="s">
        <v>547</v>
      </c>
      <c r="V3" t="s">
        <v>547</v>
      </c>
      <c r="W3" t="s">
        <v>547</v>
      </c>
      <c r="X3" t="s">
        <v>547</v>
      </c>
      <c r="Y3" t="s">
        <v>547</v>
      </c>
      <c r="Z3" t="s">
        <v>548</v>
      </c>
    </row>
    <row r="4" spans="1:26">
      <c r="A4" t="s">
        <v>552</v>
      </c>
      <c r="B4" t="s">
        <v>552</v>
      </c>
      <c r="C4" t="s">
        <v>547</v>
      </c>
      <c r="D4" t="s">
        <v>547</v>
      </c>
      <c r="E4" t="s">
        <v>548</v>
      </c>
      <c r="F4" t="s">
        <v>547</v>
      </c>
      <c r="G4" t="s">
        <v>548</v>
      </c>
      <c r="H4" t="s">
        <v>547</v>
      </c>
      <c r="I4" t="s">
        <v>547</v>
      </c>
      <c r="J4" t="s">
        <v>548</v>
      </c>
      <c r="K4" t="s">
        <v>547</v>
      </c>
      <c r="L4" t="s">
        <v>548</v>
      </c>
      <c r="M4" t="s">
        <v>547</v>
      </c>
      <c r="N4" t="s">
        <v>547</v>
      </c>
      <c r="O4" t="s">
        <v>547</v>
      </c>
      <c r="P4" t="s">
        <v>547</v>
      </c>
      <c r="Q4" t="s">
        <v>547</v>
      </c>
      <c r="R4" t="s">
        <v>547</v>
      </c>
      <c r="S4" t="s">
        <v>547</v>
      </c>
      <c r="T4" t="s">
        <v>547</v>
      </c>
      <c r="U4" t="s">
        <v>547</v>
      </c>
      <c r="V4" t="s">
        <v>547</v>
      </c>
      <c r="W4" t="s">
        <v>547</v>
      </c>
      <c r="X4" t="s">
        <v>547</v>
      </c>
      <c r="Y4" t="s">
        <v>547</v>
      </c>
      <c r="Z4" t="s">
        <v>548</v>
      </c>
    </row>
    <row r="5" spans="1:26">
      <c r="A5" t="s">
        <v>553</v>
      </c>
      <c r="B5" t="s">
        <v>553</v>
      </c>
      <c r="C5" t="s">
        <v>554</v>
      </c>
      <c r="D5" t="s">
        <v>547</v>
      </c>
      <c r="E5" t="s">
        <v>548</v>
      </c>
      <c r="F5" t="s">
        <v>547</v>
      </c>
      <c r="G5" t="s">
        <v>548</v>
      </c>
      <c r="H5" t="s">
        <v>547</v>
      </c>
      <c r="I5" t="s">
        <v>547</v>
      </c>
      <c r="J5" t="s">
        <v>548</v>
      </c>
      <c r="K5" t="s">
        <v>547</v>
      </c>
      <c r="L5" t="s">
        <v>548</v>
      </c>
      <c r="M5" t="s">
        <v>547</v>
      </c>
      <c r="N5" t="s">
        <v>547</v>
      </c>
      <c r="O5" t="s">
        <v>547</v>
      </c>
      <c r="P5" t="s">
        <v>547</v>
      </c>
      <c r="Q5" t="s">
        <v>547</v>
      </c>
      <c r="R5" t="s">
        <v>547</v>
      </c>
      <c r="S5" t="s">
        <v>555</v>
      </c>
      <c r="T5" t="s">
        <v>547</v>
      </c>
      <c r="U5" t="s">
        <v>547</v>
      </c>
      <c r="V5" t="s">
        <v>547</v>
      </c>
      <c r="W5" t="s">
        <v>547</v>
      </c>
      <c r="X5" t="s">
        <v>547</v>
      </c>
      <c r="Y5" t="s">
        <v>547</v>
      </c>
      <c r="Z5" t="s">
        <v>548</v>
      </c>
    </row>
    <row r="6" spans="1:26">
      <c r="A6" t="s">
        <v>556</v>
      </c>
      <c r="B6" t="s">
        <v>556</v>
      </c>
      <c r="C6" t="s">
        <v>557</v>
      </c>
      <c r="D6" t="s">
        <v>547</v>
      </c>
      <c r="E6" t="s">
        <v>548</v>
      </c>
      <c r="F6" t="s">
        <v>547</v>
      </c>
      <c r="G6" t="s">
        <v>548</v>
      </c>
      <c r="H6" t="s">
        <v>547</v>
      </c>
      <c r="I6" t="s">
        <v>547</v>
      </c>
      <c r="J6" t="s">
        <v>548</v>
      </c>
      <c r="K6" t="s">
        <v>547</v>
      </c>
      <c r="L6" t="s">
        <v>548</v>
      </c>
      <c r="M6" t="s">
        <v>547</v>
      </c>
      <c r="N6" t="s">
        <v>547</v>
      </c>
      <c r="O6" t="s">
        <v>547</v>
      </c>
      <c r="P6" t="s">
        <v>547</v>
      </c>
      <c r="Q6" t="s">
        <v>547</v>
      </c>
      <c r="R6" t="s">
        <v>547</v>
      </c>
      <c r="S6" t="s">
        <v>547</v>
      </c>
      <c r="T6" t="s">
        <v>547</v>
      </c>
      <c r="U6" t="s">
        <v>547</v>
      </c>
      <c r="V6" t="s">
        <v>547</v>
      </c>
      <c r="W6" t="s">
        <v>547</v>
      </c>
      <c r="X6" t="s">
        <v>547</v>
      </c>
      <c r="Y6" t="s">
        <v>547</v>
      </c>
      <c r="Z6" t="s">
        <v>548</v>
      </c>
    </row>
    <row r="7" spans="1:26">
      <c r="A7" t="s">
        <v>558</v>
      </c>
      <c r="B7" t="s">
        <v>558</v>
      </c>
      <c r="C7" t="s">
        <v>547</v>
      </c>
      <c r="D7" t="s">
        <v>547</v>
      </c>
      <c r="E7" t="s">
        <v>548</v>
      </c>
      <c r="F7" t="s">
        <v>547</v>
      </c>
      <c r="G7" t="s">
        <v>548</v>
      </c>
      <c r="H7" t="s">
        <v>547</v>
      </c>
      <c r="I7" t="s">
        <v>547</v>
      </c>
      <c r="J7" t="s">
        <v>548</v>
      </c>
      <c r="K7" t="s">
        <v>547</v>
      </c>
      <c r="L7" t="s">
        <v>548</v>
      </c>
      <c r="M7" t="s">
        <v>547</v>
      </c>
      <c r="N7" t="s">
        <v>547</v>
      </c>
      <c r="O7" t="s">
        <v>547</v>
      </c>
      <c r="P7" t="s">
        <v>547</v>
      </c>
      <c r="Q7" t="s">
        <v>547</v>
      </c>
      <c r="R7" t="s">
        <v>547</v>
      </c>
      <c r="S7" t="s">
        <v>547</v>
      </c>
      <c r="T7" t="s">
        <v>547</v>
      </c>
      <c r="U7" t="s">
        <v>547</v>
      </c>
      <c r="V7" t="s">
        <v>547</v>
      </c>
      <c r="W7" t="s">
        <v>547</v>
      </c>
      <c r="X7" t="s">
        <v>547</v>
      </c>
      <c r="Y7" t="s">
        <v>547</v>
      </c>
      <c r="Z7" t="s">
        <v>548</v>
      </c>
    </row>
    <row r="8" spans="1:26">
      <c r="A8" t="s">
        <v>546</v>
      </c>
      <c r="B8" t="s">
        <v>559</v>
      </c>
      <c r="C8" t="s">
        <v>560</v>
      </c>
      <c r="D8" t="s">
        <v>547</v>
      </c>
      <c r="E8" t="s">
        <v>548</v>
      </c>
      <c r="F8" t="s">
        <v>547</v>
      </c>
      <c r="G8" t="s">
        <v>548</v>
      </c>
      <c r="H8" t="s">
        <v>547</v>
      </c>
      <c r="I8" t="s">
        <v>547</v>
      </c>
      <c r="J8" t="s">
        <v>548</v>
      </c>
      <c r="K8" t="s">
        <v>547</v>
      </c>
      <c r="L8" t="s">
        <v>548</v>
      </c>
      <c r="M8" t="s">
        <v>547</v>
      </c>
      <c r="N8" t="s">
        <v>547</v>
      </c>
      <c r="O8" t="s">
        <v>547</v>
      </c>
      <c r="P8" t="s">
        <v>547</v>
      </c>
      <c r="Q8" t="s">
        <v>547</v>
      </c>
      <c r="R8" t="s">
        <v>547</v>
      </c>
      <c r="S8" t="s">
        <v>561</v>
      </c>
      <c r="T8" t="s">
        <v>547</v>
      </c>
      <c r="U8" t="s">
        <v>547</v>
      </c>
      <c r="V8" t="s">
        <v>547</v>
      </c>
      <c r="W8" t="s">
        <v>547</v>
      </c>
      <c r="X8" t="s">
        <v>547</v>
      </c>
      <c r="Y8" t="s">
        <v>562</v>
      </c>
      <c r="Z8" t="s">
        <v>548</v>
      </c>
    </row>
    <row r="9" spans="1:26">
      <c r="A9" t="s">
        <v>546</v>
      </c>
      <c r="B9" t="s">
        <v>563</v>
      </c>
      <c r="C9" t="s">
        <v>547</v>
      </c>
      <c r="D9" t="s">
        <v>547</v>
      </c>
      <c r="E9" t="s">
        <v>548</v>
      </c>
      <c r="F9" t="s">
        <v>547</v>
      </c>
      <c r="G9" t="s">
        <v>548</v>
      </c>
      <c r="H9" t="s">
        <v>547</v>
      </c>
      <c r="I9" t="s">
        <v>547</v>
      </c>
      <c r="J9" t="s">
        <v>548</v>
      </c>
      <c r="K9" t="s">
        <v>547</v>
      </c>
      <c r="L9" t="s">
        <v>548</v>
      </c>
      <c r="M9" t="s">
        <v>547</v>
      </c>
      <c r="N9" t="s">
        <v>547</v>
      </c>
      <c r="O9" t="s">
        <v>547</v>
      </c>
      <c r="P9" t="s">
        <v>547</v>
      </c>
      <c r="Q9" t="s">
        <v>547</v>
      </c>
      <c r="R9" t="s">
        <v>547</v>
      </c>
      <c r="S9" t="s">
        <v>547</v>
      </c>
      <c r="T9" t="s">
        <v>547</v>
      </c>
      <c r="U9" t="s">
        <v>547</v>
      </c>
      <c r="V9" t="s">
        <v>547</v>
      </c>
      <c r="W9" t="s">
        <v>547</v>
      </c>
      <c r="X9" t="s">
        <v>547</v>
      </c>
      <c r="Y9" t="s">
        <v>547</v>
      </c>
      <c r="Z9" t="s">
        <v>548</v>
      </c>
    </row>
    <row r="10" spans="1:26">
      <c r="A10" t="s">
        <v>564</v>
      </c>
      <c r="B10" t="s">
        <v>565</v>
      </c>
      <c r="C10" t="s">
        <v>566</v>
      </c>
      <c r="D10" t="s">
        <v>547</v>
      </c>
      <c r="E10" t="s">
        <v>548</v>
      </c>
      <c r="F10" t="s">
        <v>547</v>
      </c>
      <c r="G10" t="s">
        <v>548</v>
      </c>
      <c r="H10" t="s">
        <v>547</v>
      </c>
      <c r="I10" t="s">
        <v>547</v>
      </c>
      <c r="J10" t="s">
        <v>548</v>
      </c>
      <c r="K10" t="s">
        <v>547</v>
      </c>
      <c r="L10" t="s">
        <v>548</v>
      </c>
      <c r="M10" t="s">
        <v>547</v>
      </c>
      <c r="N10" t="s">
        <v>547</v>
      </c>
      <c r="O10" t="s">
        <v>547</v>
      </c>
      <c r="P10" t="s">
        <v>547</v>
      </c>
      <c r="Q10" t="s">
        <v>547</v>
      </c>
      <c r="R10" t="s">
        <v>547</v>
      </c>
      <c r="S10" t="s">
        <v>547</v>
      </c>
      <c r="T10" t="s">
        <v>547</v>
      </c>
      <c r="U10" t="s">
        <v>547</v>
      </c>
      <c r="V10" t="s">
        <v>547</v>
      </c>
      <c r="W10" t="s">
        <v>547</v>
      </c>
      <c r="X10" t="s">
        <v>547</v>
      </c>
      <c r="Y10" t="s">
        <v>547</v>
      </c>
      <c r="Z10" t="s">
        <v>548</v>
      </c>
    </row>
    <row r="11" spans="1:26">
      <c r="A11" t="s">
        <v>556</v>
      </c>
      <c r="B11" t="s">
        <v>567</v>
      </c>
      <c r="C11" t="s">
        <v>568</v>
      </c>
      <c r="D11" t="s">
        <v>547</v>
      </c>
      <c r="E11" t="s">
        <v>548</v>
      </c>
      <c r="F11" t="s">
        <v>547</v>
      </c>
      <c r="G11" t="s">
        <v>548</v>
      </c>
      <c r="H11" t="s">
        <v>547</v>
      </c>
      <c r="I11" t="s">
        <v>547</v>
      </c>
      <c r="J11" t="s">
        <v>548</v>
      </c>
      <c r="K11" t="s">
        <v>547</v>
      </c>
      <c r="L11" t="s">
        <v>548</v>
      </c>
      <c r="M11" t="s">
        <v>547</v>
      </c>
      <c r="N11" t="s">
        <v>547</v>
      </c>
      <c r="O11" t="s">
        <v>547</v>
      </c>
      <c r="P11" t="s">
        <v>547</v>
      </c>
      <c r="Q11" t="s">
        <v>547</v>
      </c>
      <c r="R11" t="s">
        <v>547</v>
      </c>
      <c r="S11" t="s">
        <v>569</v>
      </c>
      <c r="T11" t="s">
        <v>547</v>
      </c>
      <c r="U11" t="s">
        <v>547</v>
      </c>
      <c r="V11" t="s">
        <v>547</v>
      </c>
      <c r="W11" t="s">
        <v>547</v>
      </c>
      <c r="X11" t="s">
        <v>547</v>
      </c>
      <c r="Y11" t="s">
        <v>570</v>
      </c>
      <c r="Z11" t="s">
        <v>548</v>
      </c>
    </row>
    <row r="12" spans="1:26">
      <c r="A12" t="s">
        <v>556</v>
      </c>
      <c r="B12" t="s">
        <v>571</v>
      </c>
      <c r="C12" t="s">
        <v>547</v>
      </c>
      <c r="D12" t="s">
        <v>547</v>
      </c>
      <c r="E12" t="s">
        <v>548</v>
      </c>
      <c r="F12" t="s">
        <v>547</v>
      </c>
      <c r="G12" t="s">
        <v>548</v>
      </c>
      <c r="H12" t="s">
        <v>547</v>
      </c>
      <c r="I12" t="s">
        <v>547</v>
      </c>
      <c r="J12" t="s">
        <v>548</v>
      </c>
      <c r="K12" t="s">
        <v>547</v>
      </c>
      <c r="L12" t="s">
        <v>548</v>
      </c>
      <c r="M12" t="s">
        <v>547</v>
      </c>
      <c r="N12" t="s">
        <v>547</v>
      </c>
      <c r="O12" t="s">
        <v>547</v>
      </c>
      <c r="P12" t="s">
        <v>547</v>
      </c>
      <c r="Q12" t="s">
        <v>547</v>
      </c>
      <c r="R12" t="s">
        <v>547</v>
      </c>
      <c r="S12" t="s">
        <v>547</v>
      </c>
      <c r="T12" t="s">
        <v>547</v>
      </c>
      <c r="U12" t="s">
        <v>547</v>
      </c>
      <c r="V12" t="s">
        <v>547</v>
      </c>
      <c r="W12" t="s">
        <v>547</v>
      </c>
      <c r="X12" t="s">
        <v>547</v>
      </c>
      <c r="Y12" t="s">
        <v>547</v>
      </c>
      <c r="Z12" t="s">
        <v>548</v>
      </c>
    </row>
    <row r="13" spans="1:26">
      <c r="A13" t="s">
        <v>549</v>
      </c>
      <c r="B13" t="s">
        <v>572</v>
      </c>
      <c r="C13" t="s">
        <v>568</v>
      </c>
      <c r="D13" t="s">
        <v>547</v>
      </c>
      <c r="E13" t="s">
        <v>548</v>
      </c>
      <c r="F13" t="s">
        <v>547</v>
      </c>
      <c r="G13" t="s">
        <v>548</v>
      </c>
      <c r="H13" t="s">
        <v>547</v>
      </c>
      <c r="I13" t="s">
        <v>547</v>
      </c>
      <c r="J13" t="s">
        <v>548</v>
      </c>
      <c r="K13" t="s">
        <v>547</v>
      </c>
      <c r="L13" t="s">
        <v>548</v>
      </c>
      <c r="M13" t="s">
        <v>547</v>
      </c>
      <c r="N13" t="s">
        <v>547</v>
      </c>
      <c r="O13" t="s">
        <v>547</v>
      </c>
      <c r="P13" t="s">
        <v>547</v>
      </c>
      <c r="Q13" t="s">
        <v>547</v>
      </c>
      <c r="R13" t="s">
        <v>547</v>
      </c>
      <c r="S13" t="s">
        <v>573</v>
      </c>
      <c r="T13" t="s">
        <v>547</v>
      </c>
      <c r="U13" t="s">
        <v>547</v>
      </c>
      <c r="V13" t="s">
        <v>547</v>
      </c>
      <c r="W13" t="s">
        <v>547</v>
      </c>
      <c r="X13" t="s">
        <v>547</v>
      </c>
      <c r="Y13" t="s">
        <v>547</v>
      </c>
      <c r="Z13" t="s">
        <v>548</v>
      </c>
    </row>
    <row r="14" spans="1:26">
      <c r="A14" t="s">
        <v>556</v>
      </c>
      <c r="B14" t="s">
        <v>574</v>
      </c>
      <c r="C14" t="s">
        <v>575</v>
      </c>
      <c r="D14" t="s">
        <v>557</v>
      </c>
      <c r="E14" t="s">
        <v>576</v>
      </c>
      <c r="F14" t="s">
        <v>547</v>
      </c>
      <c r="G14" t="s">
        <v>548</v>
      </c>
      <c r="H14" t="s">
        <v>547</v>
      </c>
      <c r="I14" t="s">
        <v>547</v>
      </c>
      <c r="J14" t="s">
        <v>548</v>
      </c>
      <c r="K14" t="s">
        <v>547</v>
      </c>
      <c r="L14" t="s">
        <v>548</v>
      </c>
      <c r="M14" t="s">
        <v>547</v>
      </c>
      <c r="N14" t="s">
        <v>547</v>
      </c>
      <c r="O14" t="s">
        <v>547</v>
      </c>
      <c r="P14" t="s">
        <v>547</v>
      </c>
      <c r="Q14" t="s">
        <v>547</v>
      </c>
      <c r="R14" t="s">
        <v>547</v>
      </c>
      <c r="S14" t="s">
        <v>577</v>
      </c>
      <c r="T14" t="s">
        <v>547</v>
      </c>
      <c r="U14" t="s">
        <v>547</v>
      </c>
      <c r="V14" t="s">
        <v>547</v>
      </c>
      <c r="W14" t="s">
        <v>547</v>
      </c>
      <c r="X14" t="s">
        <v>547</v>
      </c>
      <c r="Y14" t="s">
        <v>577</v>
      </c>
      <c r="Z14" t="s">
        <v>548</v>
      </c>
    </row>
    <row r="15" spans="1:26">
      <c r="A15" t="s">
        <v>552</v>
      </c>
      <c r="B15" t="s">
        <v>578</v>
      </c>
      <c r="C15" t="s">
        <v>551</v>
      </c>
      <c r="D15" t="s">
        <v>547</v>
      </c>
      <c r="E15" t="s">
        <v>548</v>
      </c>
      <c r="F15" t="s">
        <v>547</v>
      </c>
      <c r="G15" t="s">
        <v>548</v>
      </c>
      <c r="H15" t="s">
        <v>547</v>
      </c>
      <c r="I15" t="s">
        <v>547</v>
      </c>
      <c r="J15" t="s">
        <v>548</v>
      </c>
      <c r="K15" t="s">
        <v>547</v>
      </c>
      <c r="L15" t="s">
        <v>548</v>
      </c>
      <c r="M15" t="s">
        <v>547</v>
      </c>
      <c r="N15" t="s">
        <v>547</v>
      </c>
      <c r="O15" t="s">
        <v>547</v>
      </c>
      <c r="P15" t="s">
        <v>547</v>
      </c>
      <c r="Q15" t="s">
        <v>547</v>
      </c>
      <c r="R15" t="s">
        <v>547</v>
      </c>
      <c r="S15" t="s">
        <v>579</v>
      </c>
      <c r="T15" t="s">
        <v>547</v>
      </c>
      <c r="U15" t="s">
        <v>547</v>
      </c>
      <c r="V15" t="s">
        <v>547</v>
      </c>
      <c r="W15" t="s">
        <v>547</v>
      </c>
      <c r="X15" t="s">
        <v>547</v>
      </c>
      <c r="Y15" t="s">
        <v>580</v>
      </c>
      <c r="Z15" t="s">
        <v>548</v>
      </c>
    </row>
    <row r="16" spans="1:26">
      <c r="A16" t="s">
        <v>552</v>
      </c>
      <c r="B16" t="s">
        <v>581</v>
      </c>
      <c r="C16" t="s">
        <v>582</v>
      </c>
      <c r="D16" t="s">
        <v>547</v>
      </c>
      <c r="E16" t="s">
        <v>548</v>
      </c>
      <c r="F16" t="s">
        <v>547</v>
      </c>
      <c r="G16" t="s">
        <v>548</v>
      </c>
      <c r="H16" t="s">
        <v>547</v>
      </c>
      <c r="I16" t="s">
        <v>547</v>
      </c>
      <c r="J16" t="s">
        <v>548</v>
      </c>
      <c r="K16" t="s">
        <v>547</v>
      </c>
      <c r="L16" t="s">
        <v>548</v>
      </c>
      <c r="M16" t="s">
        <v>547</v>
      </c>
      <c r="N16" t="s">
        <v>547</v>
      </c>
      <c r="O16" t="s">
        <v>547</v>
      </c>
      <c r="P16" t="s">
        <v>547</v>
      </c>
      <c r="Q16" t="s">
        <v>547</v>
      </c>
      <c r="R16" t="s">
        <v>547</v>
      </c>
      <c r="S16" t="s">
        <v>583</v>
      </c>
      <c r="T16" t="s">
        <v>547</v>
      </c>
      <c r="U16" t="s">
        <v>547</v>
      </c>
      <c r="V16" t="s">
        <v>547</v>
      </c>
      <c r="W16" t="s">
        <v>547</v>
      </c>
      <c r="X16" t="s">
        <v>547</v>
      </c>
      <c r="Y16" t="s">
        <v>547</v>
      </c>
      <c r="Z16" t="s">
        <v>548</v>
      </c>
    </row>
    <row r="17" spans="1:26">
      <c r="A17" t="s">
        <v>556</v>
      </c>
      <c r="B17" t="s">
        <v>584</v>
      </c>
      <c r="C17" t="s">
        <v>547</v>
      </c>
      <c r="D17" t="s">
        <v>547</v>
      </c>
      <c r="E17" t="s">
        <v>548</v>
      </c>
      <c r="F17" t="s">
        <v>547</v>
      </c>
      <c r="G17" t="s">
        <v>548</v>
      </c>
      <c r="H17" t="s">
        <v>547</v>
      </c>
      <c r="I17" t="s">
        <v>547</v>
      </c>
      <c r="J17" t="s">
        <v>548</v>
      </c>
      <c r="K17" t="s">
        <v>547</v>
      </c>
      <c r="L17" t="s">
        <v>548</v>
      </c>
      <c r="M17" t="s">
        <v>547</v>
      </c>
      <c r="N17" t="s">
        <v>547</v>
      </c>
      <c r="O17" t="s">
        <v>547</v>
      </c>
      <c r="P17" t="s">
        <v>547</v>
      </c>
      <c r="Q17" t="s">
        <v>547</v>
      </c>
      <c r="R17" t="s">
        <v>547</v>
      </c>
      <c r="S17" t="s">
        <v>547</v>
      </c>
      <c r="T17" t="s">
        <v>547</v>
      </c>
      <c r="U17" t="s">
        <v>547</v>
      </c>
      <c r="V17" t="s">
        <v>547</v>
      </c>
      <c r="W17" t="s">
        <v>547</v>
      </c>
      <c r="X17" t="s">
        <v>547</v>
      </c>
      <c r="Y17" t="s">
        <v>547</v>
      </c>
      <c r="Z17" t="s">
        <v>548</v>
      </c>
    </row>
    <row r="18" spans="1:26">
      <c r="A18" t="s">
        <v>553</v>
      </c>
      <c r="B18" t="s">
        <v>585</v>
      </c>
      <c r="C18" t="s">
        <v>547</v>
      </c>
      <c r="D18" t="s">
        <v>547</v>
      </c>
      <c r="E18" t="s">
        <v>548</v>
      </c>
      <c r="F18" t="s">
        <v>547</v>
      </c>
      <c r="G18" t="s">
        <v>548</v>
      </c>
      <c r="H18" t="s">
        <v>547</v>
      </c>
      <c r="I18" t="s">
        <v>547</v>
      </c>
      <c r="J18" t="s">
        <v>548</v>
      </c>
      <c r="K18" t="s">
        <v>547</v>
      </c>
      <c r="L18" t="s">
        <v>548</v>
      </c>
      <c r="M18" t="s">
        <v>547</v>
      </c>
      <c r="N18" t="s">
        <v>547</v>
      </c>
      <c r="O18" t="s">
        <v>547</v>
      </c>
      <c r="P18" t="s">
        <v>547</v>
      </c>
      <c r="Q18" t="s">
        <v>547</v>
      </c>
      <c r="R18" t="s">
        <v>547</v>
      </c>
      <c r="S18" t="s">
        <v>547</v>
      </c>
      <c r="T18" t="s">
        <v>547</v>
      </c>
      <c r="U18" t="s">
        <v>547</v>
      </c>
      <c r="V18" t="s">
        <v>547</v>
      </c>
      <c r="W18" t="s">
        <v>547</v>
      </c>
      <c r="X18" t="s">
        <v>547</v>
      </c>
      <c r="Y18" t="s">
        <v>547</v>
      </c>
      <c r="Z18" t="s">
        <v>548</v>
      </c>
    </row>
    <row r="19" spans="1:26">
      <c r="A19" t="s">
        <v>553</v>
      </c>
      <c r="B19" t="s">
        <v>586</v>
      </c>
      <c r="C19" t="s">
        <v>587</v>
      </c>
      <c r="D19" t="s">
        <v>547</v>
      </c>
      <c r="E19" t="s">
        <v>548</v>
      </c>
      <c r="F19" t="s">
        <v>547</v>
      </c>
      <c r="G19" t="s">
        <v>548</v>
      </c>
      <c r="H19" t="s">
        <v>547</v>
      </c>
      <c r="I19" t="s">
        <v>547</v>
      </c>
      <c r="J19" t="s">
        <v>548</v>
      </c>
      <c r="K19" t="s">
        <v>547</v>
      </c>
      <c r="L19" t="s">
        <v>548</v>
      </c>
      <c r="M19" t="s">
        <v>547</v>
      </c>
      <c r="N19" t="s">
        <v>547</v>
      </c>
      <c r="O19" t="s">
        <v>547</v>
      </c>
      <c r="P19" t="s">
        <v>547</v>
      </c>
      <c r="Q19" t="s">
        <v>547</v>
      </c>
      <c r="R19" t="s">
        <v>547</v>
      </c>
      <c r="S19" t="s">
        <v>547</v>
      </c>
      <c r="T19" t="s">
        <v>547</v>
      </c>
      <c r="U19" t="s">
        <v>547</v>
      </c>
      <c r="V19" t="s">
        <v>547</v>
      </c>
      <c r="W19" t="s">
        <v>547</v>
      </c>
      <c r="X19" t="s">
        <v>547</v>
      </c>
      <c r="Y19" t="s">
        <v>547</v>
      </c>
      <c r="Z19" t="s">
        <v>548</v>
      </c>
    </row>
    <row r="20" spans="1:26">
      <c r="A20" t="s">
        <v>556</v>
      </c>
      <c r="B20" t="s">
        <v>588</v>
      </c>
      <c r="C20" t="s">
        <v>547</v>
      </c>
      <c r="D20" t="s">
        <v>547</v>
      </c>
      <c r="E20" t="s">
        <v>548</v>
      </c>
      <c r="F20" t="s">
        <v>547</v>
      </c>
      <c r="G20" t="s">
        <v>548</v>
      </c>
      <c r="H20" t="s">
        <v>547</v>
      </c>
      <c r="I20" t="s">
        <v>547</v>
      </c>
      <c r="J20" t="s">
        <v>548</v>
      </c>
      <c r="K20" t="s">
        <v>547</v>
      </c>
      <c r="L20" t="s">
        <v>548</v>
      </c>
      <c r="M20" t="s">
        <v>547</v>
      </c>
      <c r="N20" t="s">
        <v>547</v>
      </c>
      <c r="O20" t="s">
        <v>547</v>
      </c>
      <c r="P20" t="s">
        <v>547</v>
      </c>
      <c r="Q20" t="s">
        <v>547</v>
      </c>
      <c r="R20" t="s">
        <v>547</v>
      </c>
      <c r="S20" t="s">
        <v>547</v>
      </c>
      <c r="T20" t="s">
        <v>547</v>
      </c>
      <c r="U20" t="s">
        <v>547</v>
      </c>
      <c r="V20" t="s">
        <v>547</v>
      </c>
      <c r="W20" t="s">
        <v>547</v>
      </c>
      <c r="X20" t="s">
        <v>547</v>
      </c>
      <c r="Y20" t="s">
        <v>547</v>
      </c>
      <c r="Z20" t="s">
        <v>548</v>
      </c>
    </row>
    <row r="21" spans="1:26">
      <c r="A21" t="s">
        <v>556</v>
      </c>
      <c r="B21" t="s">
        <v>589</v>
      </c>
      <c r="C21" t="s">
        <v>547</v>
      </c>
      <c r="D21" t="s">
        <v>547</v>
      </c>
      <c r="E21" t="s">
        <v>548</v>
      </c>
      <c r="F21" t="s">
        <v>547</v>
      </c>
      <c r="G21" t="s">
        <v>548</v>
      </c>
      <c r="H21" t="s">
        <v>547</v>
      </c>
      <c r="I21" t="s">
        <v>547</v>
      </c>
      <c r="J21" t="s">
        <v>548</v>
      </c>
      <c r="K21" t="s">
        <v>547</v>
      </c>
      <c r="L21" t="s">
        <v>548</v>
      </c>
      <c r="M21" t="s">
        <v>547</v>
      </c>
      <c r="N21" t="s">
        <v>547</v>
      </c>
      <c r="O21" t="s">
        <v>547</v>
      </c>
      <c r="P21" t="s">
        <v>547</v>
      </c>
      <c r="Q21" t="s">
        <v>547</v>
      </c>
      <c r="R21" t="s">
        <v>547</v>
      </c>
      <c r="S21" t="s">
        <v>547</v>
      </c>
      <c r="T21" t="s">
        <v>547</v>
      </c>
      <c r="U21" t="s">
        <v>547</v>
      </c>
      <c r="V21" t="s">
        <v>547</v>
      </c>
      <c r="W21" t="s">
        <v>547</v>
      </c>
      <c r="X21" t="s">
        <v>547</v>
      </c>
      <c r="Y21" t="s">
        <v>547</v>
      </c>
      <c r="Z21" t="s">
        <v>548</v>
      </c>
    </row>
    <row r="22" spans="1:26">
      <c r="A22" t="s">
        <v>556</v>
      </c>
      <c r="B22" t="s">
        <v>590</v>
      </c>
      <c r="C22" t="s">
        <v>587</v>
      </c>
      <c r="D22" t="s">
        <v>575</v>
      </c>
      <c r="E22" t="s">
        <v>591</v>
      </c>
      <c r="F22" t="s">
        <v>575</v>
      </c>
      <c r="G22" t="s">
        <v>591</v>
      </c>
      <c r="H22" t="s">
        <v>547</v>
      </c>
      <c r="I22" t="s">
        <v>547</v>
      </c>
      <c r="J22" t="s">
        <v>548</v>
      </c>
      <c r="K22" t="s">
        <v>547</v>
      </c>
      <c r="L22" t="s">
        <v>548</v>
      </c>
      <c r="M22" t="s">
        <v>547</v>
      </c>
      <c r="N22" t="s">
        <v>547</v>
      </c>
      <c r="O22" t="s">
        <v>547</v>
      </c>
      <c r="P22" t="s">
        <v>547</v>
      </c>
      <c r="Q22" t="s">
        <v>547</v>
      </c>
      <c r="R22" t="s">
        <v>547</v>
      </c>
      <c r="S22" t="s">
        <v>592</v>
      </c>
      <c r="T22" t="s">
        <v>547</v>
      </c>
      <c r="U22" t="s">
        <v>547</v>
      </c>
      <c r="V22" t="s">
        <v>547</v>
      </c>
      <c r="W22" t="s">
        <v>547</v>
      </c>
      <c r="X22" t="s">
        <v>547</v>
      </c>
      <c r="Y22" t="s">
        <v>592</v>
      </c>
      <c r="Z22" t="s">
        <v>548</v>
      </c>
    </row>
    <row r="23" spans="1:26">
      <c r="A23" t="s">
        <v>558</v>
      </c>
      <c r="B23" t="s">
        <v>593</v>
      </c>
      <c r="C23" t="s">
        <v>594</v>
      </c>
      <c r="D23" t="s">
        <v>547</v>
      </c>
      <c r="E23" t="s">
        <v>548</v>
      </c>
      <c r="F23" t="s">
        <v>547</v>
      </c>
      <c r="G23" t="s">
        <v>548</v>
      </c>
      <c r="H23" t="s">
        <v>547</v>
      </c>
      <c r="I23" t="s">
        <v>547</v>
      </c>
      <c r="J23" t="s">
        <v>548</v>
      </c>
      <c r="K23" t="s">
        <v>547</v>
      </c>
      <c r="L23" t="s">
        <v>548</v>
      </c>
      <c r="M23" t="s">
        <v>547</v>
      </c>
      <c r="N23" t="s">
        <v>547</v>
      </c>
      <c r="O23" t="s">
        <v>547</v>
      </c>
      <c r="P23" t="s">
        <v>547</v>
      </c>
      <c r="Q23" t="s">
        <v>547</v>
      </c>
      <c r="R23" t="s">
        <v>547</v>
      </c>
      <c r="S23" t="s">
        <v>595</v>
      </c>
      <c r="T23" t="s">
        <v>547</v>
      </c>
      <c r="U23" t="s">
        <v>547</v>
      </c>
      <c r="V23" t="s">
        <v>547</v>
      </c>
      <c r="W23" t="s">
        <v>547</v>
      </c>
      <c r="X23" t="s">
        <v>547</v>
      </c>
      <c r="Y23" t="s">
        <v>547</v>
      </c>
      <c r="Z23" t="s">
        <v>548</v>
      </c>
    </row>
    <row r="24" spans="1:26">
      <c r="A24" t="s">
        <v>558</v>
      </c>
      <c r="B24" t="s">
        <v>596</v>
      </c>
      <c r="C24" t="s">
        <v>587</v>
      </c>
      <c r="D24" t="s">
        <v>547</v>
      </c>
      <c r="E24" t="s">
        <v>548</v>
      </c>
      <c r="F24" t="s">
        <v>547</v>
      </c>
      <c r="G24" t="s">
        <v>548</v>
      </c>
      <c r="H24" t="s">
        <v>547</v>
      </c>
      <c r="I24" t="s">
        <v>547</v>
      </c>
      <c r="J24" t="s">
        <v>548</v>
      </c>
      <c r="K24" t="s">
        <v>547</v>
      </c>
      <c r="L24" t="s">
        <v>548</v>
      </c>
      <c r="M24" t="s">
        <v>547</v>
      </c>
      <c r="N24" t="s">
        <v>547</v>
      </c>
      <c r="O24" t="s">
        <v>547</v>
      </c>
      <c r="P24" t="s">
        <v>547</v>
      </c>
      <c r="Q24" t="s">
        <v>547</v>
      </c>
      <c r="R24" t="s">
        <v>547</v>
      </c>
      <c r="S24" t="s">
        <v>597</v>
      </c>
      <c r="T24" t="s">
        <v>547</v>
      </c>
      <c r="U24" t="s">
        <v>547</v>
      </c>
      <c r="V24" t="s">
        <v>547</v>
      </c>
      <c r="W24" t="s">
        <v>547</v>
      </c>
      <c r="X24" t="s">
        <v>547</v>
      </c>
      <c r="Y24" t="s">
        <v>598</v>
      </c>
      <c r="Z24" t="s">
        <v>548</v>
      </c>
    </row>
    <row r="25" spans="1:26">
      <c r="A25" t="s">
        <v>556</v>
      </c>
      <c r="B25" t="s">
        <v>599</v>
      </c>
      <c r="C25" t="s">
        <v>547</v>
      </c>
      <c r="D25" t="s">
        <v>547</v>
      </c>
      <c r="E25" t="s">
        <v>548</v>
      </c>
      <c r="F25" t="s">
        <v>547</v>
      </c>
      <c r="G25" t="s">
        <v>548</v>
      </c>
      <c r="H25" t="s">
        <v>547</v>
      </c>
      <c r="I25" t="s">
        <v>547</v>
      </c>
      <c r="J25" t="s">
        <v>548</v>
      </c>
      <c r="K25" t="s">
        <v>547</v>
      </c>
      <c r="L25" t="s">
        <v>548</v>
      </c>
      <c r="M25" t="s">
        <v>547</v>
      </c>
      <c r="N25" t="s">
        <v>547</v>
      </c>
      <c r="O25" t="s">
        <v>547</v>
      </c>
      <c r="P25" t="s">
        <v>547</v>
      </c>
      <c r="Q25" t="s">
        <v>547</v>
      </c>
      <c r="R25" t="s">
        <v>547</v>
      </c>
      <c r="S25" t="s">
        <v>547</v>
      </c>
      <c r="T25" t="s">
        <v>547</v>
      </c>
      <c r="U25" t="s">
        <v>547</v>
      </c>
      <c r="V25" t="s">
        <v>547</v>
      </c>
      <c r="W25" t="s">
        <v>547</v>
      </c>
      <c r="X25" t="s">
        <v>547</v>
      </c>
      <c r="Y25" t="s">
        <v>547</v>
      </c>
      <c r="Z25" t="s">
        <v>548</v>
      </c>
    </row>
    <row r="26" spans="1:26">
      <c r="A26" t="s">
        <v>549</v>
      </c>
      <c r="B26" t="s">
        <v>549</v>
      </c>
      <c r="C26" t="s">
        <v>547</v>
      </c>
      <c r="D26" t="s">
        <v>547</v>
      </c>
      <c r="E26" t="s">
        <v>548</v>
      </c>
      <c r="F26" t="s">
        <v>547</v>
      </c>
      <c r="G26" t="s">
        <v>548</v>
      </c>
      <c r="H26" t="s">
        <v>547</v>
      </c>
      <c r="I26" t="s">
        <v>547</v>
      </c>
      <c r="J26" t="s">
        <v>548</v>
      </c>
      <c r="K26" t="s">
        <v>547</v>
      </c>
      <c r="L26" t="s">
        <v>548</v>
      </c>
      <c r="M26" t="s">
        <v>547</v>
      </c>
      <c r="N26" t="s">
        <v>547</v>
      </c>
      <c r="O26" t="s">
        <v>547</v>
      </c>
      <c r="P26" t="s">
        <v>547</v>
      </c>
      <c r="Q26" t="s">
        <v>547</v>
      </c>
      <c r="R26" t="s">
        <v>547</v>
      </c>
      <c r="S26" t="s">
        <v>547</v>
      </c>
      <c r="T26" t="s">
        <v>547</v>
      </c>
      <c r="U26" t="s">
        <v>547</v>
      </c>
      <c r="V26" t="s">
        <v>547</v>
      </c>
      <c r="W26" t="s">
        <v>547</v>
      </c>
      <c r="X26" t="s">
        <v>547</v>
      </c>
      <c r="Y26" t="s">
        <v>547</v>
      </c>
      <c r="Z26" t="s">
        <v>548</v>
      </c>
    </row>
    <row r="27" spans="1:26">
      <c r="A27" t="s">
        <v>556</v>
      </c>
      <c r="B27" t="s">
        <v>600</v>
      </c>
      <c r="C27" t="s">
        <v>575</v>
      </c>
      <c r="D27" t="s">
        <v>547</v>
      </c>
      <c r="E27" t="s">
        <v>548</v>
      </c>
      <c r="F27" t="s">
        <v>547</v>
      </c>
      <c r="G27" t="s">
        <v>548</v>
      </c>
      <c r="H27" t="s">
        <v>547</v>
      </c>
      <c r="I27" t="s">
        <v>547</v>
      </c>
      <c r="J27" t="s">
        <v>548</v>
      </c>
      <c r="K27" t="s">
        <v>547</v>
      </c>
      <c r="L27" t="s">
        <v>548</v>
      </c>
      <c r="M27" t="s">
        <v>547</v>
      </c>
      <c r="N27" t="s">
        <v>547</v>
      </c>
      <c r="O27" t="s">
        <v>547</v>
      </c>
      <c r="P27" t="s">
        <v>547</v>
      </c>
      <c r="Q27" t="s">
        <v>547</v>
      </c>
      <c r="R27" t="s">
        <v>547</v>
      </c>
      <c r="S27" t="s">
        <v>601</v>
      </c>
      <c r="T27" t="s">
        <v>547</v>
      </c>
      <c r="U27" t="s">
        <v>547</v>
      </c>
      <c r="V27" t="s">
        <v>547</v>
      </c>
      <c r="W27" t="s">
        <v>547</v>
      </c>
      <c r="X27" t="s">
        <v>547</v>
      </c>
      <c r="Y27" t="s">
        <v>601</v>
      </c>
      <c r="Z27" t="s">
        <v>548</v>
      </c>
    </row>
    <row r="28" spans="1:26">
      <c r="A28" t="s">
        <v>549</v>
      </c>
      <c r="B28" t="s">
        <v>602</v>
      </c>
      <c r="C28" t="s">
        <v>603</v>
      </c>
      <c r="D28" t="s">
        <v>547</v>
      </c>
      <c r="E28" t="s">
        <v>548</v>
      </c>
      <c r="F28" t="s">
        <v>547</v>
      </c>
      <c r="G28" t="s">
        <v>548</v>
      </c>
      <c r="H28" t="s">
        <v>547</v>
      </c>
      <c r="I28" t="s">
        <v>547</v>
      </c>
      <c r="J28" t="s">
        <v>548</v>
      </c>
      <c r="K28" t="s">
        <v>547</v>
      </c>
      <c r="L28" t="s">
        <v>548</v>
      </c>
      <c r="M28" t="s">
        <v>547</v>
      </c>
      <c r="N28" t="s">
        <v>547</v>
      </c>
      <c r="O28" t="s">
        <v>547</v>
      </c>
      <c r="P28" t="s">
        <v>547</v>
      </c>
      <c r="Q28" t="s">
        <v>547</v>
      </c>
      <c r="R28" t="s">
        <v>547</v>
      </c>
      <c r="S28" t="s">
        <v>547</v>
      </c>
      <c r="T28" t="s">
        <v>547</v>
      </c>
      <c r="U28" t="s">
        <v>547</v>
      </c>
      <c r="V28" t="s">
        <v>547</v>
      </c>
      <c r="W28" t="s">
        <v>547</v>
      </c>
      <c r="X28" t="s">
        <v>547</v>
      </c>
      <c r="Y28" t="s">
        <v>547</v>
      </c>
      <c r="Z28" t="s">
        <v>548</v>
      </c>
    </row>
    <row r="29" spans="1:26">
      <c r="A29" t="s">
        <v>549</v>
      </c>
      <c r="B29" t="s">
        <v>604</v>
      </c>
      <c r="C29" t="s">
        <v>547</v>
      </c>
      <c r="D29" t="s">
        <v>547</v>
      </c>
      <c r="E29" t="s">
        <v>548</v>
      </c>
      <c r="F29" t="s">
        <v>547</v>
      </c>
      <c r="G29" t="s">
        <v>548</v>
      </c>
      <c r="H29" t="s">
        <v>547</v>
      </c>
      <c r="I29" t="s">
        <v>547</v>
      </c>
      <c r="J29" t="s">
        <v>548</v>
      </c>
      <c r="K29" t="s">
        <v>547</v>
      </c>
      <c r="L29" t="s">
        <v>548</v>
      </c>
      <c r="M29" t="s">
        <v>547</v>
      </c>
      <c r="N29" t="s">
        <v>547</v>
      </c>
      <c r="O29" t="s">
        <v>547</v>
      </c>
      <c r="P29" t="s">
        <v>547</v>
      </c>
      <c r="Q29" t="s">
        <v>547</v>
      </c>
      <c r="R29" t="s">
        <v>547</v>
      </c>
      <c r="S29" t="s">
        <v>547</v>
      </c>
      <c r="T29" t="s">
        <v>547</v>
      </c>
      <c r="U29" t="s">
        <v>547</v>
      </c>
      <c r="V29" t="s">
        <v>547</v>
      </c>
      <c r="W29" t="s">
        <v>547</v>
      </c>
      <c r="X29" t="s">
        <v>547</v>
      </c>
      <c r="Y29" t="s">
        <v>547</v>
      </c>
      <c r="Z29" t="s">
        <v>548</v>
      </c>
    </row>
    <row r="30" spans="1:26">
      <c r="A30" t="s">
        <v>546</v>
      </c>
      <c r="B30" t="s">
        <v>605</v>
      </c>
      <c r="C30" t="s">
        <v>557</v>
      </c>
      <c r="D30" t="s">
        <v>547</v>
      </c>
      <c r="E30" t="s">
        <v>548</v>
      </c>
      <c r="F30" t="s">
        <v>547</v>
      </c>
      <c r="G30" t="s">
        <v>548</v>
      </c>
      <c r="H30" t="s">
        <v>547</v>
      </c>
      <c r="I30" t="s">
        <v>547</v>
      </c>
      <c r="J30" t="s">
        <v>548</v>
      </c>
      <c r="K30" t="s">
        <v>547</v>
      </c>
      <c r="L30" t="s">
        <v>548</v>
      </c>
      <c r="M30" t="s">
        <v>547</v>
      </c>
      <c r="N30" t="s">
        <v>547</v>
      </c>
      <c r="O30" t="s">
        <v>547</v>
      </c>
      <c r="P30" t="s">
        <v>547</v>
      </c>
      <c r="Q30" t="s">
        <v>547</v>
      </c>
      <c r="R30" t="s">
        <v>547</v>
      </c>
      <c r="S30" t="s">
        <v>606</v>
      </c>
      <c r="T30" t="s">
        <v>547</v>
      </c>
      <c r="U30" t="s">
        <v>547</v>
      </c>
      <c r="V30" t="s">
        <v>547</v>
      </c>
      <c r="W30" t="s">
        <v>547</v>
      </c>
      <c r="X30" t="s">
        <v>547</v>
      </c>
      <c r="Y30" t="s">
        <v>547</v>
      </c>
      <c r="Z30" t="s">
        <v>548</v>
      </c>
    </row>
    <row r="31" spans="1:26">
      <c r="A31" t="s">
        <v>546</v>
      </c>
      <c r="B31" t="s">
        <v>607</v>
      </c>
      <c r="C31" t="s">
        <v>582</v>
      </c>
      <c r="D31" t="s">
        <v>547</v>
      </c>
      <c r="E31" t="s">
        <v>548</v>
      </c>
      <c r="F31" t="s">
        <v>547</v>
      </c>
      <c r="G31" t="s">
        <v>548</v>
      </c>
      <c r="H31" t="s">
        <v>547</v>
      </c>
      <c r="I31" t="s">
        <v>547</v>
      </c>
      <c r="J31" t="s">
        <v>548</v>
      </c>
      <c r="K31" t="s">
        <v>547</v>
      </c>
      <c r="L31" t="s">
        <v>548</v>
      </c>
      <c r="M31" t="s">
        <v>547</v>
      </c>
      <c r="N31" t="s">
        <v>547</v>
      </c>
      <c r="O31" t="s">
        <v>547</v>
      </c>
      <c r="P31" t="s">
        <v>547</v>
      </c>
      <c r="Q31" t="s">
        <v>547</v>
      </c>
      <c r="R31" t="s">
        <v>547</v>
      </c>
      <c r="S31" t="s">
        <v>608</v>
      </c>
      <c r="T31" t="s">
        <v>547</v>
      </c>
      <c r="U31" t="s">
        <v>547</v>
      </c>
      <c r="V31" t="s">
        <v>547</v>
      </c>
      <c r="W31" t="s">
        <v>547</v>
      </c>
      <c r="X31" t="s">
        <v>547</v>
      </c>
      <c r="Y31" t="s">
        <v>608</v>
      </c>
      <c r="Z31" t="s">
        <v>548</v>
      </c>
    </row>
    <row r="32" spans="1:26">
      <c r="A32" t="s">
        <v>556</v>
      </c>
      <c r="B32" t="s">
        <v>609</v>
      </c>
      <c r="C32" t="s">
        <v>551</v>
      </c>
      <c r="D32" t="s">
        <v>547</v>
      </c>
      <c r="E32" t="s">
        <v>548</v>
      </c>
      <c r="F32" t="s">
        <v>547</v>
      </c>
      <c r="G32" t="s">
        <v>548</v>
      </c>
      <c r="H32" t="s">
        <v>547</v>
      </c>
      <c r="I32" t="s">
        <v>547</v>
      </c>
      <c r="J32" t="s">
        <v>548</v>
      </c>
      <c r="K32" t="s">
        <v>547</v>
      </c>
      <c r="L32" t="s">
        <v>548</v>
      </c>
      <c r="M32" t="s">
        <v>547</v>
      </c>
      <c r="N32" t="s">
        <v>547</v>
      </c>
      <c r="O32" t="s">
        <v>547</v>
      </c>
      <c r="P32" t="s">
        <v>547</v>
      </c>
      <c r="Q32" t="s">
        <v>547</v>
      </c>
      <c r="R32" t="s">
        <v>547</v>
      </c>
      <c r="S32" t="s">
        <v>547</v>
      </c>
      <c r="T32" t="s">
        <v>547</v>
      </c>
      <c r="U32" t="s">
        <v>547</v>
      </c>
      <c r="V32" t="s">
        <v>547</v>
      </c>
      <c r="W32" t="s">
        <v>547</v>
      </c>
      <c r="X32" t="s">
        <v>547</v>
      </c>
      <c r="Y32" t="s">
        <v>547</v>
      </c>
      <c r="Z32" t="s">
        <v>548</v>
      </c>
    </row>
    <row r="33" spans="1:26">
      <c r="A33" t="s">
        <v>556</v>
      </c>
      <c r="B33" t="s">
        <v>610</v>
      </c>
      <c r="C33" t="s">
        <v>547</v>
      </c>
      <c r="D33" t="s">
        <v>547</v>
      </c>
      <c r="E33" t="s">
        <v>548</v>
      </c>
      <c r="F33" t="s">
        <v>547</v>
      </c>
      <c r="G33" t="s">
        <v>548</v>
      </c>
      <c r="H33" t="s">
        <v>547</v>
      </c>
      <c r="I33" t="s">
        <v>547</v>
      </c>
      <c r="J33" t="s">
        <v>548</v>
      </c>
      <c r="K33" t="s">
        <v>547</v>
      </c>
      <c r="L33" t="s">
        <v>548</v>
      </c>
      <c r="M33" t="s">
        <v>547</v>
      </c>
      <c r="N33" t="s">
        <v>547</v>
      </c>
      <c r="O33" t="s">
        <v>547</v>
      </c>
      <c r="P33" t="s">
        <v>547</v>
      </c>
      <c r="Q33" t="s">
        <v>547</v>
      </c>
      <c r="R33" t="s">
        <v>547</v>
      </c>
      <c r="S33" t="s">
        <v>547</v>
      </c>
      <c r="T33" t="s">
        <v>547</v>
      </c>
      <c r="U33" t="s">
        <v>547</v>
      </c>
      <c r="V33" t="s">
        <v>547</v>
      </c>
      <c r="W33" t="s">
        <v>547</v>
      </c>
      <c r="X33" t="s">
        <v>547</v>
      </c>
      <c r="Y33" t="s">
        <v>547</v>
      </c>
      <c r="Z33" t="s">
        <v>548</v>
      </c>
    </row>
    <row r="34" spans="1:26">
      <c r="A34" t="s">
        <v>552</v>
      </c>
      <c r="B34" t="s">
        <v>611</v>
      </c>
      <c r="C34" t="s">
        <v>547</v>
      </c>
      <c r="D34" t="s">
        <v>547</v>
      </c>
      <c r="E34" t="s">
        <v>548</v>
      </c>
      <c r="F34" t="s">
        <v>547</v>
      </c>
      <c r="G34" t="s">
        <v>548</v>
      </c>
      <c r="H34" t="s">
        <v>547</v>
      </c>
      <c r="I34" t="s">
        <v>547</v>
      </c>
      <c r="J34" t="s">
        <v>548</v>
      </c>
      <c r="K34" t="s">
        <v>547</v>
      </c>
      <c r="L34" t="s">
        <v>548</v>
      </c>
      <c r="M34" t="s">
        <v>547</v>
      </c>
      <c r="N34" t="s">
        <v>547</v>
      </c>
      <c r="O34" t="s">
        <v>547</v>
      </c>
      <c r="P34" t="s">
        <v>547</v>
      </c>
      <c r="Q34" t="s">
        <v>547</v>
      </c>
      <c r="R34" t="s">
        <v>547</v>
      </c>
      <c r="S34" t="s">
        <v>547</v>
      </c>
      <c r="T34" t="s">
        <v>547</v>
      </c>
      <c r="U34" t="s">
        <v>547</v>
      </c>
      <c r="V34" t="s">
        <v>547</v>
      </c>
      <c r="W34" t="s">
        <v>547</v>
      </c>
      <c r="X34" t="s">
        <v>547</v>
      </c>
      <c r="Y34" t="s">
        <v>547</v>
      </c>
      <c r="Z34" t="s">
        <v>548</v>
      </c>
    </row>
    <row r="35" spans="1:26">
      <c r="A35" t="s">
        <v>549</v>
      </c>
      <c r="B35" t="s">
        <v>612</v>
      </c>
      <c r="C35" t="s">
        <v>547</v>
      </c>
      <c r="D35" t="s">
        <v>547</v>
      </c>
      <c r="E35" t="s">
        <v>548</v>
      </c>
      <c r="F35" t="s">
        <v>547</v>
      </c>
      <c r="G35" t="s">
        <v>548</v>
      </c>
      <c r="H35" t="s">
        <v>547</v>
      </c>
      <c r="I35" t="s">
        <v>547</v>
      </c>
      <c r="J35" t="s">
        <v>548</v>
      </c>
      <c r="K35" t="s">
        <v>547</v>
      </c>
      <c r="L35" t="s">
        <v>548</v>
      </c>
      <c r="M35" t="s">
        <v>547</v>
      </c>
      <c r="N35" t="s">
        <v>547</v>
      </c>
      <c r="O35" t="s">
        <v>547</v>
      </c>
      <c r="P35" t="s">
        <v>547</v>
      </c>
      <c r="Q35" t="s">
        <v>547</v>
      </c>
      <c r="R35" t="s">
        <v>547</v>
      </c>
      <c r="S35" t="s">
        <v>547</v>
      </c>
      <c r="T35" t="s">
        <v>547</v>
      </c>
      <c r="U35" t="s">
        <v>547</v>
      </c>
      <c r="V35" t="s">
        <v>547</v>
      </c>
      <c r="W35" t="s">
        <v>547</v>
      </c>
      <c r="X35" t="s">
        <v>547</v>
      </c>
      <c r="Y35" t="s">
        <v>547</v>
      </c>
      <c r="Z35" t="s">
        <v>548</v>
      </c>
    </row>
    <row r="36" spans="1:26">
      <c r="A36" t="s">
        <v>613</v>
      </c>
      <c r="B36" t="s">
        <v>613</v>
      </c>
      <c r="C36" t="s">
        <v>547</v>
      </c>
      <c r="D36" t="s">
        <v>547</v>
      </c>
      <c r="E36" t="s">
        <v>548</v>
      </c>
      <c r="F36" t="s">
        <v>547</v>
      </c>
      <c r="G36" t="s">
        <v>548</v>
      </c>
      <c r="H36" t="s">
        <v>547</v>
      </c>
      <c r="I36" t="s">
        <v>547</v>
      </c>
      <c r="J36" t="s">
        <v>548</v>
      </c>
      <c r="K36" t="s">
        <v>547</v>
      </c>
      <c r="L36" t="s">
        <v>548</v>
      </c>
      <c r="M36" t="s">
        <v>547</v>
      </c>
      <c r="N36" t="s">
        <v>547</v>
      </c>
      <c r="O36" t="s">
        <v>547</v>
      </c>
      <c r="P36" t="s">
        <v>547</v>
      </c>
      <c r="Q36" t="s">
        <v>547</v>
      </c>
      <c r="R36" t="s">
        <v>547</v>
      </c>
      <c r="S36" t="s">
        <v>547</v>
      </c>
      <c r="T36" t="s">
        <v>547</v>
      </c>
      <c r="U36" t="s">
        <v>547</v>
      </c>
      <c r="V36" t="s">
        <v>547</v>
      </c>
      <c r="W36" t="s">
        <v>547</v>
      </c>
      <c r="X36" t="s">
        <v>547</v>
      </c>
      <c r="Y36" t="s">
        <v>547</v>
      </c>
      <c r="Z36" t="s">
        <v>548</v>
      </c>
    </row>
    <row r="37" spans="1:26">
      <c r="A37" t="s">
        <v>553</v>
      </c>
      <c r="B37" t="s">
        <v>614</v>
      </c>
      <c r="C37" t="s">
        <v>547</v>
      </c>
      <c r="D37" t="s">
        <v>547</v>
      </c>
      <c r="E37" t="s">
        <v>548</v>
      </c>
      <c r="F37" t="s">
        <v>547</v>
      </c>
      <c r="G37" t="s">
        <v>548</v>
      </c>
      <c r="H37" t="s">
        <v>547</v>
      </c>
      <c r="I37" t="s">
        <v>547</v>
      </c>
      <c r="J37" t="s">
        <v>548</v>
      </c>
      <c r="K37" t="s">
        <v>547</v>
      </c>
      <c r="L37" t="s">
        <v>548</v>
      </c>
      <c r="M37" t="s">
        <v>547</v>
      </c>
      <c r="N37" t="s">
        <v>547</v>
      </c>
      <c r="O37" t="s">
        <v>547</v>
      </c>
      <c r="P37" t="s">
        <v>547</v>
      </c>
      <c r="Q37" t="s">
        <v>547</v>
      </c>
      <c r="R37" t="s">
        <v>547</v>
      </c>
      <c r="S37" t="s">
        <v>547</v>
      </c>
      <c r="T37" t="s">
        <v>547</v>
      </c>
      <c r="U37" t="s">
        <v>547</v>
      </c>
      <c r="V37" t="s">
        <v>547</v>
      </c>
      <c r="W37" t="s">
        <v>547</v>
      </c>
      <c r="X37" t="s">
        <v>547</v>
      </c>
      <c r="Y37" t="s">
        <v>547</v>
      </c>
      <c r="Z37" t="s">
        <v>548</v>
      </c>
    </row>
    <row r="38" spans="1:26">
      <c r="A38" t="s">
        <v>553</v>
      </c>
      <c r="B38" t="s">
        <v>615</v>
      </c>
      <c r="C38" t="s">
        <v>547</v>
      </c>
      <c r="D38" t="s">
        <v>547</v>
      </c>
      <c r="E38" t="s">
        <v>548</v>
      </c>
      <c r="F38" t="s">
        <v>547</v>
      </c>
      <c r="G38" t="s">
        <v>548</v>
      </c>
      <c r="H38" t="s">
        <v>547</v>
      </c>
      <c r="I38" t="s">
        <v>547</v>
      </c>
      <c r="J38" t="s">
        <v>548</v>
      </c>
      <c r="K38" t="s">
        <v>547</v>
      </c>
      <c r="L38" t="s">
        <v>548</v>
      </c>
      <c r="M38" t="s">
        <v>547</v>
      </c>
      <c r="N38" t="s">
        <v>547</v>
      </c>
      <c r="O38" t="s">
        <v>547</v>
      </c>
      <c r="P38" t="s">
        <v>547</v>
      </c>
      <c r="Q38" t="s">
        <v>547</v>
      </c>
      <c r="R38" t="s">
        <v>547</v>
      </c>
      <c r="S38" t="s">
        <v>547</v>
      </c>
      <c r="T38" t="s">
        <v>547</v>
      </c>
      <c r="U38" t="s">
        <v>547</v>
      </c>
      <c r="V38" t="s">
        <v>547</v>
      </c>
      <c r="W38" t="s">
        <v>547</v>
      </c>
      <c r="X38" t="s">
        <v>547</v>
      </c>
      <c r="Y38" t="s">
        <v>547</v>
      </c>
      <c r="Z38" t="s">
        <v>548</v>
      </c>
    </row>
    <row r="39" spans="1:26">
      <c r="A39" t="s">
        <v>553</v>
      </c>
      <c r="B39" t="s">
        <v>616</v>
      </c>
      <c r="C39" t="s">
        <v>617</v>
      </c>
      <c r="D39" t="s">
        <v>547</v>
      </c>
      <c r="E39" t="s">
        <v>548</v>
      </c>
      <c r="F39" t="s">
        <v>547</v>
      </c>
      <c r="G39" t="s">
        <v>548</v>
      </c>
      <c r="H39" t="s">
        <v>547</v>
      </c>
      <c r="I39" t="s">
        <v>547</v>
      </c>
      <c r="J39" t="s">
        <v>548</v>
      </c>
      <c r="K39" t="s">
        <v>547</v>
      </c>
      <c r="L39" t="s">
        <v>548</v>
      </c>
      <c r="M39" t="s">
        <v>547</v>
      </c>
      <c r="N39" t="s">
        <v>547</v>
      </c>
      <c r="O39" t="s">
        <v>547</v>
      </c>
      <c r="P39" t="s">
        <v>547</v>
      </c>
      <c r="Q39" t="s">
        <v>547</v>
      </c>
      <c r="R39" t="s">
        <v>547</v>
      </c>
      <c r="S39" t="s">
        <v>547</v>
      </c>
      <c r="T39" t="s">
        <v>547</v>
      </c>
      <c r="U39" t="s">
        <v>547</v>
      </c>
      <c r="V39" t="s">
        <v>547</v>
      </c>
      <c r="W39" t="s">
        <v>547</v>
      </c>
      <c r="X39" t="s">
        <v>547</v>
      </c>
      <c r="Y39" t="s">
        <v>547</v>
      </c>
      <c r="Z39" t="s">
        <v>548</v>
      </c>
    </row>
    <row r="40" spans="1:26">
      <c r="A40" t="s">
        <v>564</v>
      </c>
      <c r="B40" t="s">
        <v>564</v>
      </c>
      <c r="C40" t="s">
        <v>547</v>
      </c>
      <c r="D40" t="s">
        <v>547</v>
      </c>
      <c r="E40" t="s">
        <v>548</v>
      </c>
      <c r="F40" t="s">
        <v>547</v>
      </c>
      <c r="G40" t="s">
        <v>548</v>
      </c>
      <c r="H40" t="s">
        <v>547</v>
      </c>
      <c r="I40" t="s">
        <v>547</v>
      </c>
      <c r="J40" t="s">
        <v>548</v>
      </c>
      <c r="K40" t="s">
        <v>547</v>
      </c>
      <c r="L40" t="s">
        <v>548</v>
      </c>
      <c r="M40" t="s">
        <v>547</v>
      </c>
      <c r="N40" t="s">
        <v>547</v>
      </c>
      <c r="O40" t="s">
        <v>547</v>
      </c>
      <c r="P40" t="s">
        <v>547</v>
      </c>
      <c r="Q40" t="s">
        <v>547</v>
      </c>
      <c r="R40" t="s">
        <v>547</v>
      </c>
      <c r="S40" t="s">
        <v>547</v>
      </c>
      <c r="T40" t="s">
        <v>547</v>
      </c>
      <c r="U40" t="s">
        <v>547</v>
      </c>
      <c r="V40" t="s">
        <v>547</v>
      </c>
      <c r="W40" t="s">
        <v>547</v>
      </c>
      <c r="X40" t="s">
        <v>547</v>
      </c>
      <c r="Y40" t="s">
        <v>547</v>
      </c>
      <c r="Z40" t="s">
        <v>548</v>
      </c>
    </row>
    <row r="41" spans="1:26">
      <c r="A41" t="s">
        <v>556</v>
      </c>
      <c r="B41" t="s">
        <v>618</v>
      </c>
      <c r="C41" t="s">
        <v>557</v>
      </c>
      <c r="D41" t="s">
        <v>547</v>
      </c>
      <c r="E41" t="s">
        <v>548</v>
      </c>
      <c r="F41" t="s">
        <v>547</v>
      </c>
      <c r="G41" t="s">
        <v>548</v>
      </c>
      <c r="H41" t="s">
        <v>547</v>
      </c>
      <c r="I41" t="s">
        <v>547</v>
      </c>
      <c r="J41" t="s">
        <v>548</v>
      </c>
      <c r="K41" t="s">
        <v>547</v>
      </c>
      <c r="L41" t="s">
        <v>548</v>
      </c>
      <c r="M41" t="s">
        <v>547</v>
      </c>
      <c r="N41" t="s">
        <v>547</v>
      </c>
      <c r="O41" t="s">
        <v>547</v>
      </c>
      <c r="P41" t="s">
        <v>547</v>
      </c>
      <c r="Q41" t="s">
        <v>547</v>
      </c>
      <c r="R41" t="s">
        <v>547</v>
      </c>
      <c r="S41" t="s">
        <v>619</v>
      </c>
      <c r="T41" t="s">
        <v>547</v>
      </c>
      <c r="U41" t="s">
        <v>547</v>
      </c>
      <c r="V41" t="s">
        <v>547</v>
      </c>
      <c r="W41" t="s">
        <v>547</v>
      </c>
      <c r="X41" t="s">
        <v>547</v>
      </c>
      <c r="Y41" t="s">
        <v>620</v>
      </c>
      <c r="Z41" t="s">
        <v>548</v>
      </c>
    </row>
    <row r="42" spans="1:26">
      <c r="A42" t="s">
        <v>552</v>
      </c>
      <c r="B42" t="s">
        <v>621</v>
      </c>
      <c r="C42" t="s">
        <v>622</v>
      </c>
      <c r="D42" t="s">
        <v>623</v>
      </c>
      <c r="E42" t="s">
        <v>624</v>
      </c>
      <c r="F42" t="s">
        <v>547</v>
      </c>
      <c r="G42" t="s">
        <v>548</v>
      </c>
      <c r="H42" t="s">
        <v>547</v>
      </c>
      <c r="I42" t="s">
        <v>547</v>
      </c>
      <c r="J42" t="s">
        <v>548</v>
      </c>
      <c r="K42" t="s">
        <v>547</v>
      </c>
      <c r="L42" t="s">
        <v>548</v>
      </c>
      <c r="M42" t="s">
        <v>547</v>
      </c>
      <c r="N42" t="s">
        <v>547</v>
      </c>
      <c r="O42" t="s">
        <v>547</v>
      </c>
      <c r="P42" t="s">
        <v>547</v>
      </c>
      <c r="Q42" t="s">
        <v>547</v>
      </c>
      <c r="R42" t="s">
        <v>547</v>
      </c>
      <c r="S42" t="s">
        <v>625</v>
      </c>
      <c r="T42" t="s">
        <v>547</v>
      </c>
      <c r="U42" t="s">
        <v>547</v>
      </c>
      <c r="V42" t="s">
        <v>547</v>
      </c>
      <c r="W42" t="s">
        <v>547</v>
      </c>
      <c r="X42" t="s">
        <v>547</v>
      </c>
      <c r="Y42" t="s">
        <v>626</v>
      </c>
      <c r="Z42" t="s">
        <v>548</v>
      </c>
    </row>
    <row r="43" spans="1:26">
      <c r="A43" t="s">
        <v>627</v>
      </c>
      <c r="C43" t="s">
        <v>628</v>
      </c>
      <c r="D43" t="s">
        <v>587</v>
      </c>
      <c r="E43" t="s">
        <v>629</v>
      </c>
      <c r="F43" t="s">
        <v>575</v>
      </c>
      <c r="G43" t="s">
        <v>630</v>
      </c>
      <c r="H43" t="s">
        <v>547</v>
      </c>
      <c r="I43" t="s">
        <v>547</v>
      </c>
      <c r="J43" t="s">
        <v>548</v>
      </c>
      <c r="K43" t="s">
        <v>547</v>
      </c>
      <c r="L43" t="s">
        <v>548</v>
      </c>
      <c r="M43" t="s">
        <v>547</v>
      </c>
      <c r="N43" t="s">
        <v>547</v>
      </c>
      <c r="O43" t="s">
        <v>547</v>
      </c>
      <c r="P43" t="s">
        <v>547</v>
      </c>
      <c r="Q43" t="s">
        <v>547</v>
      </c>
      <c r="R43" t="s">
        <v>547</v>
      </c>
      <c r="S43" t="s">
        <v>631</v>
      </c>
      <c r="T43" t="s">
        <v>547</v>
      </c>
      <c r="U43" t="s">
        <v>547</v>
      </c>
      <c r="V43" t="s">
        <v>547</v>
      </c>
      <c r="W43" t="s">
        <v>547</v>
      </c>
      <c r="X43" t="s">
        <v>547</v>
      </c>
      <c r="Y43" t="s">
        <v>632</v>
      </c>
      <c r="Z43" t="s">
        <v>548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default</vt:lpstr>
      <vt:lpstr>case</vt:lpstr>
      <vt:lpstr>重点客户投入有效性分析</vt:lpstr>
      <vt:lpstr>投入产出分析-医院</vt:lpstr>
      <vt:lpstr>会议分析-代表</vt:lpstr>
      <vt:lpstr>拜访分析报表</vt:lpstr>
      <vt:lpstr>协访分析</vt:lpstr>
      <vt:lpstr>开发计划总揽</vt:lpstr>
      <vt:lpstr>i</vt:lpstr>
      <vt:lpstr>b</vt:lpstr>
      <vt:lpstr>i%b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2022-08-05T07:23:31Z</dcterms:modified>
</cp:coreProperties>
</file>