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nigan_S\Desktop\CHLA-NERRS\data\external\"/>
    </mc:Choice>
  </mc:AlternateContent>
  <xr:revisionPtr revIDLastSave="0" documentId="8_{35FAB74D-8EB2-48B2-BA3A-8CE15A6ECFE1}" xr6:coauthVersionLast="36" xr6:coauthVersionMax="36" xr10:uidLastSave="{00000000-0000-0000-0000-000000000000}"/>
  <bookViews>
    <workbookView xWindow="360" yWindow="420" windowWidth="24675" windowHeight="118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<sst xmlns="http://schemas.openxmlformats.org/spreadsheetml/2006/main" count="136" uniqueCount="7">
  <si>
    <t>Time</t>
  </si>
  <si>
    <t>Chl-a exo</t>
  </si>
  <si>
    <t>Chl-a flour</t>
  </si>
  <si>
    <t>Level</t>
  </si>
  <si>
    <t>welinwq</t>
  </si>
  <si>
    <t xml:space="preserve">&lt;0&gt; </t>
  </si>
  <si>
    <t xml:space="preserve">&lt;3&gt;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</si>
</sst>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14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3868142719783E-2"/>
          <c:y val="1.8325884940058167E-2"/>
          <c:w val="0.75422616727364522"/>
          <c:h val="0.9119060793076541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Chl-a exo</c:v>
                </c:pt>
              </c:strCache>
            </c:strRef>
          </c:tx>
          <c:cat>
            <c:strRef>
              <c:f>Sheet1!$A$2:$B$13</c:f>
              <c:strCache>
                <c:ptCount val="12"/>
                <c:pt idx="0">
                  <c:v>9/16/2019 10:45</c:v>
                </c:pt>
                <c:pt idx="1">
                  <c:v>9/16/2019 13:00</c:v>
                </c:pt>
                <c:pt idx="2">
                  <c:v>9/16/2019 15:15</c:v>
                </c:pt>
                <c:pt idx="3">
                  <c:v>9/16/2019 17:30</c:v>
                </c:pt>
                <c:pt idx="4">
                  <c:v>9/16/2019 19:45</c:v>
                </c:pt>
                <c:pt idx="5">
                  <c:v>9/16/2019 22:00</c:v>
                </c:pt>
                <c:pt idx="6">
                  <c:v>9/17/2019 0:15</c:v>
                </c:pt>
                <c:pt idx="7">
                  <c:v>9/17/2019 2:30</c:v>
                </c:pt>
                <c:pt idx="8">
                  <c:v>9/17/2019 4:45</c:v>
                </c:pt>
                <c:pt idx="9">
                  <c:v>9/17/2019 7:00</c:v>
                </c:pt>
                <c:pt idx="10">
                  <c:v>9/17/2019 9:15</c:v>
                </c:pt>
                <c:pt idx="11">
                  <c:v>9/17/2019 11:30</c:v>
                </c:pt>
              </c:strCache>
            </c:strRef>
          </c:cat>
          <c:val>
            <c:numRef>
              <c:f>Sheet1!$C$2:$C$13</c:f>
              <c:numCache>
                <c:formatCode>0.00</c:formatCode>
                <c:ptCount val="12"/>
                <c:pt idx="0">
                  <c:v>1.8</c:v>
                </c:pt>
                <c:pt idx="1">
                  <c:v>1.7</c:v>
                </c:pt>
                <c:pt idx="2">
                  <c:v>2.4</c:v>
                </c:pt>
                <c:pt idx="3">
                  <c:v>2.5</c:v>
                </c:pt>
                <c:pt idx="4">
                  <c:v>2.5</c:v>
                </c:pt>
                <c:pt idx="5">
                  <c:v>3.5</c:v>
                </c:pt>
                <c:pt idx="6">
                  <c:v>3.5</c:v>
                </c:pt>
                <c:pt idx="7">
                  <c:v>4</c:v>
                </c:pt>
                <c:pt idx="8">
                  <c:v>3</c:v>
                </c:pt>
                <c:pt idx="9">
                  <c:v>2.6</c:v>
                </c:pt>
                <c:pt idx="10">
                  <c:v>1.7</c:v>
                </c:pt>
                <c:pt idx="11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8-4DD2-B39D-F750F1739A7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Chl-a flour</c:v>
                </c:pt>
              </c:strCache>
            </c:strRef>
          </c:tx>
          <c:cat>
            <c:strRef>
              <c:f>Sheet1!$A$2:$B$13</c:f>
              <c:strCache>
                <c:ptCount val="12"/>
                <c:pt idx="0">
                  <c:v>9/16/2019 10:45</c:v>
                </c:pt>
                <c:pt idx="1">
                  <c:v>9/16/2019 13:00</c:v>
                </c:pt>
                <c:pt idx="2">
                  <c:v>9/16/2019 15:15</c:v>
                </c:pt>
                <c:pt idx="3">
                  <c:v>9/16/2019 17:30</c:v>
                </c:pt>
                <c:pt idx="4">
                  <c:v>9/16/2019 19:45</c:v>
                </c:pt>
                <c:pt idx="5">
                  <c:v>9/16/2019 22:00</c:v>
                </c:pt>
                <c:pt idx="6">
                  <c:v>9/17/2019 0:15</c:v>
                </c:pt>
                <c:pt idx="7">
                  <c:v>9/17/2019 2:30</c:v>
                </c:pt>
                <c:pt idx="8">
                  <c:v>9/17/2019 4:45</c:v>
                </c:pt>
                <c:pt idx="9">
                  <c:v>9/17/2019 7:00</c:v>
                </c:pt>
                <c:pt idx="10">
                  <c:v>9/17/2019 9:15</c:v>
                </c:pt>
                <c:pt idx="11">
                  <c:v>9/17/2019 11:30</c:v>
                </c:pt>
              </c:strCache>
            </c:strRef>
          </c:cat>
          <c:val>
            <c:numRef>
              <c:f>Sheet1!$D$2:$D$13</c:f>
              <c:numCache>
                <c:formatCode>0.00</c:formatCode>
                <c:ptCount val="12"/>
                <c:pt idx="0">
                  <c:v>1.3260000000000001</c:v>
                </c:pt>
                <c:pt idx="1">
                  <c:v>1.64</c:v>
                </c:pt>
                <c:pt idx="2">
                  <c:v>2</c:v>
                </c:pt>
                <c:pt idx="3">
                  <c:v>1.6419999999999999</c:v>
                </c:pt>
                <c:pt idx="4">
                  <c:v>1.244</c:v>
                </c:pt>
                <c:pt idx="5">
                  <c:v>2.54</c:v>
                </c:pt>
                <c:pt idx="6">
                  <c:v>1.92</c:v>
                </c:pt>
                <c:pt idx="7">
                  <c:v>1.5980000000000001</c:v>
                </c:pt>
                <c:pt idx="8">
                  <c:v>1.738</c:v>
                </c:pt>
                <c:pt idx="9">
                  <c:v>1.3819999999999999</c:v>
                </c:pt>
                <c:pt idx="10">
                  <c:v>1.9119999999999999</c:v>
                </c:pt>
                <c:pt idx="11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8-4DD2-B39D-F750F173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52544"/>
        <c:axId val="204654080"/>
      </c:line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Level</c:v>
                </c:pt>
              </c:strCache>
            </c:strRef>
          </c:tx>
          <c:val>
            <c:numRef>
              <c:f>Sheet1!$E$2:$E$13</c:f>
              <c:numCache>
                <c:formatCode>General</c:formatCode>
                <c:ptCount val="12"/>
                <c:pt idx="0">
                  <c:v>1.3</c:v>
                </c:pt>
                <c:pt idx="1">
                  <c:v>1.63</c:v>
                </c:pt>
                <c:pt idx="2">
                  <c:v>0.56000000000000005</c:v>
                </c:pt>
                <c:pt idx="3">
                  <c:v>-0.77</c:v>
                </c:pt>
                <c:pt idx="4">
                  <c:v>-0.61</c:v>
                </c:pt>
                <c:pt idx="5">
                  <c:v>0.65</c:v>
                </c:pt>
                <c:pt idx="6">
                  <c:v>1.65</c:v>
                </c:pt>
                <c:pt idx="7">
                  <c:v>1.18</c:v>
                </c:pt>
                <c:pt idx="8">
                  <c:v>-0.26</c:v>
                </c:pt>
                <c:pt idx="9">
                  <c:v>-0.81</c:v>
                </c:pt>
                <c:pt idx="10">
                  <c:v>0.09</c:v>
                </c:pt>
                <c:pt idx="11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8-4DD2-B39D-F750F173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92736"/>
        <c:axId val="133890432"/>
      </c:lineChart>
      <c:catAx>
        <c:axId val="204652544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04654080"/>
        <c:crosses val="autoZero"/>
        <c:auto val="0"/>
        <c:lblAlgn val="ctr"/>
        <c:lblOffset val="100"/>
        <c:noMultiLvlLbl val="0"/>
      </c:catAx>
      <c:valAx>
        <c:axId val="204654080"/>
        <c:scaling>
          <c:orientation val="minMax"/>
          <c:min val="-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4652544"/>
        <c:crosses val="autoZero"/>
        <c:crossBetween val="between"/>
      </c:valAx>
      <c:valAx>
        <c:axId val="133890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3892736"/>
        <c:crosses val="max"/>
        <c:crossBetween val="between"/>
      </c:valAx>
      <c:catAx>
        <c:axId val="133892736"/>
        <c:scaling>
          <c:orientation val="minMax"/>
        </c:scaling>
        <c:delete val="1"/>
        <c:axPos val="b"/>
        <c:majorTickMark val="out"/>
        <c:minorTickMark val="none"/>
        <c:tickLblPos val="nextTo"/>
        <c:crossAx val="13389043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1</xdr:row>
      <xdr:rowOff>66674</xdr:rowOff>
    </xdr:from>
    <xdr:to>
      <xdr:col>19</xdr:col>
      <xdr:colOff>352425</xdr:colOff>
      <xdr:row>32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workbookViewId="0">
      <selection activeCell="E43" sqref="E43"/>
    </sheetView>
  </sheetViews>
  <sheetFormatPr defaultRowHeight="15" x14ac:dyDescent="0.25"/>
  <cols>
    <col min="1" max="1" width="27.140625" bestFit="1" customWidth="1"/>
    <col min="2" max="2" width="14.85546875" bestFit="1" customWidth="1"/>
    <col min="3" max="3" width="9.28515625" bestFit="1" customWidth="1"/>
    <col min="4" max="4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3"/>
      <c r="B2" s="5">
        <v>43724.447916666664</v>
      </c>
      <c r="C2" s="4">
        <v>1.8</v>
      </c>
      <c r="D2" s="1">
        <v>1.3260000000000001</v>
      </c>
      <c r="E2">
        <v>1.3</v>
      </c>
    </row>
    <row r="3" spans="1:5" x14ac:dyDescent="0.25">
      <c r="A3" s="3"/>
      <c r="B3" s="5">
        <v>43724.541666666664</v>
      </c>
      <c r="C3" s="4">
        <v>1.7</v>
      </c>
      <c r="D3" s="1">
        <v>1.64</v>
      </c>
      <c r="E3">
        <v>1.63</v>
      </c>
    </row>
    <row r="4" spans="1:5" x14ac:dyDescent="0.25">
      <c r="A4" s="3"/>
      <c r="B4" s="5">
        <v>43724.635416608799</v>
      </c>
      <c r="C4" s="4">
        <v>2.4</v>
      </c>
      <c r="D4" s="1">
        <v>2</v>
      </c>
      <c r="E4">
        <v>0.56000000000000005</v>
      </c>
    </row>
    <row r="5" spans="1:5" x14ac:dyDescent="0.25">
      <c r="A5" s="3"/>
      <c r="B5" s="5">
        <v>43724.729166608799</v>
      </c>
      <c r="C5" s="4">
        <v>2.5</v>
      </c>
      <c r="D5" s="1">
        <v>1.6419999999999999</v>
      </c>
      <c r="E5">
        <v>-0.77</v>
      </c>
    </row>
    <row r="6" spans="1:5" x14ac:dyDescent="0.25">
      <c r="A6" s="3"/>
      <c r="B6" s="5">
        <v>43724.822916608799</v>
      </c>
      <c r="C6" s="4">
        <v>2.5</v>
      </c>
      <c r="D6" s="1">
        <v>1.244</v>
      </c>
      <c r="E6">
        <v>-0.61</v>
      </c>
    </row>
    <row r="7" spans="1:5" x14ac:dyDescent="0.25">
      <c r="A7" s="3"/>
      <c r="B7" s="5">
        <v>43724.916666608799</v>
      </c>
      <c r="C7" s="4">
        <v>3.5</v>
      </c>
      <c r="D7" s="1">
        <v>2.54</v>
      </c>
      <c r="E7">
        <v>0.65</v>
      </c>
    </row>
    <row r="8" spans="1:5" x14ac:dyDescent="0.25">
      <c r="A8" s="3"/>
      <c r="B8" s="5">
        <v>43725.010416608799</v>
      </c>
      <c r="C8" s="4">
        <v>3.5</v>
      </c>
      <c r="D8" s="1">
        <v>1.92</v>
      </c>
      <c r="E8">
        <v>1.65</v>
      </c>
    </row>
    <row r="9" spans="1:5" x14ac:dyDescent="0.25">
      <c r="A9" s="3"/>
      <c r="B9" s="5">
        <v>43725.104166608799</v>
      </c>
      <c r="C9" s="4">
        <v>4</v>
      </c>
      <c r="D9" s="1">
        <v>1.5980000000000001</v>
      </c>
      <c r="E9">
        <v>1.18</v>
      </c>
    </row>
    <row r="10" spans="1:5" x14ac:dyDescent="0.25">
      <c r="A10" s="3"/>
      <c r="B10" s="5">
        <v>43725.197916608799</v>
      </c>
      <c r="C10" s="4">
        <v>3</v>
      </c>
      <c r="D10" s="1">
        <v>1.738</v>
      </c>
      <c r="E10">
        <v>-0.26</v>
      </c>
    </row>
    <row r="11" spans="1:5" x14ac:dyDescent="0.25">
      <c r="A11" s="3"/>
      <c r="B11" s="5">
        <v>43725.291666608799</v>
      </c>
      <c r="C11" s="4">
        <v>2.6</v>
      </c>
      <c r="D11" s="1">
        <v>1.3819999999999999</v>
      </c>
      <c r="E11">
        <v>-0.81</v>
      </c>
    </row>
    <row r="12" spans="1:5" x14ac:dyDescent="0.25">
      <c r="A12" s="3"/>
      <c r="B12" s="5">
        <v>43725.385416608799</v>
      </c>
      <c r="C12" s="4">
        <v>1.7</v>
      </c>
      <c r="D12" s="1">
        <v>1.9119999999999999</v>
      </c>
      <c r="E12">
        <v>0.09</v>
      </c>
    </row>
    <row r="13" spans="1:5" x14ac:dyDescent="0.25">
      <c r="A13" s="3"/>
      <c r="B13" s="5">
        <v>43725.479166608799</v>
      </c>
      <c r="C13" s="4">
        <v>4.0999999999999996</v>
      </c>
      <c r="D13" s="2">
        <v>2.64</v>
      </c>
      <c r="E13">
        <v>1.45</v>
      </c>
    </row>
    <row r="35" spans="1:23" x14ac:dyDescent="0.25">
      <c r="A35" t="s">
        <v>4</v>
      </c>
      <c r="B35" s="5">
        <v>43724.447916666664</v>
      </c>
      <c r="D35">
        <v>14.7</v>
      </c>
      <c r="E35" t="s">
        <v>5</v>
      </c>
      <c r="F35">
        <v>48.5</v>
      </c>
      <c r="G35" t="s">
        <v>5</v>
      </c>
      <c r="H35">
        <v>31.7</v>
      </c>
      <c r="I35" t="s">
        <v>5</v>
      </c>
      <c r="J35">
        <v>81.099999999999994</v>
      </c>
      <c r="K35" t="s">
        <v>5</v>
      </c>
      <c r="L35">
        <v>6.8</v>
      </c>
      <c r="M35" t="s">
        <v>5</v>
      </c>
      <c r="N35">
        <v>1.3</v>
      </c>
      <c r="O35" t="s">
        <v>5</v>
      </c>
      <c r="P35">
        <v>1.28</v>
      </c>
      <c r="Q35" t="s">
        <v>6</v>
      </c>
      <c r="R35">
        <v>7.6</v>
      </c>
      <c r="S35" t="s">
        <v>5</v>
      </c>
      <c r="T35">
        <v>1</v>
      </c>
      <c r="U35" t="s">
        <v>5</v>
      </c>
      <c r="V35">
        <v>1.5</v>
      </c>
      <c r="W35" t="s">
        <v>5</v>
      </c>
    </row>
    <row r="36" spans="1:23" x14ac:dyDescent="0.25">
      <c r="A36" t="s">
        <v>4</v>
      </c>
      <c r="B36" s="5">
        <v>43724.541666666664</v>
      </c>
      <c r="D36">
        <v>14.6</v>
      </c>
      <c r="E36" t="s">
        <v>5</v>
      </c>
      <c r="F36">
        <v>48.47</v>
      </c>
      <c r="G36" t="s">
        <v>5</v>
      </c>
      <c r="H36">
        <v>31.6</v>
      </c>
      <c r="I36" t="s">
        <v>5</v>
      </c>
      <c r="J36">
        <v>78.2</v>
      </c>
      <c r="K36" t="s">
        <v>5</v>
      </c>
      <c r="L36">
        <v>6.6</v>
      </c>
      <c r="M36" t="s">
        <v>5</v>
      </c>
      <c r="N36">
        <v>1.63</v>
      </c>
      <c r="O36" t="s">
        <v>5</v>
      </c>
      <c r="P36">
        <v>1.62</v>
      </c>
      <c r="Q36" t="s">
        <v>6</v>
      </c>
      <c r="R36">
        <v>7.6</v>
      </c>
      <c r="S36" t="s">
        <v>5</v>
      </c>
      <c r="T36">
        <v>0</v>
      </c>
      <c r="U36" t="s">
        <v>5</v>
      </c>
      <c r="V36">
        <v>1.7</v>
      </c>
      <c r="W36" t="s">
        <v>5</v>
      </c>
    </row>
    <row r="37" spans="1:23" x14ac:dyDescent="0.25">
      <c r="A37" t="s">
        <v>4</v>
      </c>
      <c r="B37" s="5">
        <v>43724.635416666664</v>
      </c>
      <c r="D37">
        <v>16.100000000000001</v>
      </c>
      <c r="E37" t="s">
        <v>5</v>
      </c>
      <c r="F37">
        <v>48.39</v>
      </c>
      <c r="G37" t="s">
        <v>5</v>
      </c>
      <c r="H37">
        <v>31.6</v>
      </c>
      <c r="I37" t="s">
        <v>5</v>
      </c>
      <c r="J37">
        <v>92.1</v>
      </c>
      <c r="K37" t="s">
        <v>5</v>
      </c>
      <c r="L37">
        <v>7.5</v>
      </c>
      <c r="M37" t="s">
        <v>5</v>
      </c>
      <c r="N37">
        <v>0.56000000000000005</v>
      </c>
      <c r="O37" t="s">
        <v>5</v>
      </c>
      <c r="P37">
        <v>0.56000000000000005</v>
      </c>
      <c r="Q37" t="s">
        <v>6</v>
      </c>
      <c r="R37">
        <v>7.7</v>
      </c>
      <c r="S37" t="s">
        <v>5</v>
      </c>
      <c r="T37">
        <v>1</v>
      </c>
      <c r="U37" t="s">
        <v>5</v>
      </c>
      <c r="V37">
        <v>2.4</v>
      </c>
      <c r="W37" t="s">
        <v>5</v>
      </c>
    </row>
    <row r="38" spans="1:23" x14ac:dyDescent="0.25">
      <c r="A38" t="s">
        <v>4</v>
      </c>
      <c r="B38" s="5">
        <v>43724.729166666664</v>
      </c>
      <c r="D38">
        <v>17.2</v>
      </c>
      <c r="E38" t="s">
        <v>5</v>
      </c>
      <c r="F38">
        <v>48.15</v>
      </c>
      <c r="G38" t="s">
        <v>5</v>
      </c>
      <c r="H38">
        <v>31.5</v>
      </c>
      <c r="I38" t="s">
        <v>5</v>
      </c>
      <c r="J38">
        <v>92.2</v>
      </c>
      <c r="K38" t="s">
        <v>5</v>
      </c>
      <c r="L38">
        <v>7.3</v>
      </c>
      <c r="M38" t="s">
        <v>5</v>
      </c>
      <c r="N38">
        <v>-0.77</v>
      </c>
      <c r="O38" t="s">
        <v>5</v>
      </c>
      <c r="P38">
        <v>-0.78</v>
      </c>
      <c r="Q38" t="s">
        <v>6</v>
      </c>
      <c r="R38">
        <v>7.7</v>
      </c>
      <c r="S38" t="s">
        <v>5</v>
      </c>
      <c r="T38">
        <v>1</v>
      </c>
      <c r="U38" t="s">
        <v>5</v>
      </c>
      <c r="V38">
        <v>2.5</v>
      </c>
      <c r="W38" t="s">
        <v>5</v>
      </c>
    </row>
    <row r="39" spans="1:23" x14ac:dyDescent="0.25">
      <c r="A39" t="s">
        <v>4</v>
      </c>
      <c r="B39" s="5">
        <v>43724.822916666664</v>
      </c>
      <c r="D39">
        <v>17.2</v>
      </c>
      <c r="E39" t="s">
        <v>5</v>
      </c>
      <c r="F39">
        <v>48.08</v>
      </c>
      <c r="G39" t="s">
        <v>5</v>
      </c>
      <c r="H39">
        <v>31.4</v>
      </c>
      <c r="I39" t="s">
        <v>5</v>
      </c>
      <c r="J39">
        <v>90.6</v>
      </c>
      <c r="K39" t="s">
        <v>5</v>
      </c>
      <c r="L39">
        <v>7.2</v>
      </c>
      <c r="M39" t="s">
        <v>5</v>
      </c>
      <c r="N39">
        <v>-0.61</v>
      </c>
      <c r="O39" t="s">
        <v>5</v>
      </c>
      <c r="P39">
        <v>-0.63</v>
      </c>
      <c r="Q39" t="s">
        <v>6</v>
      </c>
      <c r="R39">
        <v>7.7</v>
      </c>
      <c r="S39" t="s">
        <v>5</v>
      </c>
      <c r="T39">
        <v>1</v>
      </c>
      <c r="U39" t="s">
        <v>5</v>
      </c>
      <c r="V39">
        <v>2.5</v>
      </c>
      <c r="W39" t="s">
        <v>5</v>
      </c>
    </row>
    <row r="40" spans="1:23" x14ac:dyDescent="0.25">
      <c r="A40" t="s">
        <v>4</v>
      </c>
      <c r="B40" s="5">
        <v>43724.916666666664</v>
      </c>
      <c r="D40">
        <v>15.8</v>
      </c>
      <c r="E40" t="s">
        <v>5</v>
      </c>
      <c r="F40">
        <v>48.35</v>
      </c>
      <c r="G40" t="s">
        <v>5</v>
      </c>
      <c r="H40">
        <v>31.6</v>
      </c>
      <c r="I40" t="s">
        <v>5</v>
      </c>
      <c r="J40">
        <v>93.2</v>
      </c>
      <c r="K40" t="s">
        <v>5</v>
      </c>
      <c r="L40">
        <v>7.6</v>
      </c>
      <c r="M40" t="s">
        <v>5</v>
      </c>
      <c r="N40">
        <v>0.65</v>
      </c>
      <c r="O40" t="s">
        <v>5</v>
      </c>
      <c r="P40">
        <v>0.63</v>
      </c>
      <c r="Q40" t="s">
        <v>6</v>
      </c>
      <c r="R40">
        <v>7.8</v>
      </c>
      <c r="S40" t="s">
        <v>5</v>
      </c>
      <c r="T40">
        <v>1</v>
      </c>
      <c r="U40" t="s">
        <v>5</v>
      </c>
      <c r="V40">
        <v>3.5</v>
      </c>
      <c r="W40" t="s">
        <v>5</v>
      </c>
    </row>
    <row r="41" spans="1:23" x14ac:dyDescent="0.25">
      <c r="A41" t="s">
        <v>4</v>
      </c>
      <c r="B41" s="5">
        <v>43725.010416666664</v>
      </c>
      <c r="D41">
        <v>15.2</v>
      </c>
      <c r="E41" t="s">
        <v>5</v>
      </c>
      <c r="F41">
        <v>48.36</v>
      </c>
      <c r="G41" t="s">
        <v>5</v>
      </c>
      <c r="H41">
        <v>31.6</v>
      </c>
      <c r="I41" t="s">
        <v>5</v>
      </c>
      <c r="J41">
        <v>85.2</v>
      </c>
      <c r="K41" t="s">
        <v>5</v>
      </c>
      <c r="L41">
        <v>7.1</v>
      </c>
      <c r="M41" t="s">
        <v>5</v>
      </c>
      <c r="N41">
        <v>1.65</v>
      </c>
      <c r="O41" t="s">
        <v>5</v>
      </c>
      <c r="P41">
        <v>1.63</v>
      </c>
      <c r="Q41" t="s">
        <v>6</v>
      </c>
      <c r="R41">
        <v>7.7</v>
      </c>
      <c r="S41" t="s">
        <v>5</v>
      </c>
      <c r="T41">
        <v>1</v>
      </c>
      <c r="U41" t="s">
        <v>5</v>
      </c>
      <c r="V41">
        <v>3.5</v>
      </c>
      <c r="W41" t="s">
        <v>5</v>
      </c>
    </row>
    <row r="42" spans="1:23" x14ac:dyDescent="0.25">
      <c r="A42" t="s">
        <v>4</v>
      </c>
      <c r="B42" s="5">
        <v>43725.104166666664</v>
      </c>
      <c r="D42">
        <v>15.1</v>
      </c>
      <c r="E42" t="s">
        <v>5</v>
      </c>
      <c r="F42">
        <v>48.36</v>
      </c>
      <c r="G42" t="s">
        <v>5</v>
      </c>
      <c r="H42">
        <v>31.6</v>
      </c>
      <c r="I42" t="s">
        <v>5</v>
      </c>
      <c r="J42">
        <v>84</v>
      </c>
      <c r="K42" t="s">
        <v>5</v>
      </c>
      <c r="L42">
        <v>7</v>
      </c>
      <c r="M42" t="s">
        <v>5</v>
      </c>
      <c r="N42">
        <v>1.18</v>
      </c>
      <c r="O42" t="s">
        <v>5</v>
      </c>
      <c r="P42">
        <v>1.1499999999999999</v>
      </c>
      <c r="Q42" t="s">
        <v>6</v>
      </c>
      <c r="R42">
        <v>7.7</v>
      </c>
      <c r="S42" t="s">
        <v>5</v>
      </c>
      <c r="T42">
        <v>1</v>
      </c>
      <c r="U42" t="s">
        <v>5</v>
      </c>
      <c r="V42">
        <v>4</v>
      </c>
      <c r="W42" t="s">
        <v>5</v>
      </c>
    </row>
    <row r="43" spans="1:23" x14ac:dyDescent="0.25">
      <c r="A43" t="s">
        <v>4</v>
      </c>
      <c r="B43" s="5">
        <v>43725.197916666664</v>
      </c>
      <c r="D43">
        <v>15</v>
      </c>
      <c r="E43" t="s">
        <v>5</v>
      </c>
      <c r="F43">
        <v>48.18</v>
      </c>
      <c r="G43" t="s">
        <v>5</v>
      </c>
      <c r="H43">
        <v>31.4</v>
      </c>
      <c r="I43" t="s">
        <v>5</v>
      </c>
      <c r="J43">
        <v>78.2</v>
      </c>
      <c r="K43" t="s">
        <v>5</v>
      </c>
      <c r="L43">
        <v>6.5</v>
      </c>
      <c r="M43" t="s">
        <v>5</v>
      </c>
      <c r="N43">
        <v>-0.26</v>
      </c>
      <c r="O43" t="s">
        <v>5</v>
      </c>
      <c r="P43">
        <v>-0.28000000000000003</v>
      </c>
      <c r="Q43" t="s">
        <v>6</v>
      </c>
      <c r="R43">
        <v>7.6</v>
      </c>
      <c r="S43" t="s">
        <v>5</v>
      </c>
      <c r="T43">
        <v>1</v>
      </c>
      <c r="U43" t="s">
        <v>5</v>
      </c>
      <c r="V43">
        <v>3</v>
      </c>
      <c r="W43" t="s">
        <v>5</v>
      </c>
    </row>
    <row r="44" spans="1:23" x14ac:dyDescent="0.25">
      <c r="A44" t="s">
        <v>4</v>
      </c>
      <c r="B44" s="5">
        <v>43725.291666666664</v>
      </c>
      <c r="D44">
        <v>14.9</v>
      </c>
      <c r="E44" t="s">
        <v>5</v>
      </c>
      <c r="F44">
        <v>48.03</v>
      </c>
      <c r="G44" t="s">
        <v>5</v>
      </c>
      <c r="H44">
        <v>31.3</v>
      </c>
      <c r="I44" t="s">
        <v>5</v>
      </c>
      <c r="J44">
        <v>74.5</v>
      </c>
      <c r="K44" t="s">
        <v>5</v>
      </c>
      <c r="L44">
        <v>6.2</v>
      </c>
      <c r="M44" t="s">
        <v>5</v>
      </c>
      <c r="N44">
        <v>-0.81</v>
      </c>
      <c r="O44" t="s">
        <v>5</v>
      </c>
      <c r="P44">
        <v>-0.85</v>
      </c>
      <c r="Q44" t="s">
        <v>6</v>
      </c>
      <c r="R44">
        <v>7.5</v>
      </c>
      <c r="S44" t="s">
        <v>5</v>
      </c>
      <c r="T44">
        <v>1</v>
      </c>
      <c r="U44" t="s">
        <v>5</v>
      </c>
      <c r="V44">
        <v>2.6</v>
      </c>
      <c r="W44" t="s">
        <v>5</v>
      </c>
    </row>
    <row r="45" spans="1:23" x14ac:dyDescent="0.25">
      <c r="A45" t="s">
        <v>4</v>
      </c>
      <c r="B45" s="5">
        <v>43725.385416666664</v>
      </c>
      <c r="D45">
        <v>15.4</v>
      </c>
      <c r="E45" t="s">
        <v>5</v>
      </c>
      <c r="F45">
        <v>48.24</v>
      </c>
      <c r="G45" t="s">
        <v>5</v>
      </c>
      <c r="H45">
        <v>31.5</v>
      </c>
      <c r="I45" t="s">
        <v>5</v>
      </c>
      <c r="J45">
        <v>90.8</v>
      </c>
      <c r="K45" t="s">
        <v>5</v>
      </c>
      <c r="L45">
        <v>7.5</v>
      </c>
      <c r="M45" t="s">
        <v>5</v>
      </c>
      <c r="N45">
        <v>0.09</v>
      </c>
      <c r="O45" t="s">
        <v>5</v>
      </c>
      <c r="P45">
        <v>0.04</v>
      </c>
      <c r="Q45" t="s">
        <v>6</v>
      </c>
      <c r="R45">
        <v>7.7</v>
      </c>
      <c r="S45" t="s">
        <v>5</v>
      </c>
      <c r="T45">
        <v>1</v>
      </c>
      <c r="U45" t="s">
        <v>5</v>
      </c>
      <c r="V45">
        <v>1.7</v>
      </c>
      <c r="W45" t="s">
        <v>5</v>
      </c>
    </row>
    <row r="46" spans="1:23" x14ac:dyDescent="0.25">
      <c r="A46" t="s">
        <v>4</v>
      </c>
      <c r="B46" s="5">
        <v>43725.479166666664</v>
      </c>
      <c r="D46">
        <v>15.2</v>
      </c>
      <c r="E46" t="s">
        <v>5</v>
      </c>
      <c r="F46">
        <v>48.22</v>
      </c>
      <c r="G46" t="s">
        <v>5</v>
      </c>
      <c r="H46">
        <v>31.5</v>
      </c>
      <c r="I46" t="s">
        <v>5</v>
      </c>
      <c r="J46">
        <v>89.7</v>
      </c>
      <c r="K46" t="s">
        <v>5</v>
      </c>
      <c r="L46">
        <v>7.4</v>
      </c>
      <c r="M46" t="s">
        <v>5</v>
      </c>
      <c r="N46">
        <v>1.45</v>
      </c>
      <c r="O46" t="s">
        <v>5</v>
      </c>
      <c r="P46">
        <v>1.39</v>
      </c>
      <c r="Q46" t="s">
        <v>6</v>
      </c>
      <c r="R46">
        <v>7.7</v>
      </c>
      <c r="S46" t="s">
        <v>5</v>
      </c>
      <c r="T46">
        <v>1</v>
      </c>
      <c r="U46" t="s">
        <v>5</v>
      </c>
      <c r="V46">
        <v>4.0999999999999996</v>
      </c>
      <c r="W4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Miller</dc:creator>
  <cp:lastModifiedBy>Dunnigan, Shannon K.</cp:lastModifiedBy>
  <dcterms:created xsi:type="dcterms:W3CDTF">2019-09-23T14:54:33Z</dcterms:created>
  <dcterms:modified xsi:type="dcterms:W3CDTF">2019-11-13T15:42:13Z</dcterms:modified>
</cp:coreProperties>
</file>