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_S\OneDrive - Florida Department of Environmental Protection\School\Thesis\CHL Sensor Project\2-Experiment\2-Data\EXO files\Interferences\"/>
    </mc:Choice>
  </mc:AlternateContent>
  <xr:revisionPtr revIDLastSave="1" documentId="8_{8AA3C982-615E-4947-A434-1B339C9568DB}" xr6:coauthVersionLast="45" xr6:coauthVersionMax="45" xr10:uidLastSave="{A048A5D1-C82E-4CB9-ACEC-740BCC15D6F5}"/>
  <bookViews>
    <workbookView xWindow="20052" yWindow="-384" windowWidth="23256" windowHeight="12576" activeTab="1" xr2:uid="{00000000-000D-0000-FFFF-FFFF00000000}"/>
  </bookViews>
  <sheets>
    <sheet name="gtmpcwq093021_fdom_niw_ra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F4" i="2"/>
  <c r="F5" i="2"/>
  <c r="F6" i="2"/>
  <c r="F7" i="2"/>
  <c r="F8" i="2"/>
  <c r="F9" i="2"/>
  <c r="F10" i="2"/>
  <c r="F11" i="2"/>
  <c r="F12" i="2"/>
  <c r="F3" i="2"/>
  <c r="F2" i="2"/>
  <c r="H12" i="2"/>
  <c r="H11" i="2"/>
  <c r="H10" i="2"/>
  <c r="H9" i="2"/>
  <c r="H8" i="2"/>
  <c r="H7" i="2"/>
  <c r="H6" i="2"/>
  <c r="H5" i="2"/>
  <c r="H4" i="2"/>
  <c r="H3" i="2"/>
  <c r="H2" i="2"/>
  <c r="E12" i="2"/>
  <c r="G12" i="2" s="1"/>
  <c r="E11" i="2"/>
  <c r="G11" i="2" s="1"/>
  <c r="E10" i="2"/>
  <c r="E9" i="2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<sst xmlns="http://schemas.openxmlformats.org/spreadsheetml/2006/main" count="1756" uniqueCount="44">
  <si>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</si>
  <si>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</si>
  <si>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</si>
  <si>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</si>
  <si>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</si>
  <si>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</si>
  <si>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20C000096</t>
  </si>
  <si>
    <t>15E100827</t>
  </si>
  <si>
    <t>20C201718</t>
  </si>
  <si>
    <t>15C105033</t>
  </si>
  <si>
    <t>20D101823</t>
  </si>
  <si>
    <t>15C105087</t>
  </si>
  <si>
    <t>12L101282</t>
  </si>
  <si>
    <t>20H102746</t>
  </si>
  <si>
    <t>15E101700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</si>
  <si>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</si>
  <si>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</si>
  <si>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</si>
  <si>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</si>
  <si>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</si>
  <si>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</si>
  <si>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</si>
  <si>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</si>
  <si>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</si>
  <si>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</si>
  <si>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</si>
  <si>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</si>
  <si>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</si>
  <si>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Turbidity FNU</t>
  </si>
  <si>
    <t>Wiper Position volt</t>
  </si>
  <si>
    <t>pH</t>
  </si>
  <si>
    <t>pH mV</t>
  </si>
  <si>
    <t>Temp °C</t>
  </si>
  <si>
    <t>Battery V</t>
  </si>
  <si>
    <t>Pellicer Creek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</si>
  <si>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</si>
  <si>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</si>
  <si>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</si>
  <si>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</si>
  <si>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</si>
  <si>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</si>
  <si>
    <t>AVG Turb (FNU)</t>
  </si>
  <si>
    <t>Reserve</t>
  </si>
  <si>
    <t>NIW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</si>
</sst>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 FDOM (QSU)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36.564812500000002</c:v>
                </c:pt>
                <c:pt idx="1">
                  <c:v>81.800130718954208</c:v>
                </c:pt>
                <c:pt idx="2">
                  <c:v>108.22933774834438</c:v>
                </c:pt>
                <c:pt idx="3">
                  <c:v>122.59225165562917</c:v>
                </c:pt>
                <c:pt idx="4">
                  <c:v>130.18490066225169</c:v>
                </c:pt>
                <c:pt idx="5">
                  <c:v>133.69033112582792</c:v>
                </c:pt>
                <c:pt idx="6">
                  <c:v>134.33225165562916</c:v>
                </c:pt>
                <c:pt idx="7">
                  <c:v>133.07509933774824</c:v>
                </c:pt>
                <c:pt idx="8">
                  <c:v>131.31642384105956</c:v>
                </c:pt>
                <c:pt idx="9">
                  <c:v>128.91688741721842</c:v>
                </c:pt>
                <c:pt idx="10">
                  <c:v>126.43536423841068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0-4E91-8308-341BE9C2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98264"/>
        <c:axId val="580399248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Corrected AVG Chl (RFU)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1.5630625000000009</c:v>
                </c:pt>
                <c:pt idx="1">
                  <c:v>2.1945998071359694</c:v>
                </c:pt>
                <c:pt idx="2">
                  <c:v>2.7096133304849386</c:v>
                </c:pt>
                <c:pt idx="3">
                  <c:v>3.1393882056133702</c:v>
                </c:pt>
                <c:pt idx="4">
                  <c:v>3.4585678807947016</c:v>
                </c:pt>
                <c:pt idx="5">
                  <c:v>3.7252572592969888</c:v>
                </c:pt>
                <c:pt idx="6">
                  <c:v>3.8869355809753143</c:v>
                </c:pt>
                <c:pt idx="7">
                  <c:v>4.0790155184343186</c:v>
                </c:pt>
                <c:pt idx="8">
                  <c:v>4.108317101675107</c:v>
                </c:pt>
                <c:pt idx="9">
                  <c:v>4.1682695076302885</c:v>
                </c:pt>
                <c:pt idx="10">
                  <c:v>4.2113528855250664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0-4E91-8308-341BE9C2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33680"/>
        <c:axId val="485120824"/>
      </c:lineChart>
      <c:catAx>
        <c:axId val="58039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99248"/>
        <c:crosses val="autoZero"/>
        <c:auto val="1"/>
        <c:lblAlgn val="ctr"/>
        <c:lblOffset val="100"/>
        <c:noMultiLvlLbl val="0"/>
      </c:catAx>
      <c:valAx>
        <c:axId val="5803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98264"/>
        <c:crosses val="autoZero"/>
        <c:crossBetween val="between"/>
      </c:valAx>
      <c:valAx>
        <c:axId val="48512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33680"/>
        <c:crosses val="max"/>
        <c:crossBetween val="between"/>
      </c:valAx>
      <c:catAx>
        <c:axId val="57493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85120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131445</xdr:colOff>
      <xdr:row>2</xdr:row>
      <xdr:rowOff>80010</xdr:rowOff>
    </xdr:from>
    <xdr:to>
      <xdr:col>16</xdr:col>
      <xdr:colOff>432435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A80D9-AB8A-4ECE-BE2E-1598D3DAF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06"/>
  <sheetViews>
    <sheetView workbookViewId="0">
      <selection activeCell="H177" sqref="H177"/>
    </sheetView>
  </sheetViews>
  <sheetFormatPr defaultRowHeight="15" x14ac:dyDescent="0.25"/>
  <cols>
    <col min="1" max="1" width="11.28515625" customWidth="1"/>
  </cols>
  <sheetData>
    <row r="1" spans="1:19" x14ac:dyDescent="0.25">
      <c r="A1" t="s">
        <v>0</v>
      </c>
    </row>
    <row r="3" spans="1:19" x14ac:dyDescent="0.25">
      <c r="A3" t="s">
        <v>1</v>
      </c>
      <c r="B3" s="1">
        <v>44472.696712962963</v>
      </c>
    </row>
    <row r="5" spans="1:19" x14ac:dyDescent="0.25">
      <c r="D5" t="s">
        <v>2</v>
      </c>
      <c r="E5">
        <v>3.69</v>
      </c>
      <c r="F5">
        <v>14.61</v>
      </c>
      <c r="G5">
        <v>8.6999999999999994E-2</v>
      </c>
      <c r="H5">
        <v>114.3</v>
      </c>
      <c r="I5">
        <v>37.9</v>
      </c>
      <c r="J5">
        <v>90.4</v>
      </c>
      <c r="K5">
        <v>8.9</v>
      </c>
      <c r="L5">
        <v>29.48</v>
      </c>
      <c r="M5">
        <v>45.994</v>
      </c>
      <c r="N5">
        <v>3.56</v>
      </c>
      <c r="O5">
        <v>1.1919999999999999</v>
      </c>
      <c r="P5" t="s">
        <v>3</v>
      </c>
      <c r="Q5">
        <v>-59.8</v>
      </c>
      <c r="R5">
        <v>7.6630000000000003</v>
      </c>
      <c r="S5">
        <v>4.99</v>
      </c>
    </row>
    <row r="6" spans="1:19" x14ac:dyDescent="0.25">
      <c r="D6" t="s">
        <v>4</v>
      </c>
      <c r="E6">
        <v>1.1299999999999999</v>
      </c>
      <c r="F6">
        <v>4.55</v>
      </c>
      <c r="G6">
        <v>1E-3</v>
      </c>
      <c r="H6">
        <v>30.35</v>
      </c>
      <c r="I6">
        <v>10.09</v>
      </c>
      <c r="J6">
        <v>4.5999999999999996</v>
      </c>
      <c r="K6">
        <v>0.15</v>
      </c>
      <c r="L6">
        <v>2.36</v>
      </c>
      <c r="M6">
        <v>3.7</v>
      </c>
      <c r="N6">
        <v>8.18</v>
      </c>
      <c r="O6">
        <v>0</v>
      </c>
      <c r="P6">
        <v>0.25</v>
      </c>
      <c r="Q6">
        <v>13.9</v>
      </c>
      <c r="R6">
        <v>2.0539999999999998</v>
      </c>
      <c r="S6">
        <v>0.01</v>
      </c>
    </row>
    <row r="8" spans="1:19" x14ac:dyDescent="0.25">
      <c r="D8" t="s">
        <v>5</v>
      </c>
      <c r="E8" t="s">
        <v>6</v>
      </c>
      <c r="F8" t="s">
        <v>6</v>
      </c>
      <c r="G8" s="2" t="s">
        <v>7</v>
      </c>
      <c r="H8" t="s">
        <v>8</v>
      </c>
      <c r="I8" t="s">
        <v>8</v>
      </c>
      <c r="J8" t="s">
        <v>9</v>
      </c>
      <c r="K8" t="s">
        <v>9</v>
      </c>
      <c r="L8" t="s">
        <v>10</v>
      </c>
      <c r="M8" t="s">
        <v>10</v>
      </c>
      <c r="N8" t="s">
        <v>11</v>
      </c>
      <c r="O8" t="s">
        <v>12</v>
      </c>
      <c r="P8" t="s">
        <v>13</v>
      </c>
      <c r="Q8" t="s">
        <v>13</v>
      </c>
      <c r="R8" t="s">
        <v>10</v>
      </c>
      <c r="S8" s="2" t="s">
        <v>14</v>
      </c>
    </row>
    <row r="9" spans="1:19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 x14ac:dyDescent="0.25">
      <c r="A10" s="3">
        <v>44469</v>
      </c>
      <c r="B10" s="4">
        <v>0.66993055555555558</v>
      </c>
      <c r="C10">
        <v>0</v>
      </c>
      <c r="D10" t="s">
        <v>34</v>
      </c>
      <c r="E10">
        <v>0.1</v>
      </c>
      <c r="F10">
        <v>0.19</v>
      </c>
      <c r="G10">
        <v>8.8999999999999996E-2</v>
      </c>
      <c r="H10">
        <v>-1.0900000000000001</v>
      </c>
      <c r="I10">
        <v>-0.46</v>
      </c>
      <c r="J10">
        <v>102.7</v>
      </c>
      <c r="K10">
        <v>10.02</v>
      </c>
      <c r="L10">
        <v>0</v>
      </c>
      <c r="M10">
        <v>0</v>
      </c>
      <c r="N10">
        <v>339.91</v>
      </c>
      <c r="O10">
        <v>1.1910000000000001</v>
      </c>
      <c r="P10">
        <v>8.26</v>
      </c>
      <c r="Q10">
        <v>-90.2</v>
      </c>
      <c r="R10">
        <v>16.542000000000002</v>
      </c>
      <c r="S10">
        <v>5.0199999999999996</v>
      </c>
    </row>
    <row r="11" spans="1:19" x14ac:dyDescent="0.25">
      <c r="A11" s="3">
        <v>44469</v>
      </c>
      <c r="B11" s="4">
        <v>0.66995370370370377</v>
      </c>
      <c r="C11">
        <v>0</v>
      </c>
      <c r="D11" t="s">
        <v>34</v>
      </c>
      <c r="E11">
        <v>0.11</v>
      </c>
      <c r="F11">
        <v>0.22</v>
      </c>
      <c r="G11">
        <v>8.8999999999999996E-2</v>
      </c>
      <c r="H11">
        <v>-1.0900000000000001</v>
      </c>
      <c r="I11">
        <v>-0.46</v>
      </c>
      <c r="J11">
        <v>102.7</v>
      </c>
      <c r="K11">
        <v>10.029999999999999</v>
      </c>
      <c r="L11">
        <v>0</v>
      </c>
      <c r="M11">
        <v>0</v>
      </c>
      <c r="N11">
        <v>6.14</v>
      </c>
      <c r="O11">
        <v>1.1910000000000001</v>
      </c>
      <c r="P11">
        <v>8.26</v>
      </c>
      <c r="Q11">
        <v>-90.2</v>
      </c>
      <c r="R11">
        <v>16.547000000000001</v>
      </c>
      <c r="S11">
        <v>5.01</v>
      </c>
    </row>
    <row r="12" spans="1:19" x14ac:dyDescent="0.25">
      <c r="A12" s="3">
        <v>44469</v>
      </c>
      <c r="B12" s="4">
        <v>0.66997685185185185</v>
      </c>
      <c r="C12">
        <v>0</v>
      </c>
      <c r="D12" t="s">
        <v>34</v>
      </c>
      <c r="E12">
        <v>0.11</v>
      </c>
      <c r="F12">
        <v>0.19</v>
      </c>
      <c r="G12">
        <v>8.8999999999999996E-2</v>
      </c>
      <c r="H12">
        <v>-1.1000000000000001</v>
      </c>
      <c r="I12">
        <v>-0.46</v>
      </c>
      <c r="J12">
        <v>102.7</v>
      </c>
      <c r="K12">
        <v>10.02</v>
      </c>
      <c r="L12">
        <v>0</v>
      </c>
      <c r="M12">
        <v>0</v>
      </c>
      <c r="N12">
        <v>0.17</v>
      </c>
      <c r="O12">
        <v>1.1910000000000001</v>
      </c>
      <c r="P12">
        <v>8.26</v>
      </c>
      <c r="Q12">
        <v>-90.3</v>
      </c>
      <c r="R12">
        <v>16.552</v>
      </c>
      <c r="S12">
        <v>5.01</v>
      </c>
    </row>
    <row r="13" spans="1:19" x14ac:dyDescent="0.25">
      <c r="A13" s="3">
        <v>44469</v>
      </c>
      <c r="B13" s="4">
        <v>0.66999999999999993</v>
      </c>
      <c r="C13">
        <v>0</v>
      </c>
      <c r="D13" t="s">
        <v>34</v>
      </c>
      <c r="E13">
        <v>0.11</v>
      </c>
      <c r="F13">
        <v>0.22</v>
      </c>
      <c r="G13">
        <v>8.8999999999999996E-2</v>
      </c>
      <c r="H13">
        <v>-1.1000000000000001</v>
      </c>
      <c r="I13">
        <v>-0.46</v>
      </c>
      <c r="J13">
        <v>102.7</v>
      </c>
      <c r="K13">
        <v>10.02</v>
      </c>
      <c r="L13">
        <v>0</v>
      </c>
      <c r="M13">
        <v>0</v>
      </c>
      <c r="N13">
        <v>0.15</v>
      </c>
      <c r="O13">
        <v>1.1910000000000001</v>
      </c>
      <c r="P13">
        <v>8.26</v>
      </c>
      <c r="Q13">
        <v>-90.1</v>
      </c>
      <c r="R13">
        <v>16.555</v>
      </c>
      <c r="S13">
        <v>5.01</v>
      </c>
    </row>
    <row r="14" spans="1:19" x14ac:dyDescent="0.25">
      <c r="A14" s="3">
        <v>44469</v>
      </c>
      <c r="B14" s="4">
        <v>0.67002314814814812</v>
      </c>
      <c r="C14">
        <v>0</v>
      </c>
      <c r="D14" t="s">
        <v>34</v>
      </c>
      <c r="E14">
        <v>0.13</v>
      </c>
      <c r="F14">
        <v>0.27</v>
      </c>
      <c r="G14">
        <v>8.8999999999999996E-2</v>
      </c>
      <c r="H14">
        <v>-1.1399999999999999</v>
      </c>
      <c r="I14">
        <v>-0.47</v>
      </c>
      <c r="J14">
        <v>102.6</v>
      </c>
      <c r="K14">
        <v>10.01</v>
      </c>
      <c r="L14">
        <v>0</v>
      </c>
      <c r="M14">
        <v>0</v>
      </c>
      <c r="N14">
        <v>0.81</v>
      </c>
      <c r="O14">
        <v>1.1910000000000001</v>
      </c>
      <c r="P14">
        <v>8.26</v>
      </c>
      <c r="Q14">
        <v>-89.8</v>
      </c>
      <c r="R14">
        <v>16.559999999999999</v>
      </c>
      <c r="S14">
        <v>5.01</v>
      </c>
    </row>
    <row r="15" spans="1:19" x14ac:dyDescent="0.25">
      <c r="A15" s="3">
        <v>44469</v>
      </c>
      <c r="B15" s="4">
        <v>0.6700462962962962</v>
      </c>
      <c r="C15">
        <v>0</v>
      </c>
      <c r="D15" t="s">
        <v>34</v>
      </c>
      <c r="E15">
        <v>0.14000000000000001</v>
      </c>
      <c r="F15">
        <v>0.35</v>
      </c>
      <c r="G15">
        <v>8.8999999999999996E-2</v>
      </c>
      <c r="H15">
        <v>-1.18</v>
      </c>
      <c r="I15">
        <v>-0.49</v>
      </c>
      <c r="J15">
        <v>102.5</v>
      </c>
      <c r="K15">
        <v>10</v>
      </c>
      <c r="L15">
        <v>0</v>
      </c>
      <c r="M15">
        <v>0</v>
      </c>
      <c r="N15">
        <v>2.3199999999999998</v>
      </c>
      <c r="O15">
        <v>1.1919999999999999</v>
      </c>
      <c r="P15">
        <v>8.07</v>
      </c>
      <c r="Q15">
        <v>-79.3</v>
      </c>
      <c r="R15">
        <v>16.564</v>
      </c>
      <c r="S15">
        <v>5.01</v>
      </c>
    </row>
    <row r="16" spans="1:19" x14ac:dyDescent="0.25">
      <c r="A16" s="3">
        <v>44469</v>
      </c>
      <c r="B16" s="4">
        <v>0.6700694444444445</v>
      </c>
      <c r="C16">
        <v>0</v>
      </c>
      <c r="D16" t="s">
        <v>34</v>
      </c>
      <c r="E16">
        <v>0.2</v>
      </c>
      <c r="F16">
        <v>0.59</v>
      </c>
      <c r="G16">
        <v>0.09</v>
      </c>
      <c r="H16">
        <v>0.21</v>
      </c>
      <c r="I16">
        <v>-0.02</v>
      </c>
      <c r="J16">
        <v>71.2</v>
      </c>
      <c r="K16">
        <v>6.95</v>
      </c>
      <c r="L16">
        <v>0</v>
      </c>
      <c r="M16">
        <v>0</v>
      </c>
      <c r="N16">
        <v>2.87</v>
      </c>
      <c r="O16">
        <v>1.1910000000000001</v>
      </c>
      <c r="P16">
        <v>7.41</v>
      </c>
      <c r="Q16">
        <v>-40.9</v>
      </c>
      <c r="R16">
        <v>14.2</v>
      </c>
      <c r="S16">
        <v>5.01</v>
      </c>
    </row>
    <row r="17" spans="1:19" x14ac:dyDescent="0.25">
      <c r="A17" s="3">
        <v>44469</v>
      </c>
      <c r="B17" s="4">
        <v>0.67009259259259257</v>
      </c>
      <c r="C17">
        <v>0</v>
      </c>
      <c r="D17" t="s">
        <v>34</v>
      </c>
      <c r="E17">
        <v>0.49</v>
      </c>
      <c r="F17">
        <v>1.74</v>
      </c>
      <c r="G17">
        <v>8.8999999999999996E-2</v>
      </c>
      <c r="H17">
        <v>4.3</v>
      </c>
      <c r="I17">
        <v>1.34</v>
      </c>
      <c r="J17">
        <v>75.900000000000006</v>
      </c>
      <c r="K17">
        <v>8.2899999999999991</v>
      </c>
      <c r="L17">
        <v>26.46</v>
      </c>
      <c r="M17">
        <v>41.469000000000001</v>
      </c>
      <c r="N17">
        <v>2.93</v>
      </c>
      <c r="O17">
        <v>1.1910000000000001</v>
      </c>
      <c r="P17">
        <v>7.72</v>
      </c>
      <c r="Q17">
        <v>-58.1</v>
      </c>
      <c r="R17">
        <v>10.112</v>
      </c>
      <c r="S17">
        <v>5.01</v>
      </c>
    </row>
    <row r="18" spans="1:19" x14ac:dyDescent="0.25">
      <c r="A18" s="3">
        <v>44469</v>
      </c>
      <c r="B18" s="4">
        <v>0.67011574074074076</v>
      </c>
      <c r="C18">
        <v>0</v>
      </c>
      <c r="D18" t="s">
        <v>34</v>
      </c>
      <c r="E18">
        <v>0.77</v>
      </c>
      <c r="F18">
        <v>2.85</v>
      </c>
      <c r="G18">
        <v>0.09</v>
      </c>
      <c r="H18">
        <v>36.97</v>
      </c>
      <c r="I18">
        <v>12.2</v>
      </c>
      <c r="J18">
        <v>78.5</v>
      </c>
      <c r="K18">
        <v>7.55</v>
      </c>
      <c r="L18">
        <v>27.31</v>
      </c>
      <c r="M18">
        <v>42.756999999999998</v>
      </c>
      <c r="N18">
        <v>3.07</v>
      </c>
      <c r="O18">
        <v>1.1910000000000001</v>
      </c>
      <c r="P18">
        <v>7.8</v>
      </c>
      <c r="Q18">
        <v>-62.2</v>
      </c>
      <c r="R18">
        <v>9.0440000000000005</v>
      </c>
      <c r="S18">
        <v>5.01</v>
      </c>
    </row>
    <row r="19" spans="1:19" x14ac:dyDescent="0.25">
      <c r="A19" s="3">
        <v>44469</v>
      </c>
      <c r="B19" s="4">
        <v>0.67013888888888884</v>
      </c>
      <c r="C19">
        <v>0</v>
      </c>
      <c r="D19" t="s">
        <v>34</v>
      </c>
      <c r="E19">
        <v>1.06</v>
      </c>
      <c r="F19">
        <v>4.05</v>
      </c>
      <c r="G19">
        <v>8.8999999999999996E-2</v>
      </c>
      <c r="H19">
        <v>36.93</v>
      </c>
      <c r="I19">
        <v>12.18</v>
      </c>
      <c r="J19">
        <v>79.3</v>
      </c>
      <c r="K19">
        <v>7.73</v>
      </c>
      <c r="L19">
        <v>27.74</v>
      </c>
      <c r="M19">
        <v>43.426000000000002</v>
      </c>
      <c r="N19">
        <v>3.05</v>
      </c>
      <c r="O19">
        <v>1.1910000000000001</v>
      </c>
      <c r="P19">
        <v>7.84</v>
      </c>
      <c r="Q19">
        <v>-64.5</v>
      </c>
      <c r="R19">
        <v>8.3970000000000002</v>
      </c>
      <c r="S19">
        <v>5.01</v>
      </c>
    </row>
    <row r="20" spans="1:19" x14ac:dyDescent="0.25">
      <c r="A20" s="3">
        <v>44469</v>
      </c>
      <c r="B20" s="4">
        <v>0.67016203703703703</v>
      </c>
      <c r="C20">
        <v>0</v>
      </c>
      <c r="D20" t="s">
        <v>34</v>
      </c>
      <c r="E20">
        <v>1.37</v>
      </c>
      <c r="F20">
        <v>5.26</v>
      </c>
      <c r="G20">
        <v>8.8999999999999996E-2</v>
      </c>
      <c r="H20">
        <v>36.520000000000003</v>
      </c>
      <c r="I20">
        <v>12.05</v>
      </c>
      <c r="J20">
        <v>79.8</v>
      </c>
      <c r="K20">
        <v>7.85</v>
      </c>
      <c r="L20">
        <v>29.13</v>
      </c>
      <c r="M20">
        <v>45.582000000000001</v>
      </c>
      <c r="N20">
        <v>3.24</v>
      </c>
      <c r="O20">
        <v>1.1910000000000001</v>
      </c>
      <c r="P20">
        <v>7.89</v>
      </c>
      <c r="Q20">
        <v>-66.8</v>
      </c>
      <c r="R20">
        <v>6.7640000000000002</v>
      </c>
      <c r="S20">
        <v>5</v>
      </c>
    </row>
    <row r="21" spans="1:19" x14ac:dyDescent="0.25">
      <c r="A21" s="3">
        <v>44469</v>
      </c>
      <c r="B21" s="4">
        <v>0.67018518518518511</v>
      </c>
      <c r="C21">
        <v>0</v>
      </c>
      <c r="D21" t="s">
        <v>34</v>
      </c>
      <c r="E21">
        <v>1.55</v>
      </c>
      <c r="F21">
        <v>6.01</v>
      </c>
      <c r="G21">
        <v>8.8999999999999996E-2</v>
      </c>
      <c r="H21">
        <v>36.299999999999997</v>
      </c>
      <c r="I21">
        <v>11.97</v>
      </c>
      <c r="J21">
        <v>80.400000000000006</v>
      </c>
      <c r="K21">
        <v>8.14</v>
      </c>
      <c r="L21">
        <v>29.79</v>
      </c>
      <c r="M21">
        <v>46.597999999999999</v>
      </c>
      <c r="N21">
        <v>3.45</v>
      </c>
      <c r="O21">
        <v>1.1910000000000001</v>
      </c>
      <c r="P21">
        <v>7.91</v>
      </c>
      <c r="Q21">
        <v>-68.2</v>
      </c>
      <c r="R21">
        <v>6.21</v>
      </c>
      <c r="S21">
        <v>5</v>
      </c>
    </row>
    <row r="22" spans="1:19" x14ac:dyDescent="0.25">
      <c r="A22" s="3">
        <v>44469</v>
      </c>
      <c r="B22" s="4">
        <v>0.67020833333333341</v>
      </c>
      <c r="C22">
        <v>0</v>
      </c>
      <c r="D22" t="s">
        <v>34</v>
      </c>
      <c r="E22">
        <v>1.55</v>
      </c>
      <c r="F22">
        <v>6</v>
      </c>
      <c r="G22">
        <v>8.8999999999999996E-2</v>
      </c>
      <c r="H22">
        <v>36.18</v>
      </c>
      <c r="I22">
        <v>11.93</v>
      </c>
      <c r="J22">
        <v>80.8</v>
      </c>
      <c r="K22">
        <v>8.2200000000000006</v>
      </c>
      <c r="L22">
        <v>29.98</v>
      </c>
      <c r="M22">
        <v>46.893999999999998</v>
      </c>
      <c r="N22">
        <v>3.27</v>
      </c>
      <c r="O22">
        <v>1.1910000000000001</v>
      </c>
      <c r="P22">
        <v>7.93</v>
      </c>
      <c r="Q22">
        <v>-69.3</v>
      </c>
      <c r="R22">
        <v>6.0679999999999996</v>
      </c>
      <c r="S22">
        <v>5</v>
      </c>
    </row>
    <row r="23" spans="1:19" x14ac:dyDescent="0.25">
      <c r="A23" s="3">
        <v>44469</v>
      </c>
      <c r="B23" s="4">
        <v>0.67023148148148148</v>
      </c>
      <c r="C23">
        <v>0</v>
      </c>
      <c r="D23" t="s">
        <v>34</v>
      </c>
      <c r="E23">
        <v>1.6</v>
      </c>
      <c r="F23">
        <v>6.19</v>
      </c>
      <c r="G23">
        <v>8.8999999999999996E-2</v>
      </c>
      <c r="H23">
        <v>36.130000000000003</v>
      </c>
      <c r="I23">
        <v>11.91</v>
      </c>
      <c r="J23">
        <v>81</v>
      </c>
      <c r="K23">
        <v>8.27</v>
      </c>
      <c r="L23">
        <v>30.18</v>
      </c>
      <c r="M23">
        <v>47.197000000000003</v>
      </c>
      <c r="N23">
        <v>3.12</v>
      </c>
      <c r="O23">
        <v>1.1910000000000001</v>
      </c>
      <c r="P23">
        <v>7.95</v>
      </c>
      <c r="Q23">
        <v>-70.3</v>
      </c>
      <c r="R23">
        <v>5.8959999999999999</v>
      </c>
      <c r="S23">
        <v>5</v>
      </c>
    </row>
    <row r="24" spans="1:19" x14ac:dyDescent="0.25">
      <c r="A24" s="3">
        <v>44469</v>
      </c>
      <c r="B24" s="4">
        <v>0.67025462962962967</v>
      </c>
      <c r="C24">
        <v>0</v>
      </c>
      <c r="D24" t="s">
        <v>34</v>
      </c>
      <c r="E24">
        <v>1.59</v>
      </c>
      <c r="F24">
        <v>6.16</v>
      </c>
      <c r="G24">
        <v>8.8999999999999996E-2</v>
      </c>
      <c r="H24">
        <v>36.06</v>
      </c>
      <c r="I24">
        <v>11.89</v>
      </c>
      <c r="J24">
        <v>81.3</v>
      </c>
      <c r="K24">
        <v>8.32</v>
      </c>
      <c r="L24">
        <v>30.28</v>
      </c>
      <c r="M24">
        <v>47.366999999999997</v>
      </c>
      <c r="N24">
        <v>3.08</v>
      </c>
      <c r="O24">
        <v>1.1910000000000001</v>
      </c>
      <c r="P24">
        <v>7.97</v>
      </c>
      <c r="Q24">
        <v>-71</v>
      </c>
      <c r="R24">
        <v>5.758</v>
      </c>
      <c r="S24">
        <v>5</v>
      </c>
    </row>
    <row r="25" spans="1:19" x14ac:dyDescent="0.25">
      <c r="A25" s="3">
        <v>44469</v>
      </c>
      <c r="B25" s="4">
        <v>0.67027777777777775</v>
      </c>
      <c r="C25">
        <v>0</v>
      </c>
      <c r="D25" t="s">
        <v>34</v>
      </c>
      <c r="E25">
        <v>1.56</v>
      </c>
      <c r="F25">
        <v>6.04</v>
      </c>
      <c r="G25">
        <v>8.8999999999999996E-2</v>
      </c>
      <c r="H25">
        <v>36.049999999999997</v>
      </c>
      <c r="I25">
        <v>11.89</v>
      </c>
      <c r="J25">
        <v>81.599999999999994</v>
      </c>
      <c r="K25">
        <v>8.3699999999999992</v>
      </c>
      <c r="L25">
        <v>30.37</v>
      </c>
      <c r="M25">
        <v>47.509</v>
      </c>
      <c r="N25">
        <v>3.05</v>
      </c>
      <c r="O25">
        <v>1.1910000000000001</v>
      </c>
      <c r="P25">
        <v>7.98</v>
      </c>
      <c r="Q25">
        <v>-71.7</v>
      </c>
      <c r="R25">
        <v>5.6459999999999999</v>
      </c>
      <c r="S25">
        <v>5</v>
      </c>
    </row>
    <row r="26" spans="1:19" x14ac:dyDescent="0.25">
      <c r="A26" s="3">
        <v>44469</v>
      </c>
      <c r="B26" s="4">
        <v>0.67030092592592594</v>
      </c>
      <c r="C26">
        <v>0</v>
      </c>
      <c r="D26" t="s">
        <v>34</v>
      </c>
      <c r="E26">
        <v>1.53</v>
      </c>
      <c r="F26">
        <v>5.94</v>
      </c>
      <c r="G26">
        <v>8.8999999999999996E-2</v>
      </c>
      <c r="H26">
        <v>36.049999999999997</v>
      </c>
      <c r="I26">
        <v>11.89</v>
      </c>
      <c r="J26">
        <v>81.8</v>
      </c>
      <c r="K26">
        <v>8.41</v>
      </c>
      <c r="L26">
        <v>30.51</v>
      </c>
      <c r="M26">
        <v>47.728999999999999</v>
      </c>
      <c r="N26">
        <v>3.05</v>
      </c>
      <c r="O26">
        <v>1.1910000000000001</v>
      </c>
      <c r="P26">
        <v>7.99</v>
      </c>
      <c r="Q26">
        <v>-72.2</v>
      </c>
      <c r="R26">
        <v>5.5149999999999997</v>
      </c>
      <c r="S26">
        <v>5</v>
      </c>
    </row>
    <row r="27" spans="1:19" x14ac:dyDescent="0.25">
      <c r="A27" s="3">
        <v>44469</v>
      </c>
      <c r="B27" s="4">
        <v>0.67032407407407402</v>
      </c>
      <c r="C27">
        <v>0</v>
      </c>
      <c r="D27" t="s">
        <v>34</v>
      </c>
      <c r="E27">
        <v>1.53</v>
      </c>
      <c r="F27">
        <v>5.93</v>
      </c>
      <c r="G27">
        <v>8.8999999999999996E-2</v>
      </c>
      <c r="H27">
        <v>36.03</v>
      </c>
      <c r="I27">
        <v>11.88</v>
      </c>
      <c r="J27">
        <v>81.7</v>
      </c>
      <c r="K27">
        <v>8.42</v>
      </c>
      <c r="L27">
        <v>30.59</v>
      </c>
      <c r="M27">
        <v>47.859000000000002</v>
      </c>
      <c r="N27">
        <v>3.06</v>
      </c>
      <c r="O27">
        <v>1.1910000000000001</v>
      </c>
      <c r="P27">
        <v>8</v>
      </c>
      <c r="Q27">
        <v>-72.7</v>
      </c>
      <c r="R27">
        <v>5.3940000000000001</v>
      </c>
      <c r="S27">
        <v>5</v>
      </c>
    </row>
    <row r="28" spans="1:19" x14ac:dyDescent="0.25">
      <c r="A28" s="3">
        <v>44469</v>
      </c>
      <c r="B28" s="4">
        <v>0.67034722222222232</v>
      </c>
      <c r="C28">
        <v>0</v>
      </c>
      <c r="D28" t="s">
        <v>34</v>
      </c>
      <c r="E28">
        <v>1.53</v>
      </c>
      <c r="F28">
        <v>5.92</v>
      </c>
      <c r="G28">
        <v>8.8999999999999996E-2</v>
      </c>
      <c r="H28">
        <v>36.020000000000003</v>
      </c>
      <c r="I28">
        <v>11.88</v>
      </c>
      <c r="J28">
        <v>81.599999999999994</v>
      </c>
      <c r="K28">
        <v>8.42</v>
      </c>
      <c r="L28">
        <v>30.63</v>
      </c>
      <c r="M28">
        <v>47.948</v>
      </c>
      <c r="N28">
        <v>3.06</v>
      </c>
      <c r="O28">
        <v>1.1910000000000001</v>
      </c>
      <c r="P28">
        <v>8</v>
      </c>
      <c r="Q28">
        <v>-73.099999999999994</v>
      </c>
      <c r="R28">
        <v>5.2539999999999996</v>
      </c>
      <c r="S28">
        <v>5</v>
      </c>
    </row>
    <row r="29" spans="1:19" x14ac:dyDescent="0.25">
      <c r="A29" s="3">
        <v>44469</v>
      </c>
      <c r="B29" s="4">
        <v>0.67037037037037039</v>
      </c>
      <c r="C29">
        <v>0</v>
      </c>
      <c r="D29" t="s">
        <v>34</v>
      </c>
      <c r="E29">
        <v>1.54</v>
      </c>
      <c r="F29">
        <v>5.96</v>
      </c>
      <c r="G29">
        <v>8.8999999999999996E-2</v>
      </c>
      <c r="H29">
        <v>35.96</v>
      </c>
      <c r="I29">
        <v>11.86</v>
      </c>
      <c r="J29">
        <v>81.5</v>
      </c>
      <c r="K29">
        <v>8.44</v>
      </c>
      <c r="L29">
        <v>30.8</v>
      </c>
      <c r="M29">
        <v>48.222000000000001</v>
      </c>
      <c r="N29">
        <v>3.07</v>
      </c>
      <c r="O29">
        <v>1.1910000000000001</v>
      </c>
      <c r="P29">
        <v>8.02</v>
      </c>
      <c r="Q29">
        <v>-74.099999999999994</v>
      </c>
      <c r="R29">
        <v>5.048</v>
      </c>
      <c r="S29">
        <v>5</v>
      </c>
    </row>
    <row r="30" spans="1:19" x14ac:dyDescent="0.25">
      <c r="A30" s="3">
        <v>44469</v>
      </c>
      <c r="B30" s="4">
        <v>0.67039351851851858</v>
      </c>
      <c r="C30">
        <v>0</v>
      </c>
      <c r="D30" t="s">
        <v>34</v>
      </c>
      <c r="E30">
        <v>1.55</v>
      </c>
      <c r="F30">
        <v>5.99</v>
      </c>
      <c r="G30">
        <v>8.8999999999999996E-2</v>
      </c>
      <c r="H30">
        <v>35.89</v>
      </c>
      <c r="I30">
        <v>11.84</v>
      </c>
      <c r="J30">
        <v>81.3</v>
      </c>
      <c r="K30">
        <v>8.4600000000000009</v>
      </c>
      <c r="L30">
        <v>30.92</v>
      </c>
      <c r="M30">
        <v>48.424999999999997</v>
      </c>
      <c r="N30">
        <v>3.14</v>
      </c>
      <c r="O30">
        <v>1.1910000000000001</v>
      </c>
      <c r="P30">
        <v>8.0399999999999991</v>
      </c>
      <c r="Q30">
        <v>-75.099999999999994</v>
      </c>
      <c r="R30">
        <v>4.8739999999999997</v>
      </c>
      <c r="S30">
        <v>5</v>
      </c>
    </row>
    <row r="31" spans="1:19" x14ac:dyDescent="0.25">
      <c r="A31" s="3">
        <v>44469</v>
      </c>
      <c r="B31" s="4">
        <v>0.67041666666666666</v>
      </c>
      <c r="C31">
        <v>0</v>
      </c>
      <c r="D31" t="s">
        <v>34</v>
      </c>
      <c r="E31">
        <v>1.57</v>
      </c>
      <c r="F31">
        <v>6.08</v>
      </c>
      <c r="G31">
        <v>8.8999999999999996E-2</v>
      </c>
      <c r="H31">
        <v>35.869999999999997</v>
      </c>
      <c r="I31">
        <v>11.83</v>
      </c>
      <c r="J31">
        <v>81.3</v>
      </c>
      <c r="K31">
        <v>8.48</v>
      </c>
      <c r="L31">
        <v>31.1</v>
      </c>
      <c r="M31">
        <v>48.716000000000001</v>
      </c>
      <c r="N31">
        <v>3.17</v>
      </c>
      <c r="O31">
        <v>1.1910000000000001</v>
      </c>
      <c r="P31">
        <v>8.06</v>
      </c>
      <c r="Q31">
        <v>-75.900000000000006</v>
      </c>
      <c r="R31">
        <v>4.6749999999999998</v>
      </c>
      <c r="S31">
        <v>5</v>
      </c>
    </row>
    <row r="32" spans="1:19" x14ac:dyDescent="0.25">
      <c r="A32" s="3">
        <v>44469</v>
      </c>
      <c r="B32" s="4">
        <v>0.67043981481481485</v>
      </c>
      <c r="C32">
        <v>0</v>
      </c>
      <c r="D32" t="s">
        <v>34</v>
      </c>
      <c r="E32">
        <v>1.61</v>
      </c>
      <c r="F32">
        <v>6.25</v>
      </c>
      <c r="G32">
        <v>8.8999999999999996E-2</v>
      </c>
      <c r="H32">
        <v>35.840000000000003</v>
      </c>
      <c r="I32">
        <v>11.82</v>
      </c>
      <c r="J32">
        <v>81.3</v>
      </c>
      <c r="K32">
        <v>8.51</v>
      </c>
      <c r="L32">
        <v>31.19</v>
      </c>
      <c r="M32">
        <v>48.86</v>
      </c>
      <c r="N32">
        <v>3.14</v>
      </c>
      <c r="O32">
        <v>1.1910000000000001</v>
      </c>
      <c r="P32">
        <v>8.07</v>
      </c>
      <c r="Q32">
        <v>-76.599999999999994</v>
      </c>
      <c r="R32">
        <v>4.59</v>
      </c>
      <c r="S32">
        <v>5</v>
      </c>
    </row>
    <row r="33" spans="1:19" x14ac:dyDescent="0.25">
      <c r="A33" s="3">
        <v>44469</v>
      </c>
      <c r="B33" s="4">
        <v>0.67046296296296293</v>
      </c>
      <c r="C33">
        <v>0</v>
      </c>
      <c r="D33" t="s">
        <v>34</v>
      </c>
      <c r="E33">
        <v>1.6</v>
      </c>
      <c r="F33">
        <v>6.21</v>
      </c>
      <c r="G33">
        <v>8.8999999999999996E-2</v>
      </c>
      <c r="H33">
        <v>35.83</v>
      </c>
      <c r="I33">
        <v>11.82</v>
      </c>
      <c r="J33">
        <v>81.400000000000006</v>
      </c>
      <c r="K33">
        <v>8.5299999999999994</v>
      </c>
      <c r="L33">
        <v>31.27</v>
      </c>
      <c r="M33">
        <v>48.981999999999999</v>
      </c>
      <c r="N33">
        <v>3.15</v>
      </c>
      <c r="O33">
        <v>1.1910000000000001</v>
      </c>
      <c r="P33">
        <v>8.08</v>
      </c>
      <c r="Q33">
        <v>-77.099999999999994</v>
      </c>
      <c r="R33">
        <v>4.5030000000000001</v>
      </c>
      <c r="S33">
        <v>5</v>
      </c>
    </row>
    <row r="34" spans="1:19" x14ac:dyDescent="0.25">
      <c r="A34" s="3">
        <v>44469</v>
      </c>
      <c r="B34" s="4">
        <v>0.67048611111111101</v>
      </c>
      <c r="C34">
        <v>0</v>
      </c>
      <c r="D34" t="s">
        <v>34</v>
      </c>
      <c r="E34">
        <v>1.58</v>
      </c>
      <c r="F34">
        <v>6.13</v>
      </c>
      <c r="G34">
        <v>8.8999999999999996E-2</v>
      </c>
      <c r="H34">
        <v>35.82</v>
      </c>
      <c r="I34">
        <v>11.81</v>
      </c>
      <c r="J34">
        <v>81.5</v>
      </c>
      <c r="K34">
        <v>8.56</v>
      </c>
      <c r="L34">
        <v>31.36</v>
      </c>
      <c r="M34">
        <v>49.134999999999998</v>
      </c>
      <c r="N34">
        <v>3.16</v>
      </c>
      <c r="O34">
        <v>1.1910000000000001</v>
      </c>
      <c r="P34">
        <v>8.09</v>
      </c>
      <c r="Q34">
        <v>-77.5</v>
      </c>
      <c r="R34">
        <v>4.4249999999999998</v>
      </c>
      <c r="S34">
        <v>5</v>
      </c>
    </row>
    <row r="35" spans="1:19" x14ac:dyDescent="0.25">
      <c r="A35" s="3">
        <v>44469</v>
      </c>
      <c r="B35" s="4">
        <v>0.6705092592592593</v>
      </c>
      <c r="C35">
        <v>0</v>
      </c>
      <c r="D35" t="s">
        <v>34</v>
      </c>
      <c r="E35">
        <v>1.58</v>
      </c>
      <c r="F35">
        <v>6.13</v>
      </c>
      <c r="G35">
        <v>8.8999999999999996E-2</v>
      </c>
      <c r="H35">
        <v>35.79</v>
      </c>
      <c r="I35">
        <v>11.8</v>
      </c>
      <c r="J35">
        <v>81.7</v>
      </c>
      <c r="K35">
        <v>8.58</v>
      </c>
      <c r="L35">
        <v>31.39</v>
      </c>
      <c r="M35">
        <v>49.186999999999998</v>
      </c>
      <c r="N35">
        <v>3.19</v>
      </c>
      <c r="O35">
        <v>1.1919999999999999</v>
      </c>
      <c r="P35">
        <v>8.09</v>
      </c>
      <c r="Q35">
        <v>-77.900000000000006</v>
      </c>
      <c r="R35">
        <v>4.3869999999999996</v>
      </c>
      <c r="S35">
        <v>4.99</v>
      </c>
    </row>
    <row r="36" spans="1:19" x14ac:dyDescent="0.25">
      <c r="A36" s="3">
        <v>44469</v>
      </c>
      <c r="B36" s="4">
        <v>0.67053240740740738</v>
      </c>
      <c r="C36">
        <v>0</v>
      </c>
      <c r="D36" t="s">
        <v>34</v>
      </c>
      <c r="E36">
        <v>1.57</v>
      </c>
      <c r="F36">
        <v>6.1</v>
      </c>
      <c r="G36">
        <v>8.8999999999999996E-2</v>
      </c>
      <c r="H36">
        <v>35.78</v>
      </c>
      <c r="I36">
        <v>11.8</v>
      </c>
      <c r="J36">
        <v>81.8</v>
      </c>
      <c r="K36">
        <v>8.6</v>
      </c>
      <c r="L36">
        <v>31.44</v>
      </c>
      <c r="M36">
        <v>49.258000000000003</v>
      </c>
      <c r="N36">
        <v>3.25</v>
      </c>
      <c r="O36">
        <v>1.1910000000000001</v>
      </c>
      <c r="P36">
        <v>8.1</v>
      </c>
      <c r="Q36">
        <v>-78.2</v>
      </c>
      <c r="R36">
        <v>4.3410000000000002</v>
      </c>
      <c r="S36">
        <v>4.99</v>
      </c>
    </row>
    <row r="37" spans="1:19" x14ac:dyDescent="0.25">
      <c r="A37" s="3">
        <v>44469</v>
      </c>
      <c r="B37" s="4">
        <v>0.67055555555555557</v>
      </c>
      <c r="C37">
        <v>0</v>
      </c>
      <c r="D37" t="s">
        <v>34</v>
      </c>
      <c r="E37">
        <v>1.57</v>
      </c>
      <c r="F37">
        <v>6.09</v>
      </c>
      <c r="G37">
        <v>8.8999999999999996E-2</v>
      </c>
      <c r="H37">
        <v>35.770000000000003</v>
      </c>
      <c r="I37">
        <v>11.79</v>
      </c>
      <c r="J37">
        <v>81.900000000000006</v>
      </c>
      <c r="K37">
        <v>8.6199999999999992</v>
      </c>
      <c r="L37">
        <v>31.47</v>
      </c>
      <c r="M37">
        <v>49.314999999999998</v>
      </c>
      <c r="N37">
        <v>3.25</v>
      </c>
      <c r="O37">
        <v>1.1910000000000001</v>
      </c>
      <c r="P37">
        <v>8.11</v>
      </c>
      <c r="Q37">
        <v>-78.5</v>
      </c>
      <c r="R37">
        <v>4.298</v>
      </c>
      <c r="S37">
        <v>4.99</v>
      </c>
    </row>
    <row r="38" spans="1:19" x14ac:dyDescent="0.25">
      <c r="A38" s="3">
        <v>44469</v>
      </c>
      <c r="B38" s="4">
        <v>0.67057870370370365</v>
      </c>
      <c r="C38">
        <v>0</v>
      </c>
      <c r="D38" t="s">
        <v>34</v>
      </c>
      <c r="E38">
        <v>1.55</v>
      </c>
      <c r="F38">
        <v>6.01</v>
      </c>
      <c r="G38">
        <v>8.8999999999999996E-2</v>
      </c>
      <c r="H38">
        <v>35.770000000000003</v>
      </c>
      <c r="I38">
        <v>11.8</v>
      </c>
      <c r="J38">
        <v>82</v>
      </c>
      <c r="K38">
        <v>8.64</v>
      </c>
      <c r="L38">
        <v>31.5</v>
      </c>
      <c r="M38">
        <v>49.359000000000002</v>
      </c>
      <c r="N38">
        <v>3.23</v>
      </c>
      <c r="O38">
        <v>1.1910000000000001</v>
      </c>
      <c r="P38">
        <v>8.11</v>
      </c>
      <c r="Q38">
        <v>-78.7</v>
      </c>
      <c r="R38">
        <v>4.2610000000000001</v>
      </c>
      <c r="S38">
        <v>4.99</v>
      </c>
    </row>
    <row r="39" spans="1:19" x14ac:dyDescent="0.25">
      <c r="A39" s="3">
        <v>44469</v>
      </c>
      <c r="B39" s="4">
        <v>0.67060185185185184</v>
      </c>
      <c r="C39">
        <v>0</v>
      </c>
      <c r="D39" t="s">
        <v>34</v>
      </c>
      <c r="E39">
        <v>1.54</v>
      </c>
      <c r="F39">
        <v>5.96</v>
      </c>
      <c r="G39">
        <v>8.8999999999999996E-2</v>
      </c>
      <c r="H39">
        <v>35.78</v>
      </c>
      <c r="I39">
        <v>11.8</v>
      </c>
      <c r="J39">
        <v>82.1</v>
      </c>
      <c r="K39">
        <v>8.65</v>
      </c>
      <c r="L39">
        <v>31.54</v>
      </c>
      <c r="M39">
        <v>49.421999999999997</v>
      </c>
      <c r="N39">
        <v>3.21</v>
      </c>
      <c r="O39">
        <v>1.1910000000000001</v>
      </c>
      <c r="P39">
        <v>8.11</v>
      </c>
      <c r="Q39">
        <v>-78.900000000000006</v>
      </c>
      <c r="R39">
        <v>4.2240000000000002</v>
      </c>
      <c r="S39">
        <v>4.99</v>
      </c>
    </row>
    <row r="40" spans="1:19" x14ac:dyDescent="0.25">
      <c r="A40" s="3">
        <v>44469</v>
      </c>
      <c r="B40" s="4">
        <v>0.67062499999999992</v>
      </c>
      <c r="C40">
        <v>0</v>
      </c>
      <c r="D40" t="s">
        <v>34</v>
      </c>
      <c r="E40">
        <v>1.54</v>
      </c>
      <c r="F40">
        <v>5.96</v>
      </c>
      <c r="G40">
        <v>8.8999999999999996E-2</v>
      </c>
      <c r="H40">
        <v>35.79</v>
      </c>
      <c r="I40">
        <v>11.8</v>
      </c>
      <c r="J40">
        <v>82.2</v>
      </c>
      <c r="K40">
        <v>8.66</v>
      </c>
      <c r="L40">
        <v>31.58</v>
      </c>
      <c r="M40">
        <v>49.488999999999997</v>
      </c>
      <c r="N40">
        <v>3.2</v>
      </c>
      <c r="O40">
        <v>1.1910000000000001</v>
      </c>
      <c r="P40">
        <v>8.1199999999999992</v>
      </c>
      <c r="Q40">
        <v>-79.099999999999994</v>
      </c>
      <c r="R40">
        <v>4.173</v>
      </c>
      <c r="S40">
        <v>4.99</v>
      </c>
    </row>
    <row r="41" spans="1:19" x14ac:dyDescent="0.25">
      <c r="A41" s="3">
        <v>44469</v>
      </c>
      <c r="B41" s="4">
        <v>0.67064814814814822</v>
      </c>
      <c r="C41">
        <v>0</v>
      </c>
      <c r="D41" t="s">
        <v>34</v>
      </c>
      <c r="E41">
        <v>1.56</v>
      </c>
      <c r="F41">
        <v>6.03</v>
      </c>
      <c r="G41">
        <v>8.8999999999999996E-2</v>
      </c>
      <c r="H41">
        <v>35.799999999999997</v>
      </c>
      <c r="I41">
        <v>11.81</v>
      </c>
      <c r="J41">
        <v>82.2</v>
      </c>
      <c r="K41">
        <v>8.68</v>
      </c>
      <c r="L41">
        <v>31.6</v>
      </c>
      <c r="M41">
        <v>49.533999999999999</v>
      </c>
      <c r="N41">
        <v>3.19</v>
      </c>
      <c r="O41">
        <v>1.1910000000000001</v>
      </c>
      <c r="P41">
        <v>8.1199999999999992</v>
      </c>
      <c r="Q41">
        <v>-79.3</v>
      </c>
      <c r="R41">
        <v>4.1470000000000002</v>
      </c>
      <c r="S41">
        <v>4.99</v>
      </c>
    </row>
    <row r="42" spans="1:19" x14ac:dyDescent="0.25">
      <c r="A42" s="3">
        <v>44469</v>
      </c>
      <c r="B42" s="4">
        <v>0.67067129629629629</v>
      </c>
      <c r="C42">
        <v>0</v>
      </c>
      <c r="D42" t="s">
        <v>34</v>
      </c>
      <c r="E42">
        <v>1.53</v>
      </c>
      <c r="F42">
        <v>5.9</v>
      </c>
      <c r="G42">
        <v>8.8999999999999996E-2</v>
      </c>
      <c r="H42">
        <v>35.82</v>
      </c>
      <c r="I42">
        <v>11.81</v>
      </c>
      <c r="J42">
        <v>82.3</v>
      </c>
      <c r="K42">
        <v>8.69</v>
      </c>
      <c r="L42">
        <v>31.64</v>
      </c>
      <c r="M42">
        <v>49.587000000000003</v>
      </c>
      <c r="N42">
        <v>3.16</v>
      </c>
      <c r="O42">
        <v>1.1910000000000001</v>
      </c>
      <c r="P42">
        <v>8.1199999999999992</v>
      </c>
      <c r="Q42">
        <v>-79.5</v>
      </c>
      <c r="R42">
        <v>4.1189999999999998</v>
      </c>
      <c r="S42">
        <v>4.99</v>
      </c>
    </row>
    <row r="43" spans="1:19" x14ac:dyDescent="0.25">
      <c r="A43" s="3">
        <v>44469</v>
      </c>
      <c r="B43" s="4">
        <v>0.67069444444444448</v>
      </c>
      <c r="C43">
        <v>0</v>
      </c>
      <c r="D43" t="s">
        <v>34</v>
      </c>
      <c r="E43">
        <v>1.52</v>
      </c>
      <c r="F43">
        <v>5.89</v>
      </c>
      <c r="G43">
        <v>8.8999999999999996E-2</v>
      </c>
      <c r="H43">
        <v>35.840000000000003</v>
      </c>
      <c r="I43">
        <v>11.82</v>
      </c>
      <c r="J43">
        <v>82.3</v>
      </c>
      <c r="K43">
        <v>8.69</v>
      </c>
      <c r="L43">
        <v>31.66</v>
      </c>
      <c r="M43">
        <v>49.628999999999998</v>
      </c>
      <c r="N43">
        <v>3.15</v>
      </c>
      <c r="O43">
        <v>1.1910000000000001</v>
      </c>
      <c r="P43">
        <v>8.1300000000000008</v>
      </c>
      <c r="Q43">
        <v>-79.599999999999994</v>
      </c>
      <c r="R43">
        <v>4.0990000000000002</v>
      </c>
      <c r="S43">
        <v>4.99</v>
      </c>
    </row>
    <row r="44" spans="1:19" x14ac:dyDescent="0.25">
      <c r="A44" s="3">
        <v>44469</v>
      </c>
      <c r="B44" s="4">
        <v>0.67071759259259256</v>
      </c>
      <c r="C44">
        <v>0</v>
      </c>
      <c r="D44" t="s">
        <v>34</v>
      </c>
      <c r="E44">
        <v>1.54</v>
      </c>
      <c r="F44">
        <v>5.98</v>
      </c>
      <c r="G44">
        <v>8.8999999999999996E-2</v>
      </c>
      <c r="H44">
        <v>35.85</v>
      </c>
      <c r="I44">
        <v>11.82</v>
      </c>
      <c r="J44">
        <v>82.3</v>
      </c>
      <c r="K44">
        <v>8.6999999999999993</v>
      </c>
      <c r="L44">
        <v>31.69</v>
      </c>
      <c r="M44">
        <v>49.667999999999999</v>
      </c>
      <c r="N44">
        <v>3.1</v>
      </c>
      <c r="O44">
        <v>1.1910000000000001</v>
      </c>
      <c r="P44">
        <v>8.1300000000000008</v>
      </c>
      <c r="Q44">
        <v>-79.7</v>
      </c>
      <c r="R44">
        <v>4.0860000000000003</v>
      </c>
      <c r="S44">
        <v>4.99</v>
      </c>
    </row>
    <row r="45" spans="1:19" x14ac:dyDescent="0.25">
      <c r="A45" s="3">
        <v>44469</v>
      </c>
      <c r="B45" s="4">
        <v>0.67074074074074075</v>
      </c>
      <c r="C45">
        <v>0</v>
      </c>
      <c r="D45" t="s">
        <v>34</v>
      </c>
      <c r="E45">
        <v>1.55</v>
      </c>
      <c r="F45">
        <v>6.01</v>
      </c>
      <c r="G45">
        <v>8.8999999999999996E-2</v>
      </c>
      <c r="H45">
        <v>35.869999999999997</v>
      </c>
      <c r="I45">
        <v>11.83</v>
      </c>
      <c r="J45">
        <v>82.4</v>
      </c>
      <c r="K45">
        <v>8.6999999999999993</v>
      </c>
      <c r="L45">
        <v>31.7</v>
      </c>
      <c r="M45">
        <v>49.68</v>
      </c>
      <c r="N45">
        <v>3.08</v>
      </c>
      <c r="O45">
        <v>1.1910000000000001</v>
      </c>
      <c r="P45">
        <v>8.1300000000000008</v>
      </c>
      <c r="Q45">
        <v>-79.8</v>
      </c>
      <c r="R45">
        <v>4.0819999999999999</v>
      </c>
      <c r="S45">
        <v>5</v>
      </c>
    </row>
    <row r="46" spans="1:19" x14ac:dyDescent="0.25">
      <c r="A46" s="3">
        <v>44469</v>
      </c>
      <c r="B46" s="4">
        <v>0.67076388888888883</v>
      </c>
      <c r="C46">
        <v>0</v>
      </c>
      <c r="D46" t="s">
        <v>34</v>
      </c>
      <c r="E46">
        <v>1.59</v>
      </c>
      <c r="F46">
        <v>6.15</v>
      </c>
      <c r="G46">
        <v>8.8999999999999996E-2</v>
      </c>
      <c r="H46">
        <v>35.9</v>
      </c>
      <c r="I46">
        <v>11.84</v>
      </c>
      <c r="J46">
        <v>82.4</v>
      </c>
      <c r="K46">
        <v>8.7100000000000009</v>
      </c>
      <c r="L46">
        <v>31.71</v>
      </c>
      <c r="M46">
        <v>49.701000000000001</v>
      </c>
      <c r="N46">
        <v>3.08</v>
      </c>
      <c r="O46">
        <v>1.1910000000000001</v>
      </c>
      <c r="P46">
        <v>8.1300000000000008</v>
      </c>
      <c r="Q46">
        <v>-79.900000000000006</v>
      </c>
      <c r="R46">
        <v>4.08</v>
      </c>
      <c r="S46">
        <v>5</v>
      </c>
    </row>
    <row r="47" spans="1:19" x14ac:dyDescent="0.25">
      <c r="A47" s="3">
        <v>44469</v>
      </c>
      <c r="B47" s="4">
        <v>0.67078703703703713</v>
      </c>
      <c r="C47">
        <v>0</v>
      </c>
      <c r="D47" t="s">
        <v>34</v>
      </c>
      <c r="E47">
        <v>1.6</v>
      </c>
      <c r="F47">
        <v>6.22</v>
      </c>
      <c r="G47">
        <v>8.8999999999999996E-2</v>
      </c>
      <c r="H47">
        <v>35.94</v>
      </c>
      <c r="I47">
        <v>11.85</v>
      </c>
      <c r="J47">
        <v>82.5</v>
      </c>
      <c r="K47">
        <v>8.7200000000000006</v>
      </c>
      <c r="L47">
        <v>31.73</v>
      </c>
      <c r="M47">
        <v>49.723999999999997</v>
      </c>
      <c r="N47">
        <v>3.11</v>
      </c>
      <c r="O47">
        <v>1.1910000000000001</v>
      </c>
      <c r="P47">
        <v>8.1300000000000008</v>
      </c>
      <c r="Q47">
        <v>-80</v>
      </c>
      <c r="R47">
        <v>4.0810000000000004</v>
      </c>
      <c r="S47">
        <v>5</v>
      </c>
    </row>
    <row r="48" spans="1:19" x14ac:dyDescent="0.25">
      <c r="A48" s="3">
        <v>44469</v>
      </c>
      <c r="B48" s="4">
        <v>0.6708101851851852</v>
      </c>
      <c r="C48">
        <v>0</v>
      </c>
      <c r="D48" t="s">
        <v>34</v>
      </c>
      <c r="E48">
        <v>1.6</v>
      </c>
      <c r="F48">
        <v>6.19</v>
      </c>
      <c r="G48">
        <v>8.8999999999999996E-2</v>
      </c>
      <c r="H48">
        <v>35.96</v>
      </c>
      <c r="I48">
        <v>11.86</v>
      </c>
      <c r="J48">
        <v>82.6</v>
      </c>
      <c r="K48">
        <v>8.7200000000000006</v>
      </c>
      <c r="L48">
        <v>31.73</v>
      </c>
      <c r="M48">
        <v>49.728000000000002</v>
      </c>
      <c r="N48">
        <v>3.11</v>
      </c>
      <c r="O48">
        <v>1.1910000000000001</v>
      </c>
      <c r="P48">
        <v>8.14</v>
      </c>
      <c r="Q48">
        <v>-80.099999999999994</v>
      </c>
      <c r="R48">
        <v>4.0819999999999999</v>
      </c>
      <c r="S48">
        <v>5</v>
      </c>
    </row>
    <row r="49" spans="1:19" x14ac:dyDescent="0.25">
      <c r="A49" s="3">
        <v>44469</v>
      </c>
      <c r="B49" s="4">
        <v>0.67083333333333339</v>
      </c>
      <c r="C49">
        <v>0</v>
      </c>
      <c r="D49" t="s">
        <v>34</v>
      </c>
      <c r="E49">
        <v>1.61</v>
      </c>
      <c r="F49">
        <v>6.25</v>
      </c>
      <c r="G49">
        <v>8.7999999999999995E-2</v>
      </c>
      <c r="H49">
        <v>35.979999999999997</v>
      </c>
      <c r="I49">
        <v>11.87</v>
      </c>
      <c r="J49">
        <v>82.6</v>
      </c>
      <c r="K49">
        <v>8.73</v>
      </c>
      <c r="L49">
        <v>31.74</v>
      </c>
      <c r="M49">
        <v>49.734999999999999</v>
      </c>
      <c r="N49">
        <v>3.13</v>
      </c>
      <c r="O49">
        <v>1.1910000000000001</v>
      </c>
      <c r="P49">
        <v>8.14</v>
      </c>
      <c r="Q49">
        <v>-80.2</v>
      </c>
      <c r="R49">
        <v>4.0830000000000002</v>
      </c>
      <c r="S49">
        <v>5</v>
      </c>
    </row>
    <row r="50" spans="1:19" x14ac:dyDescent="0.25">
      <c r="A50" s="3">
        <v>44469</v>
      </c>
      <c r="B50" s="4">
        <v>0.67085648148148147</v>
      </c>
      <c r="C50">
        <v>0</v>
      </c>
      <c r="D50" t="s">
        <v>34</v>
      </c>
      <c r="E50">
        <v>1.6</v>
      </c>
      <c r="F50">
        <v>6.21</v>
      </c>
      <c r="G50">
        <v>8.8999999999999996E-2</v>
      </c>
      <c r="H50">
        <v>36</v>
      </c>
      <c r="I50">
        <v>11.87</v>
      </c>
      <c r="J50">
        <v>82.7</v>
      </c>
      <c r="K50">
        <v>8.73</v>
      </c>
      <c r="L50">
        <v>31.75</v>
      </c>
      <c r="M50">
        <v>49.749000000000002</v>
      </c>
      <c r="N50">
        <v>3.08</v>
      </c>
      <c r="O50">
        <v>1.1910000000000001</v>
      </c>
      <c r="P50">
        <v>8.14</v>
      </c>
      <c r="Q50">
        <v>-80.3</v>
      </c>
      <c r="R50">
        <v>4.0860000000000003</v>
      </c>
      <c r="S50">
        <v>5.0199999999999996</v>
      </c>
    </row>
    <row r="51" spans="1:19" x14ac:dyDescent="0.25">
      <c r="A51" s="3">
        <v>44469</v>
      </c>
      <c r="B51" s="4">
        <v>0.67087962962962966</v>
      </c>
      <c r="C51">
        <v>0</v>
      </c>
      <c r="D51" t="s">
        <v>34</v>
      </c>
      <c r="E51">
        <v>1.61</v>
      </c>
      <c r="F51">
        <v>6.23</v>
      </c>
      <c r="G51">
        <v>8.7999999999999995E-2</v>
      </c>
      <c r="H51">
        <v>36.049999999999997</v>
      </c>
      <c r="I51">
        <v>11.89</v>
      </c>
      <c r="J51">
        <v>82.7</v>
      </c>
      <c r="K51">
        <v>8.73</v>
      </c>
      <c r="L51">
        <v>31.75</v>
      </c>
      <c r="M51">
        <v>49.756999999999998</v>
      </c>
      <c r="N51">
        <v>3.12</v>
      </c>
      <c r="O51">
        <v>1.1910000000000001</v>
      </c>
      <c r="P51">
        <v>8.14</v>
      </c>
      <c r="Q51">
        <v>-80.3</v>
      </c>
      <c r="R51">
        <v>4.0860000000000003</v>
      </c>
      <c r="S51">
        <v>5.0199999999999996</v>
      </c>
    </row>
    <row r="52" spans="1:19" x14ac:dyDescent="0.25">
      <c r="A52" s="3">
        <v>44469</v>
      </c>
      <c r="B52" s="4">
        <v>0.67090277777777774</v>
      </c>
      <c r="C52">
        <v>0</v>
      </c>
      <c r="D52" t="s">
        <v>34</v>
      </c>
      <c r="E52">
        <v>1.58</v>
      </c>
      <c r="F52">
        <v>6.13</v>
      </c>
      <c r="G52">
        <v>8.7999999999999995E-2</v>
      </c>
      <c r="H52">
        <v>36.090000000000003</v>
      </c>
      <c r="I52">
        <v>11.9</v>
      </c>
      <c r="J52">
        <v>82.7</v>
      </c>
      <c r="K52">
        <v>8.74</v>
      </c>
      <c r="L52">
        <v>31.76</v>
      </c>
      <c r="M52">
        <v>49.774999999999999</v>
      </c>
      <c r="N52">
        <v>3.13</v>
      </c>
      <c r="O52">
        <v>1.1910000000000001</v>
      </c>
      <c r="P52">
        <v>8.14</v>
      </c>
      <c r="Q52">
        <v>-80.400000000000006</v>
      </c>
      <c r="R52">
        <v>4.0869999999999997</v>
      </c>
      <c r="S52">
        <v>5.0199999999999996</v>
      </c>
    </row>
    <row r="53" spans="1:19" x14ac:dyDescent="0.25">
      <c r="A53" s="3">
        <v>44469</v>
      </c>
      <c r="B53" s="4">
        <v>0.67092592592592604</v>
      </c>
      <c r="C53">
        <v>0</v>
      </c>
      <c r="D53" t="s">
        <v>34</v>
      </c>
      <c r="E53">
        <v>1.57</v>
      </c>
      <c r="F53">
        <v>6.09</v>
      </c>
      <c r="G53">
        <v>8.8999999999999996E-2</v>
      </c>
      <c r="H53">
        <v>36.1</v>
      </c>
      <c r="I53">
        <v>11.91</v>
      </c>
      <c r="J53">
        <v>82.7</v>
      </c>
      <c r="K53">
        <v>8.74</v>
      </c>
      <c r="L53">
        <v>31.76</v>
      </c>
      <c r="M53">
        <v>49.773000000000003</v>
      </c>
      <c r="N53">
        <v>3.13</v>
      </c>
      <c r="O53">
        <v>1.1910000000000001</v>
      </c>
      <c r="P53">
        <v>8.14</v>
      </c>
      <c r="Q53">
        <v>-80.400000000000006</v>
      </c>
      <c r="R53">
        <v>4.09</v>
      </c>
      <c r="S53">
        <v>5.0199999999999996</v>
      </c>
    </row>
    <row r="54" spans="1:19" x14ac:dyDescent="0.25">
      <c r="A54" s="3">
        <v>44469</v>
      </c>
      <c r="B54" s="4">
        <v>0.67094907407407411</v>
      </c>
      <c r="C54">
        <v>0</v>
      </c>
      <c r="D54" t="s">
        <v>34</v>
      </c>
      <c r="E54">
        <v>1.57</v>
      </c>
      <c r="F54">
        <v>6.06</v>
      </c>
      <c r="G54">
        <v>8.7999999999999995E-2</v>
      </c>
      <c r="H54">
        <v>36.15</v>
      </c>
      <c r="I54">
        <v>11.92</v>
      </c>
      <c r="J54">
        <v>82.7</v>
      </c>
      <c r="K54">
        <v>8.74</v>
      </c>
      <c r="L54">
        <v>31.77</v>
      </c>
      <c r="M54">
        <v>49.783000000000001</v>
      </c>
      <c r="N54">
        <v>3.15</v>
      </c>
      <c r="O54">
        <v>1.1910000000000001</v>
      </c>
      <c r="P54">
        <v>8.14</v>
      </c>
      <c r="Q54">
        <v>-80.5</v>
      </c>
      <c r="R54">
        <v>4.09</v>
      </c>
      <c r="S54">
        <v>5.0199999999999996</v>
      </c>
    </row>
    <row r="55" spans="1:19" x14ac:dyDescent="0.25">
      <c r="A55" s="3">
        <v>44469</v>
      </c>
      <c r="B55" s="4">
        <v>0.67097222222222219</v>
      </c>
      <c r="C55">
        <v>0</v>
      </c>
      <c r="D55" t="s">
        <v>34</v>
      </c>
      <c r="E55">
        <v>1.58</v>
      </c>
      <c r="F55">
        <v>6.1</v>
      </c>
      <c r="G55">
        <v>8.8999999999999996E-2</v>
      </c>
      <c r="H55">
        <v>36.17</v>
      </c>
      <c r="I55">
        <v>11.93</v>
      </c>
      <c r="J55">
        <v>82.7</v>
      </c>
      <c r="K55">
        <v>8.73</v>
      </c>
      <c r="L55">
        <v>31.78</v>
      </c>
      <c r="M55">
        <v>49.802</v>
      </c>
      <c r="N55">
        <v>3.14</v>
      </c>
      <c r="O55">
        <v>1.1910000000000001</v>
      </c>
      <c r="P55">
        <v>8.14</v>
      </c>
      <c r="Q55">
        <v>-80.5</v>
      </c>
      <c r="R55">
        <v>4.0910000000000002</v>
      </c>
      <c r="S55">
        <v>5.01</v>
      </c>
    </row>
    <row r="56" spans="1:19" x14ac:dyDescent="0.25">
      <c r="A56" s="3">
        <v>44469</v>
      </c>
      <c r="B56" s="4">
        <v>0.67099537037037038</v>
      </c>
      <c r="C56">
        <v>0</v>
      </c>
      <c r="D56" t="s">
        <v>34</v>
      </c>
      <c r="E56">
        <v>1.57</v>
      </c>
      <c r="F56">
        <v>6.08</v>
      </c>
      <c r="G56">
        <v>8.8999999999999996E-2</v>
      </c>
      <c r="H56">
        <v>36.18</v>
      </c>
      <c r="I56">
        <v>11.93</v>
      </c>
      <c r="J56">
        <v>82.7</v>
      </c>
      <c r="K56">
        <v>8.73</v>
      </c>
      <c r="L56">
        <v>31.79</v>
      </c>
      <c r="M56">
        <v>49.807000000000002</v>
      </c>
      <c r="N56">
        <v>3.13</v>
      </c>
      <c r="O56">
        <v>1.1910000000000001</v>
      </c>
      <c r="P56">
        <v>8.14</v>
      </c>
      <c r="Q56">
        <v>-80.599999999999994</v>
      </c>
      <c r="R56">
        <v>4.093</v>
      </c>
      <c r="S56">
        <v>5.01</v>
      </c>
    </row>
    <row r="57" spans="1:19" x14ac:dyDescent="0.25">
      <c r="A57" s="3">
        <v>44469</v>
      </c>
      <c r="B57" s="4">
        <v>0.67101851851851846</v>
      </c>
      <c r="C57">
        <v>0</v>
      </c>
      <c r="D57" t="s">
        <v>34</v>
      </c>
      <c r="E57">
        <v>1.54</v>
      </c>
      <c r="F57">
        <v>5.95</v>
      </c>
      <c r="G57">
        <v>8.8999999999999996E-2</v>
      </c>
      <c r="H57">
        <v>36.200000000000003</v>
      </c>
      <c r="I57">
        <v>11.94</v>
      </c>
      <c r="J57">
        <v>82.7</v>
      </c>
      <c r="K57">
        <v>8.73</v>
      </c>
      <c r="L57">
        <v>31.79</v>
      </c>
      <c r="M57">
        <v>49.811999999999998</v>
      </c>
      <c r="N57">
        <v>3.15</v>
      </c>
      <c r="O57">
        <v>1.1919999999999999</v>
      </c>
      <c r="P57">
        <v>8.14</v>
      </c>
      <c r="Q57">
        <v>-80.599999999999994</v>
      </c>
      <c r="R57">
        <v>4.0949999999999998</v>
      </c>
      <c r="S57">
        <v>5.01</v>
      </c>
    </row>
    <row r="58" spans="1:19" x14ac:dyDescent="0.25">
      <c r="A58" s="3">
        <v>44469</v>
      </c>
      <c r="B58" s="4">
        <v>0.67104166666666665</v>
      </c>
      <c r="C58">
        <v>0</v>
      </c>
      <c r="D58" t="s">
        <v>34</v>
      </c>
      <c r="E58">
        <v>1.56</v>
      </c>
      <c r="F58">
        <v>6.02</v>
      </c>
      <c r="G58">
        <v>8.7999999999999995E-2</v>
      </c>
      <c r="H58">
        <v>36.229999999999997</v>
      </c>
      <c r="I58">
        <v>11.95</v>
      </c>
      <c r="J58">
        <v>82.7</v>
      </c>
      <c r="K58">
        <v>8.73</v>
      </c>
      <c r="L58">
        <v>31.8</v>
      </c>
      <c r="M58">
        <v>49.816000000000003</v>
      </c>
      <c r="N58">
        <v>3.13</v>
      </c>
      <c r="O58">
        <v>1.1910000000000001</v>
      </c>
      <c r="P58">
        <v>8.15</v>
      </c>
      <c r="Q58">
        <v>-80.599999999999994</v>
      </c>
      <c r="R58">
        <v>4.0979999999999999</v>
      </c>
      <c r="S58">
        <v>5.01</v>
      </c>
    </row>
    <row r="59" spans="1:19" x14ac:dyDescent="0.25">
      <c r="A59" s="3">
        <v>44469</v>
      </c>
      <c r="B59" s="4">
        <v>0.67106481481481473</v>
      </c>
      <c r="C59">
        <v>0</v>
      </c>
      <c r="D59" t="s">
        <v>34</v>
      </c>
      <c r="E59">
        <v>1.57</v>
      </c>
      <c r="F59">
        <v>6.07</v>
      </c>
      <c r="G59">
        <v>8.7999999999999995E-2</v>
      </c>
      <c r="H59">
        <v>36.26</v>
      </c>
      <c r="I59">
        <v>11.96</v>
      </c>
      <c r="J59">
        <v>82.7</v>
      </c>
      <c r="K59">
        <v>8.73</v>
      </c>
      <c r="L59">
        <v>31.79</v>
      </c>
      <c r="M59">
        <v>49.811</v>
      </c>
      <c r="N59">
        <v>3.1</v>
      </c>
      <c r="O59">
        <v>1.1910000000000001</v>
      </c>
      <c r="P59">
        <v>8.15</v>
      </c>
      <c r="Q59">
        <v>-80.7</v>
      </c>
      <c r="R59">
        <v>4.0970000000000004</v>
      </c>
      <c r="S59">
        <v>5.01</v>
      </c>
    </row>
    <row r="60" spans="1:19" x14ac:dyDescent="0.25">
      <c r="A60" s="3">
        <v>44469</v>
      </c>
      <c r="B60" s="4">
        <v>0.67108796296296302</v>
      </c>
      <c r="C60">
        <v>0</v>
      </c>
      <c r="D60" t="s">
        <v>34</v>
      </c>
      <c r="E60">
        <v>1.55</v>
      </c>
      <c r="F60">
        <v>6</v>
      </c>
      <c r="G60">
        <v>8.7999999999999995E-2</v>
      </c>
      <c r="H60">
        <v>36.28</v>
      </c>
      <c r="I60">
        <v>11.97</v>
      </c>
      <c r="J60">
        <v>82.7</v>
      </c>
      <c r="K60">
        <v>8.73</v>
      </c>
      <c r="L60">
        <v>31.8</v>
      </c>
      <c r="M60">
        <v>49.82</v>
      </c>
      <c r="N60">
        <v>3.08</v>
      </c>
      <c r="O60">
        <v>1.1910000000000001</v>
      </c>
      <c r="P60">
        <v>8.15</v>
      </c>
      <c r="Q60">
        <v>-80.7</v>
      </c>
      <c r="R60">
        <v>4.0949999999999998</v>
      </c>
      <c r="S60">
        <v>5.01</v>
      </c>
    </row>
    <row r="61" spans="1:19" x14ac:dyDescent="0.25">
      <c r="A61" s="3">
        <v>44469</v>
      </c>
      <c r="B61" s="4">
        <v>0.6711111111111111</v>
      </c>
      <c r="C61">
        <v>0</v>
      </c>
      <c r="D61" t="s">
        <v>34</v>
      </c>
      <c r="E61">
        <v>1.56</v>
      </c>
      <c r="F61">
        <v>6.06</v>
      </c>
      <c r="G61">
        <v>8.7999999999999995E-2</v>
      </c>
      <c r="H61">
        <v>36.29</v>
      </c>
      <c r="I61">
        <v>11.97</v>
      </c>
      <c r="J61">
        <v>82.7</v>
      </c>
      <c r="K61">
        <v>8.73</v>
      </c>
      <c r="L61">
        <v>31.8</v>
      </c>
      <c r="M61">
        <v>49.825000000000003</v>
      </c>
      <c r="N61">
        <v>3.05</v>
      </c>
      <c r="O61">
        <v>1.1910000000000001</v>
      </c>
      <c r="P61">
        <v>8.15</v>
      </c>
      <c r="Q61">
        <v>-80.7</v>
      </c>
      <c r="R61">
        <v>4.0960000000000001</v>
      </c>
      <c r="S61">
        <v>5.01</v>
      </c>
    </row>
    <row r="62" spans="1:19" x14ac:dyDescent="0.25">
      <c r="A62" s="3">
        <v>44469</v>
      </c>
      <c r="B62" s="4">
        <v>0.67113425925925929</v>
      </c>
      <c r="C62">
        <v>0</v>
      </c>
      <c r="D62" t="s">
        <v>34</v>
      </c>
      <c r="E62">
        <v>1.55</v>
      </c>
      <c r="F62">
        <v>6.02</v>
      </c>
      <c r="G62">
        <v>8.7999999999999995E-2</v>
      </c>
      <c r="H62">
        <v>36.31</v>
      </c>
      <c r="I62">
        <v>11.98</v>
      </c>
      <c r="J62">
        <v>82.8</v>
      </c>
      <c r="K62">
        <v>8.73</v>
      </c>
      <c r="L62">
        <v>31.8</v>
      </c>
      <c r="M62">
        <v>49.829000000000001</v>
      </c>
      <c r="N62">
        <v>3.05</v>
      </c>
      <c r="O62">
        <v>1.1910000000000001</v>
      </c>
      <c r="P62">
        <v>8.15</v>
      </c>
      <c r="Q62">
        <v>-80.7</v>
      </c>
      <c r="R62">
        <v>4.0970000000000004</v>
      </c>
      <c r="S62">
        <v>5.01</v>
      </c>
    </row>
    <row r="63" spans="1:19" x14ac:dyDescent="0.25">
      <c r="A63" s="3">
        <v>44469</v>
      </c>
      <c r="B63" s="4">
        <v>0.67115740740740737</v>
      </c>
      <c r="C63">
        <v>0</v>
      </c>
      <c r="D63" t="s">
        <v>34</v>
      </c>
      <c r="E63">
        <v>1.57</v>
      </c>
      <c r="F63">
        <v>6.08</v>
      </c>
      <c r="G63">
        <v>8.7999999999999995E-2</v>
      </c>
      <c r="H63">
        <v>36.33</v>
      </c>
      <c r="I63">
        <v>11.98</v>
      </c>
      <c r="J63">
        <v>82.8</v>
      </c>
      <c r="K63">
        <v>8.74</v>
      </c>
      <c r="L63">
        <v>31.81</v>
      </c>
      <c r="M63">
        <v>49.832999999999998</v>
      </c>
      <c r="N63">
        <v>3.05</v>
      </c>
      <c r="O63">
        <v>1.1910000000000001</v>
      </c>
      <c r="P63">
        <v>8.15</v>
      </c>
      <c r="Q63">
        <v>-80.8</v>
      </c>
      <c r="R63">
        <v>4.0979999999999999</v>
      </c>
      <c r="S63">
        <v>5.01</v>
      </c>
    </row>
    <row r="64" spans="1:19" x14ac:dyDescent="0.25">
      <c r="A64" s="3">
        <v>44469</v>
      </c>
      <c r="B64" s="4">
        <v>0.67118055555555556</v>
      </c>
      <c r="C64">
        <v>0</v>
      </c>
      <c r="D64" t="s">
        <v>34</v>
      </c>
      <c r="E64">
        <v>1.56</v>
      </c>
      <c r="F64">
        <v>6.04</v>
      </c>
      <c r="G64">
        <v>8.7999999999999995E-2</v>
      </c>
      <c r="H64">
        <v>36.340000000000003</v>
      </c>
      <c r="I64">
        <v>11.98</v>
      </c>
      <c r="J64">
        <v>82.8</v>
      </c>
      <c r="K64">
        <v>8.74</v>
      </c>
      <c r="L64">
        <v>31.82</v>
      </c>
      <c r="M64">
        <v>49.845999999999997</v>
      </c>
      <c r="N64">
        <v>3.04</v>
      </c>
      <c r="O64">
        <v>1.1910000000000001</v>
      </c>
      <c r="P64">
        <v>8.15</v>
      </c>
      <c r="Q64">
        <v>-80.8</v>
      </c>
      <c r="R64">
        <v>4.0979999999999999</v>
      </c>
      <c r="S64">
        <v>5.01</v>
      </c>
    </row>
    <row r="65" spans="1:19" x14ac:dyDescent="0.25">
      <c r="A65" s="3">
        <v>44469</v>
      </c>
      <c r="B65" s="4">
        <v>0.67120370370370364</v>
      </c>
      <c r="C65">
        <v>0</v>
      </c>
      <c r="D65" t="s">
        <v>34</v>
      </c>
      <c r="E65">
        <v>1.55</v>
      </c>
      <c r="F65">
        <v>6.02</v>
      </c>
      <c r="G65">
        <v>8.7999999999999995E-2</v>
      </c>
      <c r="H65">
        <v>36.369999999999997</v>
      </c>
      <c r="I65">
        <v>11.99</v>
      </c>
      <c r="J65">
        <v>82.8</v>
      </c>
      <c r="K65">
        <v>8.74</v>
      </c>
      <c r="L65">
        <v>31.83</v>
      </c>
      <c r="M65">
        <v>49.860999999999997</v>
      </c>
      <c r="N65">
        <v>3.02</v>
      </c>
      <c r="O65">
        <v>1.1910000000000001</v>
      </c>
      <c r="P65">
        <v>8.15</v>
      </c>
      <c r="Q65">
        <v>-80.8</v>
      </c>
      <c r="R65">
        <v>4.0999999999999996</v>
      </c>
      <c r="S65">
        <v>5.01</v>
      </c>
    </row>
    <row r="66" spans="1:19" x14ac:dyDescent="0.25">
      <c r="A66" s="3">
        <v>44469</v>
      </c>
      <c r="B66" s="4">
        <v>0.67122685185185194</v>
      </c>
      <c r="C66">
        <v>0</v>
      </c>
      <c r="D66" t="s">
        <v>34</v>
      </c>
      <c r="E66">
        <v>1.57</v>
      </c>
      <c r="F66">
        <v>6.09</v>
      </c>
      <c r="G66">
        <v>8.7999999999999995E-2</v>
      </c>
      <c r="H66">
        <v>36.36</v>
      </c>
      <c r="I66">
        <v>11.99</v>
      </c>
      <c r="J66">
        <v>82.8</v>
      </c>
      <c r="K66">
        <v>8.74</v>
      </c>
      <c r="L66">
        <v>31.84</v>
      </c>
      <c r="M66">
        <v>49.877000000000002</v>
      </c>
      <c r="N66">
        <v>3.05</v>
      </c>
      <c r="O66">
        <v>1.1910000000000001</v>
      </c>
      <c r="P66">
        <v>8.15</v>
      </c>
      <c r="Q66">
        <v>-80.8</v>
      </c>
      <c r="R66">
        <v>4.1040000000000001</v>
      </c>
      <c r="S66">
        <v>5.01</v>
      </c>
    </row>
    <row r="67" spans="1:19" x14ac:dyDescent="0.25">
      <c r="A67" s="3">
        <v>44469</v>
      </c>
      <c r="B67" s="4">
        <v>0.67125000000000001</v>
      </c>
      <c r="C67">
        <v>0</v>
      </c>
      <c r="D67" t="s">
        <v>34</v>
      </c>
      <c r="E67">
        <v>1.57</v>
      </c>
      <c r="F67">
        <v>6.06</v>
      </c>
      <c r="G67">
        <v>8.7999999999999995E-2</v>
      </c>
      <c r="H67">
        <v>36.4</v>
      </c>
      <c r="I67">
        <v>12.01</v>
      </c>
      <c r="J67">
        <v>82.9</v>
      </c>
      <c r="K67">
        <v>8.74</v>
      </c>
      <c r="L67">
        <v>31.85</v>
      </c>
      <c r="M67">
        <v>49.89</v>
      </c>
      <c r="N67">
        <v>3.06</v>
      </c>
      <c r="O67">
        <v>1.1910000000000001</v>
      </c>
      <c r="P67">
        <v>8.15</v>
      </c>
      <c r="Q67">
        <v>-80.8</v>
      </c>
      <c r="R67">
        <v>4.1100000000000003</v>
      </c>
      <c r="S67">
        <v>5.01</v>
      </c>
    </row>
    <row r="68" spans="1:19" x14ac:dyDescent="0.25">
      <c r="A68" s="3">
        <v>44469</v>
      </c>
      <c r="B68" s="4">
        <v>0.6712731481481482</v>
      </c>
      <c r="C68">
        <v>0</v>
      </c>
      <c r="D68" t="s">
        <v>34</v>
      </c>
      <c r="E68">
        <v>1.57</v>
      </c>
      <c r="F68">
        <v>6.07</v>
      </c>
      <c r="G68">
        <v>8.7999999999999995E-2</v>
      </c>
      <c r="H68">
        <v>36.42</v>
      </c>
      <c r="I68">
        <v>12.01</v>
      </c>
      <c r="J68">
        <v>82.9</v>
      </c>
      <c r="K68">
        <v>8.74</v>
      </c>
      <c r="L68">
        <v>31.86</v>
      </c>
      <c r="M68">
        <v>49.899000000000001</v>
      </c>
      <c r="N68">
        <v>3.1</v>
      </c>
      <c r="O68">
        <v>1.1910000000000001</v>
      </c>
      <c r="P68">
        <v>8.15</v>
      </c>
      <c r="Q68">
        <v>-80.8</v>
      </c>
      <c r="R68">
        <v>4.1139999999999999</v>
      </c>
      <c r="S68">
        <v>5.01</v>
      </c>
    </row>
    <row r="69" spans="1:19" x14ac:dyDescent="0.25">
      <c r="A69" s="3">
        <v>44469</v>
      </c>
      <c r="B69" s="4">
        <v>0.67129629629629628</v>
      </c>
      <c r="C69">
        <v>0</v>
      </c>
      <c r="D69" t="s">
        <v>34</v>
      </c>
      <c r="E69">
        <v>1.58</v>
      </c>
      <c r="F69">
        <v>6.13</v>
      </c>
      <c r="G69">
        <v>8.7999999999999995E-2</v>
      </c>
      <c r="H69">
        <v>36.43</v>
      </c>
      <c r="I69">
        <v>12.02</v>
      </c>
      <c r="J69">
        <v>82.9</v>
      </c>
      <c r="K69">
        <v>8.74</v>
      </c>
      <c r="L69">
        <v>31.86</v>
      </c>
      <c r="M69">
        <v>49.904000000000003</v>
      </c>
      <c r="N69">
        <v>3.11</v>
      </c>
      <c r="O69">
        <v>1.1910000000000001</v>
      </c>
      <c r="P69">
        <v>8.15</v>
      </c>
      <c r="Q69">
        <v>-80.8</v>
      </c>
      <c r="R69">
        <v>4.1189999999999998</v>
      </c>
      <c r="S69">
        <v>5.01</v>
      </c>
    </row>
    <row r="70" spans="1:19" x14ac:dyDescent="0.25">
      <c r="A70" s="3">
        <v>44469</v>
      </c>
      <c r="B70" s="4">
        <v>0.67131944444444447</v>
      </c>
      <c r="C70">
        <v>0</v>
      </c>
      <c r="D70" t="s">
        <v>34</v>
      </c>
      <c r="E70">
        <v>1.58</v>
      </c>
      <c r="F70">
        <v>6.14</v>
      </c>
      <c r="G70">
        <v>8.7999999999999995E-2</v>
      </c>
      <c r="H70">
        <v>36.450000000000003</v>
      </c>
      <c r="I70">
        <v>12.02</v>
      </c>
      <c r="J70">
        <v>82.9</v>
      </c>
      <c r="K70">
        <v>8.74</v>
      </c>
      <c r="L70">
        <v>31.86</v>
      </c>
      <c r="M70">
        <v>49.904000000000003</v>
      </c>
      <c r="N70">
        <v>3.09</v>
      </c>
      <c r="O70">
        <v>1.1910000000000001</v>
      </c>
      <c r="P70">
        <v>8.15</v>
      </c>
      <c r="Q70">
        <v>-80.900000000000006</v>
      </c>
      <c r="R70">
        <v>4.1269999999999998</v>
      </c>
      <c r="S70">
        <v>5.01</v>
      </c>
    </row>
    <row r="71" spans="1:19" x14ac:dyDescent="0.25">
      <c r="A71" s="3">
        <v>44469</v>
      </c>
      <c r="B71" s="4">
        <v>0.67134259259259255</v>
      </c>
      <c r="C71">
        <v>0</v>
      </c>
      <c r="D71" t="s">
        <v>34</v>
      </c>
      <c r="E71">
        <v>1.6</v>
      </c>
      <c r="F71">
        <v>6.19</v>
      </c>
      <c r="G71">
        <v>8.7999999999999995E-2</v>
      </c>
      <c r="H71">
        <v>36.46</v>
      </c>
      <c r="I71">
        <v>12.03</v>
      </c>
      <c r="J71">
        <v>82.9</v>
      </c>
      <c r="K71">
        <v>8.74</v>
      </c>
      <c r="L71">
        <v>31.86</v>
      </c>
      <c r="M71">
        <v>49.905000000000001</v>
      </c>
      <c r="N71">
        <v>3.12</v>
      </c>
      <c r="O71">
        <v>1.1910000000000001</v>
      </c>
      <c r="P71">
        <v>8.15</v>
      </c>
      <c r="Q71">
        <v>-80.900000000000006</v>
      </c>
      <c r="R71">
        <v>4.133</v>
      </c>
      <c r="S71">
        <v>5.01</v>
      </c>
    </row>
    <row r="72" spans="1:19" x14ac:dyDescent="0.25">
      <c r="A72" s="3">
        <v>44469</v>
      </c>
      <c r="B72" s="4">
        <v>0.67136574074074085</v>
      </c>
      <c r="C72">
        <v>0</v>
      </c>
      <c r="D72" t="s">
        <v>34</v>
      </c>
      <c r="E72">
        <v>1.6</v>
      </c>
      <c r="F72">
        <v>6.19</v>
      </c>
      <c r="G72">
        <v>8.7999999999999995E-2</v>
      </c>
      <c r="H72">
        <v>36.479999999999997</v>
      </c>
      <c r="I72">
        <v>12.03</v>
      </c>
      <c r="J72">
        <v>82.9</v>
      </c>
      <c r="K72">
        <v>8.74</v>
      </c>
      <c r="L72">
        <v>31.86</v>
      </c>
      <c r="M72">
        <v>49.9</v>
      </c>
      <c r="N72">
        <v>3.16</v>
      </c>
      <c r="O72">
        <v>1.1910000000000001</v>
      </c>
      <c r="P72">
        <v>8.15</v>
      </c>
      <c r="Q72">
        <v>-80.900000000000006</v>
      </c>
      <c r="R72">
        <v>4.1399999999999997</v>
      </c>
      <c r="S72">
        <v>5.01</v>
      </c>
    </row>
    <row r="73" spans="1:19" x14ac:dyDescent="0.25">
      <c r="A73" s="3">
        <v>44469</v>
      </c>
      <c r="B73" s="4">
        <v>0.67138888888888892</v>
      </c>
      <c r="C73">
        <v>0</v>
      </c>
      <c r="D73" t="s">
        <v>34</v>
      </c>
      <c r="E73">
        <v>1.61</v>
      </c>
      <c r="F73">
        <v>6.22</v>
      </c>
      <c r="G73">
        <v>8.7999999999999995E-2</v>
      </c>
      <c r="H73">
        <v>36.5</v>
      </c>
      <c r="I73">
        <v>12.04</v>
      </c>
      <c r="J73">
        <v>82.9</v>
      </c>
      <c r="K73">
        <v>8.74</v>
      </c>
      <c r="L73">
        <v>31.85</v>
      </c>
      <c r="M73">
        <v>49.889000000000003</v>
      </c>
      <c r="N73">
        <v>3.13</v>
      </c>
      <c r="O73">
        <v>1.1910000000000001</v>
      </c>
      <c r="P73">
        <v>8.15</v>
      </c>
      <c r="Q73">
        <v>-80.900000000000006</v>
      </c>
      <c r="R73">
        <v>4.1479999999999997</v>
      </c>
      <c r="S73">
        <v>5.01</v>
      </c>
    </row>
    <row r="74" spans="1:19" x14ac:dyDescent="0.25">
      <c r="A74" s="3">
        <v>44469</v>
      </c>
      <c r="B74" s="4">
        <v>0.671412037037037</v>
      </c>
      <c r="C74">
        <v>0</v>
      </c>
      <c r="D74" t="s">
        <v>34</v>
      </c>
      <c r="E74">
        <v>1.59</v>
      </c>
      <c r="F74">
        <v>6.18</v>
      </c>
      <c r="G74">
        <v>8.7999999999999995E-2</v>
      </c>
      <c r="H74">
        <v>36.51</v>
      </c>
      <c r="I74">
        <v>12.04</v>
      </c>
      <c r="J74">
        <v>82.9</v>
      </c>
      <c r="K74">
        <v>8.74</v>
      </c>
      <c r="L74">
        <v>31.85</v>
      </c>
      <c r="M74">
        <v>49.884999999999998</v>
      </c>
      <c r="N74">
        <v>3.11</v>
      </c>
      <c r="O74">
        <v>1.1910000000000001</v>
      </c>
      <c r="P74">
        <v>8.15</v>
      </c>
      <c r="Q74">
        <v>-80.900000000000006</v>
      </c>
      <c r="R74">
        <v>4.157</v>
      </c>
      <c r="S74">
        <v>5.01</v>
      </c>
    </row>
    <row r="75" spans="1:19" x14ac:dyDescent="0.25">
      <c r="A75" s="3">
        <v>44469</v>
      </c>
      <c r="B75" s="4">
        <v>0.67143518518518519</v>
      </c>
      <c r="C75">
        <v>0</v>
      </c>
      <c r="D75" t="s">
        <v>34</v>
      </c>
      <c r="E75">
        <v>1.59</v>
      </c>
      <c r="F75">
        <v>6.16</v>
      </c>
      <c r="G75">
        <v>8.7999999999999995E-2</v>
      </c>
      <c r="H75">
        <v>36.520000000000003</v>
      </c>
      <c r="I75">
        <v>12.05</v>
      </c>
      <c r="J75">
        <v>82.9</v>
      </c>
      <c r="K75">
        <v>8.73</v>
      </c>
      <c r="L75">
        <v>31.85</v>
      </c>
      <c r="M75">
        <v>49.878</v>
      </c>
      <c r="N75">
        <v>3.09</v>
      </c>
      <c r="O75">
        <v>1.1910000000000001</v>
      </c>
      <c r="P75">
        <v>8.15</v>
      </c>
      <c r="Q75">
        <v>-80.900000000000006</v>
      </c>
      <c r="R75">
        <v>4.1669999999999998</v>
      </c>
      <c r="S75">
        <v>4.99</v>
      </c>
    </row>
    <row r="76" spans="1:19" x14ac:dyDescent="0.25">
      <c r="A76" s="3">
        <v>44469</v>
      </c>
      <c r="B76" s="4">
        <v>0.67145833333333327</v>
      </c>
      <c r="C76">
        <v>0</v>
      </c>
      <c r="D76" t="s">
        <v>34</v>
      </c>
      <c r="E76">
        <v>1.59</v>
      </c>
      <c r="F76">
        <v>6.16</v>
      </c>
      <c r="G76">
        <v>8.7999999999999995E-2</v>
      </c>
      <c r="H76">
        <v>36.549999999999997</v>
      </c>
      <c r="I76">
        <v>12.05</v>
      </c>
      <c r="J76">
        <v>82.9</v>
      </c>
      <c r="K76">
        <v>8.73</v>
      </c>
      <c r="L76">
        <v>31.85</v>
      </c>
      <c r="M76">
        <v>49.881</v>
      </c>
      <c r="N76">
        <v>3.08</v>
      </c>
      <c r="O76">
        <v>1.1910000000000001</v>
      </c>
      <c r="P76">
        <v>8.15</v>
      </c>
      <c r="Q76">
        <v>-80.900000000000006</v>
      </c>
      <c r="R76">
        <v>4.1749999999999998</v>
      </c>
      <c r="S76">
        <v>4.99</v>
      </c>
    </row>
    <row r="77" spans="1:19" x14ac:dyDescent="0.25">
      <c r="A77" s="3">
        <v>44469</v>
      </c>
      <c r="B77" s="4">
        <v>0.67148148148148146</v>
      </c>
      <c r="C77">
        <v>0</v>
      </c>
      <c r="D77" t="s">
        <v>34</v>
      </c>
      <c r="E77">
        <v>1.6</v>
      </c>
      <c r="F77">
        <v>6.2</v>
      </c>
      <c r="G77">
        <v>8.7999999999999995E-2</v>
      </c>
      <c r="H77">
        <v>36.56</v>
      </c>
      <c r="I77">
        <v>12.06</v>
      </c>
      <c r="J77">
        <v>82.9</v>
      </c>
      <c r="K77">
        <v>8.73</v>
      </c>
      <c r="L77">
        <v>31.85</v>
      </c>
      <c r="M77">
        <v>49.874000000000002</v>
      </c>
      <c r="N77">
        <v>3.07</v>
      </c>
      <c r="O77">
        <v>1.1910000000000001</v>
      </c>
      <c r="P77">
        <v>8.15</v>
      </c>
      <c r="Q77">
        <v>-80.900000000000006</v>
      </c>
      <c r="R77">
        <v>4.1859999999999999</v>
      </c>
      <c r="S77">
        <v>4.99</v>
      </c>
    </row>
    <row r="78" spans="1:19" x14ac:dyDescent="0.25">
      <c r="A78" s="3">
        <v>44469</v>
      </c>
      <c r="B78" s="4">
        <v>0.67150462962962953</v>
      </c>
      <c r="C78">
        <v>0</v>
      </c>
      <c r="D78" t="s">
        <v>34</v>
      </c>
      <c r="E78">
        <v>1.59</v>
      </c>
      <c r="F78">
        <v>6.17</v>
      </c>
      <c r="G78">
        <v>8.7999999999999995E-2</v>
      </c>
      <c r="H78">
        <v>36.57</v>
      </c>
      <c r="I78">
        <v>12.06</v>
      </c>
      <c r="J78">
        <v>83</v>
      </c>
      <c r="K78">
        <v>8.73</v>
      </c>
      <c r="L78">
        <v>31.85</v>
      </c>
      <c r="M78">
        <v>49.875</v>
      </c>
      <c r="N78">
        <v>3.04</v>
      </c>
      <c r="O78">
        <v>1.1910000000000001</v>
      </c>
      <c r="P78">
        <v>8.15</v>
      </c>
      <c r="Q78">
        <v>-80.900000000000006</v>
      </c>
      <c r="R78">
        <v>4.1950000000000003</v>
      </c>
      <c r="S78">
        <v>4.99</v>
      </c>
    </row>
    <row r="79" spans="1:19" x14ac:dyDescent="0.25">
      <c r="A79" s="3">
        <v>44469</v>
      </c>
      <c r="B79" s="4">
        <v>0.67152777777777783</v>
      </c>
      <c r="C79">
        <v>0</v>
      </c>
      <c r="D79" t="s">
        <v>34</v>
      </c>
      <c r="E79">
        <v>1.61</v>
      </c>
      <c r="F79">
        <v>6.22</v>
      </c>
      <c r="G79">
        <v>8.7999999999999995E-2</v>
      </c>
      <c r="H79">
        <v>36.58</v>
      </c>
      <c r="I79">
        <v>12.07</v>
      </c>
      <c r="J79">
        <v>83</v>
      </c>
      <c r="K79">
        <v>8.73</v>
      </c>
      <c r="L79">
        <v>31.84</v>
      </c>
      <c r="M79">
        <v>49.863999999999997</v>
      </c>
      <c r="N79">
        <v>3.08</v>
      </c>
      <c r="O79">
        <v>1.1910000000000001</v>
      </c>
      <c r="P79">
        <v>8.15</v>
      </c>
      <c r="Q79">
        <v>-80.900000000000006</v>
      </c>
      <c r="R79">
        <v>4.202</v>
      </c>
      <c r="S79">
        <v>4.99</v>
      </c>
    </row>
    <row r="80" spans="1:19" x14ac:dyDescent="0.25">
      <c r="A80" s="3">
        <v>44469</v>
      </c>
      <c r="B80" s="4">
        <v>0.67155092592592591</v>
      </c>
      <c r="C80">
        <v>0</v>
      </c>
      <c r="D80" t="s">
        <v>34</v>
      </c>
      <c r="E80">
        <v>1.61</v>
      </c>
      <c r="F80">
        <v>6.24</v>
      </c>
      <c r="G80">
        <v>8.7999999999999995E-2</v>
      </c>
      <c r="H80">
        <v>36.6</v>
      </c>
      <c r="I80">
        <v>12.07</v>
      </c>
      <c r="J80">
        <v>83</v>
      </c>
      <c r="K80">
        <v>8.74</v>
      </c>
      <c r="L80">
        <v>31.85</v>
      </c>
      <c r="M80">
        <v>49.866</v>
      </c>
      <c r="N80">
        <v>3.08</v>
      </c>
      <c r="O80">
        <v>1.1910000000000001</v>
      </c>
      <c r="P80">
        <v>8.15</v>
      </c>
      <c r="Q80">
        <v>-80.900000000000006</v>
      </c>
      <c r="R80">
        <v>4.2050000000000001</v>
      </c>
      <c r="S80">
        <v>4.99</v>
      </c>
    </row>
    <row r="81" spans="1:19" x14ac:dyDescent="0.25">
      <c r="A81" s="3">
        <v>44469</v>
      </c>
      <c r="B81" s="4">
        <v>0.6715740740740741</v>
      </c>
      <c r="C81">
        <v>0</v>
      </c>
      <c r="D81" t="s">
        <v>34</v>
      </c>
      <c r="E81">
        <v>1.58</v>
      </c>
      <c r="F81">
        <v>6.11</v>
      </c>
      <c r="G81">
        <v>8.7999999999999995E-2</v>
      </c>
      <c r="H81">
        <v>36.619999999999997</v>
      </c>
      <c r="I81">
        <v>12.08</v>
      </c>
      <c r="J81">
        <v>83</v>
      </c>
      <c r="K81">
        <v>8.73</v>
      </c>
      <c r="L81">
        <v>31.84</v>
      </c>
      <c r="M81">
        <v>49.860999999999997</v>
      </c>
      <c r="N81">
        <v>3.06</v>
      </c>
      <c r="O81">
        <v>1.1910000000000001</v>
      </c>
      <c r="P81">
        <v>8.15</v>
      </c>
      <c r="Q81">
        <v>-80.900000000000006</v>
      </c>
      <c r="R81">
        <v>4.2089999999999996</v>
      </c>
      <c r="S81">
        <v>4.99</v>
      </c>
    </row>
    <row r="82" spans="1:19" x14ac:dyDescent="0.25">
      <c r="A82" s="3">
        <v>44469</v>
      </c>
      <c r="B82" s="4">
        <v>0.67159722222222218</v>
      </c>
      <c r="C82">
        <v>0</v>
      </c>
      <c r="D82" t="s">
        <v>34</v>
      </c>
      <c r="E82">
        <v>1.6</v>
      </c>
      <c r="F82">
        <v>6.22</v>
      </c>
      <c r="G82">
        <v>8.7999999999999995E-2</v>
      </c>
      <c r="H82">
        <v>36.619999999999997</v>
      </c>
      <c r="I82">
        <v>12.08</v>
      </c>
      <c r="J82">
        <v>83</v>
      </c>
      <c r="K82">
        <v>8.73</v>
      </c>
      <c r="L82">
        <v>31.85</v>
      </c>
      <c r="M82">
        <v>49.866</v>
      </c>
      <c r="N82">
        <v>3.06</v>
      </c>
      <c r="O82">
        <v>1.1910000000000001</v>
      </c>
      <c r="P82">
        <v>8.15</v>
      </c>
      <c r="Q82">
        <v>-80.900000000000006</v>
      </c>
      <c r="R82">
        <v>4.2110000000000003</v>
      </c>
      <c r="S82">
        <v>4.99</v>
      </c>
    </row>
    <row r="83" spans="1:19" x14ac:dyDescent="0.25">
      <c r="A83" s="3">
        <v>44469</v>
      </c>
      <c r="B83" s="4">
        <v>0.67162037037037037</v>
      </c>
      <c r="C83">
        <v>0</v>
      </c>
      <c r="D83" t="s">
        <v>34</v>
      </c>
      <c r="E83">
        <v>1.61</v>
      </c>
      <c r="F83">
        <v>6.25</v>
      </c>
      <c r="G83">
        <v>8.7999999999999995E-2</v>
      </c>
      <c r="H83">
        <v>36.65</v>
      </c>
      <c r="I83">
        <v>12.09</v>
      </c>
      <c r="J83">
        <v>83</v>
      </c>
      <c r="K83">
        <v>8.73</v>
      </c>
      <c r="L83">
        <v>31.84</v>
      </c>
      <c r="M83">
        <v>49.863</v>
      </c>
      <c r="N83">
        <v>3.09</v>
      </c>
      <c r="O83">
        <v>1.1910000000000001</v>
      </c>
      <c r="P83">
        <v>8.15</v>
      </c>
      <c r="Q83">
        <v>-80.900000000000006</v>
      </c>
      <c r="R83">
        <v>4.2140000000000004</v>
      </c>
      <c r="S83">
        <v>4.99</v>
      </c>
    </row>
    <row r="84" spans="1:19" x14ac:dyDescent="0.25">
      <c r="A84" s="3">
        <v>44469</v>
      </c>
      <c r="B84" s="4">
        <v>0.67164351851851845</v>
      </c>
      <c r="C84">
        <v>0</v>
      </c>
      <c r="D84" t="s">
        <v>34</v>
      </c>
      <c r="E84">
        <v>1.58</v>
      </c>
      <c r="F84">
        <v>6.1</v>
      </c>
      <c r="G84">
        <v>8.7999999999999995E-2</v>
      </c>
      <c r="H84">
        <v>36.67</v>
      </c>
      <c r="I84">
        <v>12.09</v>
      </c>
      <c r="J84">
        <v>83</v>
      </c>
      <c r="K84">
        <v>8.73</v>
      </c>
      <c r="L84">
        <v>31.85</v>
      </c>
      <c r="M84">
        <v>49.863</v>
      </c>
      <c r="N84">
        <v>3.08</v>
      </c>
      <c r="O84">
        <v>1.1910000000000001</v>
      </c>
      <c r="P84">
        <v>8.15</v>
      </c>
      <c r="Q84">
        <v>-80.900000000000006</v>
      </c>
      <c r="R84">
        <v>4.2190000000000003</v>
      </c>
      <c r="S84">
        <v>4.99</v>
      </c>
    </row>
    <row r="85" spans="1:19" x14ac:dyDescent="0.25">
      <c r="A85" s="3">
        <v>44469</v>
      </c>
      <c r="B85" s="4">
        <v>0.67166666666666675</v>
      </c>
      <c r="C85">
        <v>0</v>
      </c>
      <c r="D85" t="s">
        <v>34</v>
      </c>
      <c r="E85">
        <v>1.59</v>
      </c>
      <c r="F85">
        <v>6.15</v>
      </c>
      <c r="G85">
        <v>8.7999999999999995E-2</v>
      </c>
      <c r="H85">
        <v>36.68</v>
      </c>
      <c r="I85">
        <v>12.1</v>
      </c>
      <c r="J85">
        <v>83</v>
      </c>
      <c r="K85">
        <v>8.73</v>
      </c>
      <c r="L85">
        <v>31.84</v>
      </c>
      <c r="M85">
        <v>49.859000000000002</v>
      </c>
      <c r="N85">
        <v>3.07</v>
      </c>
      <c r="O85">
        <v>1.1910000000000001</v>
      </c>
      <c r="P85">
        <v>8.15</v>
      </c>
      <c r="Q85">
        <v>-80.900000000000006</v>
      </c>
      <c r="R85">
        <v>4.2229999999999999</v>
      </c>
      <c r="S85">
        <v>4.99</v>
      </c>
    </row>
    <row r="86" spans="1:19" x14ac:dyDescent="0.25">
      <c r="A86" s="3">
        <v>44469</v>
      </c>
      <c r="B86" s="4">
        <v>0.67168981481481482</v>
      </c>
      <c r="C86">
        <v>0</v>
      </c>
      <c r="D86" t="s">
        <v>34</v>
      </c>
      <c r="E86">
        <v>1.59</v>
      </c>
      <c r="F86">
        <v>6.14</v>
      </c>
      <c r="G86">
        <v>8.7999999999999995E-2</v>
      </c>
      <c r="H86">
        <v>36.69</v>
      </c>
      <c r="I86">
        <v>12.1</v>
      </c>
      <c r="J86">
        <v>83</v>
      </c>
      <c r="K86">
        <v>8.73</v>
      </c>
      <c r="L86">
        <v>31.84</v>
      </c>
      <c r="M86">
        <v>49.859000000000002</v>
      </c>
      <c r="N86">
        <v>3.07</v>
      </c>
      <c r="O86">
        <v>1.1910000000000001</v>
      </c>
      <c r="P86">
        <v>8.15</v>
      </c>
      <c r="Q86">
        <v>-80.900000000000006</v>
      </c>
      <c r="R86">
        <v>4.2249999999999996</v>
      </c>
      <c r="S86">
        <v>4.99</v>
      </c>
    </row>
    <row r="87" spans="1:19" x14ac:dyDescent="0.25">
      <c r="A87" s="3">
        <v>44469</v>
      </c>
      <c r="B87" s="4">
        <v>0.67171296296296301</v>
      </c>
      <c r="C87">
        <v>0</v>
      </c>
      <c r="D87" t="s">
        <v>34</v>
      </c>
      <c r="E87">
        <v>1.6</v>
      </c>
      <c r="F87">
        <v>6.19</v>
      </c>
      <c r="G87">
        <v>8.7999999999999995E-2</v>
      </c>
      <c r="H87">
        <v>36.69</v>
      </c>
      <c r="I87">
        <v>12.1</v>
      </c>
      <c r="J87">
        <v>83</v>
      </c>
      <c r="K87">
        <v>8.73</v>
      </c>
      <c r="L87">
        <v>31.85</v>
      </c>
      <c r="M87">
        <v>49.860999999999997</v>
      </c>
      <c r="N87">
        <v>3.04</v>
      </c>
      <c r="O87">
        <v>1.1910000000000001</v>
      </c>
      <c r="P87">
        <v>8.15</v>
      </c>
      <c r="Q87">
        <v>-80.900000000000006</v>
      </c>
      <c r="R87">
        <v>4.2249999999999996</v>
      </c>
      <c r="S87">
        <v>4.99</v>
      </c>
    </row>
    <row r="88" spans="1:19" x14ac:dyDescent="0.25">
      <c r="A88" s="3">
        <v>44469</v>
      </c>
      <c r="B88" s="4">
        <v>0.67173611111111109</v>
      </c>
      <c r="C88">
        <v>0</v>
      </c>
      <c r="D88" t="s">
        <v>34</v>
      </c>
      <c r="E88">
        <v>1.58</v>
      </c>
      <c r="F88">
        <v>6.1</v>
      </c>
      <c r="G88">
        <v>8.7999999999999995E-2</v>
      </c>
      <c r="H88">
        <v>36.700000000000003</v>
      </c>
      <c r="I88">
        <v>12.1</v>
      </c>
      <c r="J88">
        <v>83</v>
      </c>
      <c r="K88">
        <v>8.73</v>
      </c>
      <c r="L88">
        <v>31.85</v>
      </c>
      <c r="M88">
        <v>49.866</v>
      </c>
      <c r="N88">
        <v>3.08</v>
      </c>
      <c r="O88">
        <v>1.1910000000000001</v>
      </c>
      <c r="P88">
        <v>8.15</v>
      </c>
      <c r="Q88">
        <v>-80.900000000000006</v>
      </c>
      <c r="R88">
        <v>4.2240000000000002</v>
      </c>
      <c r="S88">
        <v>4.99</v>
      </c>
    </row>
    <row r="89" spans="1:19" x14ac:dyDescent="0.25">
      <c r="A89" s="3">
        <v>44469</v>
      </c>
      <c r="B89" s="4">
        <v>0.67175925925925928</v>
      </c>
      <c r="C89">
        <v>0</v>
      </c>
      <c r="D89" t="s">
        <v>34</v>
      </c>
      <c r="E89">
        <v>1.59</v>
      </c>
      <c r="F89">
        <v>6.17</v>
      </c>
      <c r="G89">
        <v>8.7999999999999995E-2</v>
      </c>
      <c r="H89">
        <v>36.69</v>
      </c>
      <c r="I89">
        <v>12.1</v>
      </c>
      <c r="J89">
        <v>83</v>
      </c>
      <c r="K89">
        <v>8.73</v>
      </c>
      <c r="L89">
        <v>31.85</v>
      </c>
      <c r="M89">
        <v>49.868000000000002</v>
      </c>
      <c r="N89">
        <v>3.08</v>
      </c>
      <c r="O89">
        <v>1.1910000000000001</v>
      </c>
      <c r="P89">
        <v>8.15</v>
      </c>
      <c r="Q89">
        <v>-80.900000000000006</v>
      </c>
      <c r="R89">
        <v>4.2229999999999999</v>
      </c>
      <c r="S89">
        <v>4.99</v>
      </c>
    </row>
    <row r="90" spans="1:19" x14ac:dyDescent="0.25">
      <c r="A90" s="3">
        <v>44469</v>
      </c>
      <c r="B90" s="4">
        <v>0.67178240740740736</v>
      </c>
      <c r="C90">
        <v>0</v>
      </c>
      <c r="D90" t="s">
        <v>34</v>
      </c>
      <c r="E90">
        <v>1.61</v>
      </c>
      <c r="F90">
        <v>6.22</v>
      </c>
      <c r="G90">
        <v>8.7999999999999995E-2</v>
      </c>
      <c r="H90">
        <v>36.69</v>
      </c>
      <c r="I90">
        <v>12.1</v>
      </c>
      <c r="J90">
        <v>83</v>
      </c>
      <c r="K90">
        <v>8.73</v>
      </c>
      <c r="L90">
        <v>31.85</v>
      </c>
      <c r="M90">
        <v>49.875999999999998</v>
      </c>
      <c r="N90">
        <v>3.1</v>
      </c>
      <c r="O90">
        <v>1.1910000000000001</v>
      </c>
      <c r="P90">
        <v>8.15</v>
      </c>
      <c r="Q90">
        <v>-80.900000000000006</v>
      </c>
      <c r="R90">
        <v>4.2169999999999996</v>
      </c>
      <c r="S90">
        <v>5.01</v>
      </c>
    </row>
    <row r="91" spans="1:19" x14ac:dyDescent="0.25">
      <c r="A91" s="3">
        <v>44469</v>
      </c>
      <c r="B91" s="4">
        <v>0.67180555555555566</v>
      </c>
      <c r="C91">
        <v>0</v>
      </c>
      <c r="D91" t="s">
        <v>34</v>
      </c>
      <c r="E91">
        <v>1.59</v>
      </c>
      <c r="F91">
        <v>6.15</v>
      </c>
      <c r="G91">
        <v>8.7999999999999995E-2</v>
      </c>
      <c r="H91">
        <v>36.68</v>
      </c>
      <c r="I91">
        <v>12.1</v>
      </c>
      <c r="J91">
        <v>83</v>
      </c>
      <c r="K91">
        <v>8.73</v>
      </c>
      <c r="L91">
        <v>31.86</v>
      </c>
      <c r="M91">
        <v>49.886000000000003</v>
      </c>
      <c r="N91">
        <v>3.09</v>
      </c>
      <c r="O91">
        <v>1.1910000000000001</v>
      </c>
      <c r="P91">
        <v>8.15</v>
      </c>
      <c r="Q91">
        <v>-80.900000000000006</v>
      </c>
      <c r="R91">
        <v>4.2119999999999997</v>
      </c>
      <c r="S91">
        <v>5.01</v>
      </c>
    </row>
    <row r="92" spans="1:19" x14ac:dyDescent="0.25">
      <c r="A92" s="3">
        <v>44469</v>
      </c>
      <c r="B92" s="4">
        <v>0.67182870370370373</v>
      </c>
      <c r="C92">
        <v>0</v>
      </c>
      <c r="D92" t="s">
        <v>34</v>
      </c>
      <c r="E92">
        <v>1.58</v>
      </c>
      <c r="F92">
        <v>6.11</v>
      </c>
      <c r="G92">
        <v>8.7999999999999995E-2</v>
      </c>
      <c r="H92">
        <v>36.69</v>
      </c>
      <c r="I92">
        <v>12.1</v>
      </c>
      <c r="J92">
        <v>83</v>
      </c>
      <c r="K92">
        <v>8.73</v>
      </c>
      <c r="L92">
        <v>31.87</v>
      </c>
      <c r="M92">
        <v>49.898000000000003</v>
      </c>
      <c r="N92">
        <v>3.11</v>
      </c>
      <c r="O92">
        <v>1.1910000000000001</v>
      </c>
      <c r="P92">
        <v>8.15</v>
      </c>
      <c r="Q92">
        <v>-80.900000000000006</v>
      </c>
      <c r="R92">
        <v>4.2089999999999996</v>
      </c>
      <c r="S92">
        <v>5.01</v>
      </c>
    </row>
    <row r="93" spans="1:19" x14ac:dyDescent="0.25">
      <c r="A93" s="3">
        <v>44469</v>
      </c>
      <c r="B93" s="4">
        <v>0.67185185185185192</v>
      </c>
      <c r="C93">
        <v>0</v>
      </c>
      <c r="D93" t="s">
        <v>34</v>
      </c>
      <c r="E93">
        <v>1.56</v>
      </c>
      <c r="F93">
        <v>6.05</v>
      </c>
      <c r="G93">
        <v>8.7999999999999995E-2</v>
      </c>
      <c r="H93">
        <v>36.68</v>
      </c>
      <c r="I93">
        <v>12.1</v>
      </c>
      <c r="J93">
        <v>83</v>
      </c>
      <c r="K93">
        <v>8.73</v>
      </c>
      <c r="L93">
        <v>31.88</v>
      </c>
      <c r="M93">
        <v>49.906999999999996</v>
      </c>
      <c r="N93">
        <v>3.11</v>
      </c>
      <c r="O93">
        <v>1.1910000000000001</v>
      </c>
      <c r="P93">
        <v>8.15</v>
      </c>
      <c r="Q93">
        <v>-80.900000000000006</v>
      </c>
      <c r="R93">
        <v>4.2110000000000003</v>
      </c>
      <c r="S93">
        <v>5.01</v>
      </c>
    </row>
    <row r="94" spans="1:19" x14ac:dyDescent="0.25">
      <c r="A94" s="3">
        <v>44469</v>
      </c>
      <c r="B94" s="4">
        <v>0.671875</v>
      </c>
      <c r="C94">
        <v>0</v>
      </c>
      <c r="D94" t="s">
        <v>34</v>
      </c>
      <c r="E94">
        <v>1.57</v>
      </c>
      <c r="F94">
        <v>6.06</v>
      </c>
      <c r="G94">
        <v>8.7999999999999995E-2</v>
      </c>
      <c r="H94">
        <v>36.69</v>
      </c>
      <c r="I94">
        <v>12.1</v>
      </c>
      <c r="J94">
        <v>83</v>
      </c>
      <c r="K94">
        <v>8.73</v>
      </c>
      <c r="L94">
        <v>31.88</v>
      </c>
      <c r="M94">
        <v>49.911999999999999</v>
      </c>
      <c r="N94">
        <v>3.08</v>
      </c>
      <c r="O94">
        <v>1.1910000000000001</v>
      </c>
      <c r="P94">
        <v>8.15</v>
      </c>
      <c r="Q94">
        <v>-80.900000000000006</v>
      </c>
      <c r="R94">
        <v>4.2149999999999999</v>
      </c>
      <c r="S94">
        <v>5.01</v>
      </c>
    </row>
    <row r="95" spans="1:19" x14ac:dyDescent="0.25">
      <c r="A95" s="3">
        <v>44469</v>
      </c>
      <c r="B95" s="4">
        <v>0.67189814814814808</v>
      </c>
      <c r="C95">
        <v>0</v>
      </c>
      <c r="D95" t="s">
        <v>34</v>
      </c>
      <c r="E95">
        <v>1.55</v>
      </c>
      <c r="F95">
        <v>6</v>
      </c>
      <c r="G95">
        <v>8.7999999999999995E-2</v>
      </c>
      <c r="H95">
        <v>36.700000000000003</v>
      </c>
      <c r="I95">
        <v>12.11</v>
      </c>
      <c r="J95">
        <v>83</v>
      </c>
      <c r="K95">
        <v>8.73</v>
      </c>
      <c r="L95">
        <v>31.88</v>
      </c>
      <c r="M95">
        <v>49.911000000000001</v>
      </c>
      <c r="N95">
        <v>3.07</v>
      </c>
      <c r="O95">
        <v>1.1910000000000001</v>
      </c>
      <c r="P95">
        <v>8.15</v>
      </c>
      <c r="Q95">
        <v>-80.900000000000006</v>
      </c>
      <c r="R95">
        <v>4.2210000000000001</v>
      </c>
      <c r="S95">
        <v>5.0199999999999996</v>
      </c>
    </row>
    <row r="96" spans="1:19" x14ac:dyDescent="0.25">
      <c r="A96" s="3">
        <v>44469</v>
      </c>
      <c r="B96" s="4">
        <v>0.67192129629629627</v>
      </c>
      <c r="C96">
        <v>0</v>
      </c>
      <c r="D96" t="s">
        <v>34</v>
      </c>
      <c r="E96">
        <v>1.55</v>
      </c>
      <c r="F96">
        <v>6.01</v>
      </c>
      <c r="G96">
        <v>8.7999999999999995E-2</v>
      </c>
      <c r="H96">
        <v>36.700000000000003</v>
      </c>
      <c r="I96">
        <v>12.11</v>
      </c>
      <c r="J96">
        <v>83</v>
      </c>
      <c r="K96">
        <v>8.73</v>
      </c>
      <c r="L96">
        <v>31.88</v>
      </c>
      <c r="M96">
        <v>49.905999999999999</v>
      </c>
      <c r="N96">
        <v>3.06</v>
      </c>
      <c r="O96">
        <v>1.1910000000000001</v>
      </c>
      <c r="P96">
        <v>8.15</v>
      </c>
      <c r="Q96">
        <v>-80.900000000000006</v>
      </c>
      <c r="R96">
        <v>4.2270000000000003</v>
      </c>
      <c r="S96">
        <v>5.0199999999999996</v>
      </c>
    </row>
    <row r="97" spans="1:19" x14ac:dyDescent="0.25">
      <c r="A97" s="3">
        <v>44469</v>
      </c>
      <c r="B97" s="4">
        <v>0.67194444444444434</v>
      </c>
      <c r="C97">
        <v>0</v>
      </c>
      <c r="D97" t="s">
        <v>34</v>
      </c>
      <c r="E97">
        <v>1.39</v>
      </c>
      <c r="F97">
        <v>5.35</v>
      </c>
      <c r="G97">
        <v>8.7999999999999995E-2</v>
      </c>
      <c r="H97">
        <v>36.700000000000003</v>
      </c>
      <c r="I97">
        <v>12.11</v>
      </c>
      <c r="J97">
        <v>83</v>
      </c>
      <c r="K97">
        <v>8.73</v>
      </c>
      <c r="L97">
        <v>31.88</v>
      </c>
      <c r="M97">
        <v>49.914000000000001</v>
      </c>
      <c r="N97">
        <v>3.05</v>
      </c>
      <c r="O97">
        <v>1.1910000000000001</v>
      </c>
      <c r="P97">
        <v>8.15</v>
      </c>
      <c r="Q97">
        <v>-80.900000000000006</v>
      </c>
      <c r="R97">
        <v>4.2309999999999999</v>
      </c>
      <c r="S97">
        <v>5.0199999999999996</v>
      </c>
    </row>
    <row r="98" spans="1:19" x14ac:dyDescent="0.25">
      <c r="A98" s="3">
        <v>44469</v>
      </c>
      <c r="B98" s="4">
        <v>0.67196759259259264</v>
      </c>
      <c r="C98">
        <v>0</v>
      </c>
      <c r="D98" t="s">
        <v>34</v>
      </c>
      <c r="E98">
        <v>1.53</v>
      </c>
      <c r="F98">
        <v>5.92</v>
      </c>
      <c r="G98">
        <v>8.7999999999999995E-2</v>
      </c>
      <c r="H98">
        <v>36.71</v>
      </c>
      <c r="I98">
        <v>12.11</v>
      </c>
      <c r="J98">
        <v>83.1</v>
      </c>
      <c r="K98">
        <v>8.73</v>
      </c>
      <c r="L98">
        <v>31.88</v>
      </c>
      <c r="M98">
        <v>49.905000000000001</v>
      </c>
      <c r="N98">
        <v>3.05</v>
      </c>
      <c r="O98">
        <v>1.1910000000000001</v>
      </c>
      <c r="P98">
        <v>8.15</v>
      </c>
      <c r="Q98">
        <v>-80.900000000000006</v>
      </c>
      <c r="R98">
        <v>4.24</v>
      </c>
      <c r="S98">
        <v>5.0199999999999996</v>
      </c>
    </row>
    <row r="99" spans="1:19" x14ac:dyDescent="0.25">
      <c r="A99" s="3">
        <v>44469</v>
      </c>
      <c r="B99" s="4">
        <v>0.67199074074074072</v>
      </c>
      <c r="C99">
        <v>0</v>
      </c>
      <c r="D99" t="s">
        <v>34</v>
      </c>
      <c r="E99">
        <v>1.57</v>
      </c>
      <c r="F99">
        <v>6.07</v>
      </c>
      <c r="G99">
        <v>8.6999999999999994E-2</v>
      </c>
      <c r="H99">
        <v>36.729999999999997</v>
      </c>
      <c r="I99">
        <v>12.11</v>
      </c>
      <c r="J99">
        <v>83.1</v>
      </c>
      <c r="K99">
        <v>8.73</v>
      </c>
      <c r="L99">
        <v>31.88</v>
      </c>
      <c r="M99">
        <v>49.901000000000003</v>
      </c>
      <c r="N99">
        <v>3.08</v>
      </c>
      <c r="O99">
        <v>1.1910000000000001</v>
      </c>
      <c r="P99">
        <v>8.15</v>
      </c>
      <c r="Q99">
        <v>-80.900000000000006</v>
      </c>
      <c r="R99">
        <v>4.2480000000000002</v>
      </c>
      <c r="S99">
        <v>5.0199999999999996</v>
      </c>
    </row>
    <row r="100" spans="1:19" x14ac:dyDescent="0.25">
      <c r="A100" s="3">
        <v>44469</v>
      </c>
      <c r="B100" s="4">
        <v>0.67201388888888891</v>
      </c>
      <c r="C100">
        <v>0</v>
      </c>
      <c r="D100" t="s">
        <v>34</v>
      </c>
      <c r="E100">
        <v>1.56</v>
      </c>
      <c r="F100">
        <v>6.04</v>
      </c>
      <c r="G100">
        <v>8.6999999999999994E-2</v>
      </c>
      <c r="H100">
        <v>36.729999999999997</v>
      </c>
      <c r="I100">
        <v>12.12</v>
      </c>
      <c r="J100">
        <v>83.1</v>
      </c>
      <c r="K100">
        <v>8.73</v>
      </c>
      <c r="L100">
        <v>31.88</v>
      </c>
      <c r="M100">
        <v>49.902000000000001</v>
      </c>
      <c r="N100">
        <v>3.07</v>
      </c>
      <c r="O100">
        <v>1.1910000000000001</v>
      </c>
      <c r="P100">
        <v>8.15</v>
      </c>
      <c r="Q100">
        <v>-80.900000000000006</v>
      </c>
      <c r="R100">
        <v>4.2510000000000003</v>
      </c>
      <c r="S100">
        <v>5.0199999999999996</v>
      </c>
    </row>
    <row r="101" spans="1:19" x14ac:dyDescent="0.25">
      <c r="A101" s="3">
        <v>44469</v>
      </c>
      <c r="B101" s="4">
        <v>0.67203703703703699</v>
      </c>
      <c r="C101">
        <v>0</v>
      </c>
      <c r="D101" t="s">
        <v>34</v>
      </c>
      <c r="E101">
        <v>1.58</v>
      </c>
      <c r="F101">
        <v>6.12</v>
      </c>
      <c r="G101">
        <v>8.6999999999999994E-2</v>
      </c>
      <c r="H101">
        <v>36.75</v>
      </c>
      <c r="I101">
        <v>12.12</v>
      </c>
      <c r="J101">
        <v>83.1</v>
      </c>
      <c r="K101">
        <v>8.74</v>
      </c>
      <c r="L101">
        <v>31.88</v>
      </c>
      <c r="M101">
        <v>49.905999999999999</v>
      </c>
      <c r="N101">
        <v>3.06</v>
      </c>
      <c r="O101">
        <v>1.1910000000000001</v>
      </c>
      <c r="P101">
        <v>8.15</v>
      </c>
      <c r="Q101">
        <v>-80.900000000000006</v>
      </c>
      <c r="R101">
        <v>4.2549999999999999</v>
      </c>
      <c r="S101">
        <v>5.0199999999999996</v>
      </c>
    </row>
    <row r="102" spans="1:19" x14ac:dyDescent="0.25">
      <c r="A102" s="3">
        <v>44469</v>
      </c>
      <c r="B102" s="4">
        <v>0.67206018518518518</v>
      </c>
      <c r="C102">
        <v>0</v>
      </c>
      <c r="D102" t="s">
        <v>34</v>
      </c>
      <c r="E102">
        <v>1.57</v>
      </c>
      <c r="F102">
        <v>6.1</v>
      </c>
      <c r="G102">
        <v>8.6999999999999994E-2</v>
      </c>
      <c r="H102">
        <v>36.770000000000003</v>
      </c>
      <c r="I102">
        <v>12.13</v>
      </c>
      <c r="J102">
        <v>83.1</v>
      </c>
      <c r="K102">
        <v>8.74</v>
      </c>
      <c r="L102">
        <v>31.88</v>
      </c>
      <c r="M102">
        <v>49.901000000000003</v>
      </c>
      <c r="N102">
        <v>3.09</v>
      </c>
      <c r="O102">
        <v>1.1910000000000001</v>
      </c>
      <c r="P102">
        <v>8.15</v>
      </c>
      <c r="Q102">
        <v>-80.900000000000006</v>
      </c>
      <c r="R102">
        <v>4.2619999999999996</v>
      </c>
      <c r="S102">
        <v>5.0199999999999996</v>
      </c>
    </row>
    <row r="103" spans="1:19" x14ac:dyDescent="0.25">
      <c r="A103" s="3">
        <v>44469</v>
      </c>
      <c r="B103" s="4">
        <v>0.67208333333333325</v>
      </c>
      <c r="C103">
        <v>0</v>
      </c>
      <c r="D103" t="s">
        <v>34</v>
      </c>
      <c r="E103">
        <v>1.6</v>
      </c>
      <c r="F103">
        <v>6.19</v>
      </c>
      <c r="G103">
        <v>8.6999999999999994E-2</v>
      </c>
      <c r="H103">
        <v>36.78</v>
      </c>
      <c r="I103">
        <v>12.13</v>
      </c>
      <c r="J103">
        <v>83.1</v>
      </c>
      <c r="K103">
        <v>8.74</v>
      </c>
      <c r="L103">
        <v>31.88</v>
      </c>
      <c r="M103">
        <v>49.895000000000003</v>
      </c>
      <c r="N103">
        <v>3.09</v>
      </c>
      <c r="O103">
        <v>1.1910000000000001</v>
      </c>
      <c r="P103">
        <v>8.15</v>
      </c>
      <c r="Q103">
        <v>-80.900000000000006</v>
      </c>
      <c r="R103">
        <v>4.2679999999999998</v>
      </c>
      <c r="S103">
        <v>5.0199999999999996</v>
      </c>
    </row>
    <row r="104" spans="1:19" x14ac:dyDescent="0.25">
      <c r="A104" s="3">
        <v>44469</v>
      </c>
      <c r="B104" s="4">
        <v>0.67210648148148155</v>
      </c>
      <c r="C104">
        <v>0</v>
      </c>
      <c r="D104" t="s">
        <v>34</v>
      </c>
      <c r="E104">
        <v>1.58</v>
      </c>
      <c r="F104">
        <v>6.13</v>
      </c>
      <c r="G104">
        <v>8.6999999999999994E-2</v>
      </c>
      <c r="H104">
        <v>36.78</v>
      </c>
      <c r="I104">
        <v>12.13</v>
      </c>
      <c r="J104">
        <v>83.2</v>
      </c>
      <c r="K104">
        <v>8.74</v>
      </c>
      <c r="L104">
        <v>31.87</v>
      </c>
      <c r="M104">
        <v>49.890999999999998</v>
      </c>
      <c r="N104">
        <v>3.09</v>
      </c>
      <c r="O104">
        <v>1.1910000000000001</v>
      </c>
      <c r="P104">
        <v>8.15</v>
      </c>
      <c r="Q104">
        <v>-80.900000000000006</v>
      </c>
      <c r="R104">
        <v>4.2729999999999997</v>
      </c>
      <c r="S104">
        <v>5.0199999999999996</v>
      </c>
    </row>
    <row r="105" spans="1:19" x14ac:dyDescent="0.25">
      <c r="A105" s="3">
        <v>44469</v>
      </c>
      <c r="B105" s="4">
        <v>0.67212962962962963</v>
      </c>
      <c r="C105">
        <v>0</v>
      </c>
      <c r="D105" t="s">
        <v>34</v>
      </c>
      <c r="E105">
        <v>1.6</v>
      </c>
      <c r="F105">
        <v>6.19</v>
      </c>
      <c r="G105">
        <v>8.7999999999999995E-2</v>
      </c>
      <c r="H105">
        <v>36.799999999999997</v>
      </c>
      <c r="I105">
        <v>12.14</v>
      </c>
      <c r="J105">
        <v>83.2</v>
      </c>
      <c r="K105">
        <v>8.74</v>
      </c>
      <c r="L105">
        <v>31.88</v>
      </c>
      <c r="M105">
        <v>49.898000000000003</v>
      </c>
      <c r="N105">
        <v>3.14</v>
      </c>
      <c r="O105">
        <v>1.1910000000000001</v>
      </c>
      <c r="P105">
        <v>8.15</v>
      </c>
      <c r="Q105">
        <v>-80.900000000000006</v>
      </c>
      <c r="R105">
        <v>4.2720000000000002</v>
      </c>
      <c r="S105">
        <v>5</v>
      </c>
    </row>
    <row r="106" spans="1:19" x14ac:dyDescent="0.25">
      <c r="A106" s="3">
        <v>44469</v>
      </c>
      <c r="B106" s="4">
        <v>0.67215277777777782</v>
      </c>
      <c r="C106">
        <v>0</v>
      </c>
      <c r="D106" t="s">
        <v>34</v>
      </c>
      <c r="E106">
        <v>1.59</v>
      </c>
      <c r="F106">
        <v>6.16</v>
      </c>
      <c r="G106">
        <v>8.6999999999999994E-2</v>
      </c>
      <c r="H106">
        <v>36.81</v>
      </c>
      <c r="I106">
        <v>12.14</v>
      </c>
      <c r="J106">
        <v>83.2</v>
      </c>
      <c r="K106">
        <v>8.74</v>
      </c>
      <c r="L106">
        <v>31.88</v>
      </c>
      <c r="M106">
        <v>49.904000000000003</v>
      </c>
      <c r="N106">
        <v>3.16</v>
      </c>
      <c r="O106">
        <v>1.1910000000000001</v>
      </c>
      <c r="P106">
        <v>8.15</v>
      </c>
      <c r="Q106">
        <v>-80.900000000000006</v>
      </c>
      <c r="R106">
        <v>4.274</v>
      </c>
      <c r="S106">
        <v>5</v>
      </c>
    </row>
    <row r="107" spans="1:19" x14ac:dyDescent="0.25">
      <c r="A107" s="3">
        <v>44469</v>
      </c>
      <c r="B107" s="4">
        <v>0.6721759259259259</v>
      </c>
      <c r="C107">
        <v>0</v>
      </c>
      <c r="D107" t="s">
        <v>34</v>
      </c>
      <c r="E107">
        <v>1.58</v>
      </c>
      <c r="F107">
        <v>6.13</v>
      </c>
      <c r="G107">
        <v>8.6999999999999994E-2</v>
      </c>
      <c r="H107">
        <v>36.82</v>
      </c>
      <c r="I107">
        <v>12.15</v>
      </c>
      <c r="J107">
        <v>83.2</v>
      </c>
      <c r="K107">
        <v>8.74</v>
      </c>
      <c r="L107">
        <v>31.89</v>
      </c>
      <c r="M107">
        <v>49.908000000000001</v>
      </c>
      <c r="N107">
        <v>3.16</v>
      </c>
      <c r="O107">
        <v>1.1910000000000001</v>
      </c>
      <c r="P107">
        <v>8.15</v>
      </c>
      <c r="Q107">
        <v>-80.900000000000006</v>
      </c>
      <c r="R107">
        <v>4.2750000000000004</v>
      </c>
      <c r="S107">
        <v>5</v>
      </c>
    </row>
    <row r="108" spans="1:19" x14ac:dyDescent="0.25">
      <c r="A108" s="3">
        <v>44469</v>
      </c>
      <c r="B108" s="4">
        <v>0.67219907407407409</v>
      </c>
      <c r="C108">
        <v>0</v>
      </c>
      <c r="D108" t="s">
        <v>34</v>
      </c>
      <c r="E108">
        <v>1.59</v>
      </c>
      <c r="F108">
        <v>6.14</v>
      </c>
      <c r="G108">
        <v>8.6999999999999994E-2</v>
      </c>
      <c r="H108">
        <v>36.83</v>
      </c>
      <c r="I108">
        <v>12.15</v>
      </c>
      <c r="J108">
        <v>83.2</v>
      </c>
      <c r="K108">
        <v>8.74</v>
      </c>
      <c r="L108">
        <v>31.89</v>
      </c>
      <c r="M108">
        <v>49.914000000000001</v>
      </c>
      <c r="N108">
        <v>3.17</v>
      </c>
      <c r="O108">
        <v>1.1910000000000001</v>
      </c>
      <c r="P108">
        <v>8.15</v>
      </c>
      <c r="Q108">
        <v>-80.900000000000006</v>
      </c>
      <c r="R108">
        <v>4.274</v>
      </c>
      <c r="S108">
        <v>5</v>
      </c>
    </row>
    <row r="109" spans="1:19" x14ac:dyDescent="0.25">
      <c r="A109" s="3">
        <v>44469</v>
      </c>
      <c r="B109" s="4">
        <v>0.67222222222222217</v>
      </c>
      <c r="C109">
        <v>0</v>
      </c>
      <c r="D109" t="s">
        <v>34</v>
      </c>
      <c r="E109">
        <v>1.56</v>
      </c>
      <c r="F109">
        <v>6.05</v>
      </c>
      <c r="G109">
        <v>8.6999999999999994E-2</v>
      </c>
      <c r="H109">
        <v>36.82</v>
      </c>
      <c r="I109">
        <v>12.15</v>
      </c>
      <c r="J109">
        <v>83.2</v>
      </c>
      <c r="K109">
        <v>8.74</v>
      </c>
      <c r="L109">
        <v>31.9</v>
      </c>
      <c r="M109">
        <v>49.936</v>
      </c>
      <c r="N109">
        <v>3.16</v>
      </c>
      <c r="O109">
        <v>1.1910000000000001</v>
      </c>
      <c r="P109">
        <v>8.15</v>
      </c>
      <c r="Q109">
        <v>-80.900000000000006</v>
      </c>
      <c r="R109">
        <v>4.2709999999999999</v>
      </c>
      <c r="S109">
        <v>5</v>
      </c>
    </row>
    <row r="110" spans="1:19" x14ac:dyDescent="0.25">
      <c r="A110" s="3">
        <v>44469</v>
      </c>
      <c r="B110" s="4">
        <v>0.67224537037037047</v>
      </c>
      <c r="C110">
        <v>0</v>
      </c>
      <c r="D110" t="s">
        <v>34</v>
      </c>
      <c r="E110">
        <v>1.57</v>
      </c>
      <c r="F110">
        <v>6.06</v>
      </c>
      <c r="G110">
        <v>8.6999999999999994E-2</v>
      </c>
      <c r="H110">
        <v>36.83</v>
      </c>
      <c r="I110">
        <v>12.15</v>
      </c>
      <c r="J110">
        <v>83.2</v>
      </c>
      <c r="K110">
        <v>8.74</v>
      </c>
      <c r="L110">
        <v>31.91</v>
      </c>
      <c r="M110">
        <v>49.939</v>
      </c>
      <c r="N110">
        <v>3.19</v>
      </c>
      <c r="O110">
        <v>1.1910000000000001</v>
      </c>
      <c r="P110">
        <v>8.15</v>
      </c>
      <c r="Q110">
        <v>-80.900000000000006</v>
      </c>
      <c r="R110">
        <v>4.2750000000000004</v>
      </c>
      <c r="S110">
        <v>5</v>
      </c>
    </row>
    <row r="111" spans="1:19" x14ac:dyDescent="0.25">
      <c r="A111" s="3">
        <v>44469</v>
      </c>
      <c r="B111" s="4">
        <v>0.67226851851851854</v>
      </c>
      <c r="C111">
        <v>0</v>
      </c>
      <c r="D111" t="s">
        <v>34</v>
      </c>
      <c r="E111">
        <v>1.54</v>
      </c>
      <c r="F111">
        <v>5.94</v>
      </c>
      <c r="G111">
        <v>8.6999999999999994E-2</v>
      </c>
      <c r="H111">
        <v>36.83</v>
      </c>
      <c r="I111">
        <v>12.15</v>
      </c>
      <c r="J111">
        <v>83.2</v>
      </c>
      <c r="K111">
        <v>8.74</v>
      </c>
      <c r="L111">
        <v>31.91</v>
      </c>
      <c r="M111">
        <v>49.936999999999998</v>
      </c>
      <c r="N111">
        <v>3.12</v>
      </c>
      <c r="O111">
        <v>1.1910000000000001</v>
      </c>
      <c r="P111">
        <v>8.15</v>
      </c>
      <c r="Q111">
        <v>-80.900000000000006</v>
      </c>
      <c r="R111">
        <v>4.2789999999999999</v>
      </c>
      <c r="S111">
        <v>5</v>
      </c>
    </row>
    <row r="112" spans="1:19" x14ac:dyDescent="0.25">
      <c r="A112" s="3">
        <v>44469</v>
      </c>
      <c r="B112" s="4">
        <v>0.67229166666666673</v>
      </c>
      <c r="C112">
        <v>0</v>
      </c>
      <c r="D112" t="s">
        <v>34</v>
      </c>
      <c r="E112">
        <v>1.56</v>
      </c>
      <c r="F112">
        <v>6.03</v>
      </c>
      <c r="G112">
        <v>8.6999999999999994E-2</v>
      </c>
      <c r="H112">
        <v>36.82</v>
      </c>
      <c r="I112">
        <v>12.15</v>
      </c>
      <c r="J112">
        <v>83.2</v>
      </c>
      <c r="K112">
        <v>8.74</v>
      </c>
      <c r="L112">
        <v>31.91</v>
      </c>
      <c r="M112">
        <v>49.942</v>
      </c>
      <c r="N112">
        <v>3.14</v>
      </c>
      <c r="O112">
        <v>1.1919999999999999</v>
      </c>
      <c r="P112">
        <v>8.15</v>
      </c>
      <c r="Q112">
        <v>-80.900000000000006</v>
      </c>
      <c r="R112">
        <v>4.2839999999999998</v>
      </c>
      <c r="S112">
        <v>5</v>
      </c>
    </row>
    <row r="113" spans="1:19" x14ac:dyDescent="0.25">
      <c r="A113" s="3">
        <v>44469</v>
      </c>
      <c r="B113" s="4">
        <v>0.67231481481481481</v>
      </c>
      <c r="C113">
        <v>0</v>
      </c>
      <c r="D113" t="s">
        <v>34</v>
      </c>
      <c r="E113">
        <v>1.55</v>
      </c>
      <c r="F113">
        <v>5.98</v>
      </c>
      <c r="G113">
        <v>8.6999999999999994E-2</v>
      </c>
      <c r="H113">
        <v>36.82</v>
      </c>
      <c r="I113">
        <v>12.15</v>
      </c>
      <c r="J113">
        <v>83.2</v>
      </c>
      <c r="K113">
        <v>8.74</v>
      </c>
      <c r="L113">
        <v>31.92</v>
      </c>
      <c r="M113">
        <v>49.948</v>
      </c>
      <c r="N113">
        <v>3.15</v>
      </c>
      <c r="O113">
        <v>1.1910000000000001</v>
      </c>
      <c r="P113">
        <v>8.15</v>
      </c>
      <c r="Q113">
        <v>-80.900000000000006</v>
      </c>
      <c r="R113">
        <v>4.29</v>
      </c>
      <c r="S113">
        <v>5</v>
      </c>
    </row>
    <row r="114" spans="1:19" x14ac:dyDescent="0.25">
      <c r="A114" s="3">
        <v>44469</v>
      </c>
      <c r="B114" s="4">
        <v>0.672337962962963</v>
      </c>
      <c r="C114">
        <v>0</v>
      </c>
      <c r="D114" t="s">
        <v>34</v>
      </c>
      <c r="E114">
        <v>1.57</v>
      </c>
      <c r="F114">
        <v>6.07</v>
      </c>
      <c r="G114">
        <v>8.6999999999999994E-2</v>
      </c>
      <c r="H114">
        <v>36.82</v>
      </c>
      <c r="I114">
        <v>12.15</v>
      </c>
      <c r="J114">
        <v>83.2</v>
      </c>
      <c r="K114">
        <v>8.74</v>
      </c>
      <c r="L114">
        <v>31.91</v>
      </c>
      <c r="M114">
        <v>49.942</v>
      </c>
      <c r="N114">
        <v>3.1</v>
      </c>
      <c r="O114">
        <v>1.1910000000000001</v>
      </c>
      <c r="P114">
        <v>8.15</v>
      </c>
      <c r="Q114">
        <v>-80.8</v>
      </c>
      <c r="R114">
        <v>4.298</v>
      </c>
      <c r="S114">
        <v>5</v>
      </c>
    </row>
    <row r="115" spans="1:19" x14ac:dyDescent="0.25">
      <c r="A115" s="3">
        <v>44469</v>
      </c>
      <c r="B115" s="4">
        <v>0.67236111111111108</v>
      </c>
      <c r="C115">
        <v>0</v>
      </c>
      <c r="D115" t="s">
        <v>34</v>
      </c>
      <c r="E115">
        <v>1.56</v>
      </c>
      <c r="F115">
        <v>6.05</v>
      </c>
      <c r="G115">
        <v>8.6999999999999994E-2</v>
      </c>
      <c r="H115">
        <v>36.83</v>
      </c>
      <c r="I115">
        <v>12.15</v>
      </c>
      <c r="J115">
        <v>83.2</v>
      </c>
      <c r="K115">
        <v>8.73</v>
      </c>
      <c r="L115">
        <v>31.91</v>
      </c>
      <c r="M115">
        <v>49.938000000000002</v>
      </c>
      <c r="N115">
        <v>3.12</v>
      </c>
      <c r="O115">
        <v>1.1910000000000001</v>
      </c>
      <c r="P115">
        <v>8.15</v>
      </c>
      <c r="Q115">
        <v>-80.8</v>
      </c>
      <c r="R115">
        <v>4.306</v>
      </c>
      <c r="S115">
        <v>5</v>
      </c>
    </row>
    <row r="116" spans="1:19" x14ac:dyDescent="0.25">
      <c r="A116" s="3">
        <v>44469</v>
      </c>
      <c r="B116" s="4">
        <v>0.67238425925925915</v>
      </c>
      <c r="C116">
        <v>0</v>
      </c>
      <c r="D116" t="s">
        <v>34</v>
      </c>
      <c r="E116">
        <v>1.58</v>
      </c>
      <c r="F116">
        <v>6.13</v>
      </c>
      <c r="G116">
        <v>8.6999999999999994E-2</v>
      </c>
      <c r="H116">
        <v>36.82</v>
      </c>
      <c r="I116">
        <v>12.15</v>
      </c>
      <c r="J116">
        <v>83.2</v>
      </c>
      <c r="K116">
        <v>8.73</v>
      </c>
      <c r="L116">
        <v>31.91</v>
      </c>
      <c r="M116">
        <v>49.930999999999997</v>
      </c>
      <c r="N116">
        <v>3.12</v>
      </c>
      <c r="O116">
        <v>1.1910000000000001</v>
      </c>
      <c r="P116">
        <v>8.15</v>
      </c>
      <c r="Q116">
        <v>-80.8</v>
      </c>
      <c r="R116">
        <v>4.3109999999999999</v>
      </c>
      <c r="S116">
        <v>5</v>
      </c>
    </row>
    <row r="117" spans="1:19" x14ac:dyDescent="0.25">
      <c r="A117" s="3">
        <v>44469</v>
      </c>
      <c r="B117" s="4">
        <v>0.67240740740740745</v>
      </c>
      <c r="C117">
        <v>0</v>
      </c>
      <c r="D117" t="s">
        <v>34</v>
      </c>
      <c r="E117">
        <v>1.58</v>
      </c>
      <c r="F117">
        <v>6.13</v>
      </c>
      <c r="G117">
        <v>8.6999999999999994E-2</v>
      </c>
      <c r="H117">
        <v>36.82</v>
      </c>
      <c r="I117">
        <v>12.14</v>
      </c>
      <c r="J117">
        <v>83.2</v>
      </c>
      <c r="K117">
        <v>8.73</v>
      </c>
      <c r="L117">
        <v>31.92</v>
      </c>
      <c r="M117">
        <v>49.942</v>
      </c>
      <c r="N117">
        <v>3.11</v>
      </c>
      <c r="O117">
        <v>1.1910000000000001</v>
      </c>
      <c r="P117">
        <v>8.15</v>
      </c>
      <c r="Q117">
        <v>-80.8</v>
      </c>
      <c r="R117">
        <v>4.3159999999999998</v>
      </c>
      <c r="S117">
        <v>5</v>
      </c>
    </row>
    <row r="118" spans="1:19" x14ac:dyDescent="0.25">
      <c r="A118" s="3">
        <v>44469</v>
      </c>
      <c r="B118" s="4">
        <v>0.67243055555555553</v>
      </c>
      <c r="C118">
        <v>0</v>
      </c>
      <c r="D118" t="s">
        <v>34</v>
      </c>
      <c r="E118">
        <v>1.59</v>
      </c>
      <c r="F118">
        <v>6.15</v>
      </c>
      <c r="G118">
        <v>8.6999999999999994E-2</v>
      </c>
      <c r="H118">
        <v>36.82</v>
      </c>
      <c r="I118">
        <v>12.14</v>
      </c>
      <c r="J118">
        <v>83.2</v>
      </c>
      <c r="K118">
        <v>8.73</v>
      </c>
      <c r="L118">
        <v>31.91</v>
      </c>
      <c r="M118">
        <v>49.930999999999997</v>
      </c>
      <c r="N118">
        <v>3.16</v>
      </c>
      <c r="O118">
        <v>1.1910000000000001</v>
      </c>
      <c r="P118">
        <v>8.15</v>
      </c>
      <c r="Q118">
        <v>-80.8</v>
      </c>
      <c r="R118">
        <v>4.3250000000000002</v>
      </c>
      <c r="S118">
        <v>5</v>
      </c>
    </row>
    <row r="119" spans="1:19" x14ac:dyDescent="0.25">
      <c r="A119" s="3">
        <v>44469</v>
      </c>
      <c r="B119" s="4">
        <v>0.67245370370370372</v>
      </c>
      <c r="C119">
        <v>0</v>
      </c>
      <c r="D119" t="s">
        <v>34</v>
      </c>
      <c r="E119">
        <v>1.58</v>
      </c>
      <c r="F119">
        <v>6.13</v>
      </c>
      <c r="G119">
        <v>8.6999999999999994E-2</v>
      </c>
      <c r="H119">
        <v>36.83</v>
      </c>
      <c r="I119">
        <v>12.15</v>
      </c>
      <c r="J119">
        <v>83.2</v>
      </c>
      <c r="K119">
        <v>8.73</v>
      </c>
      <c r="L119">
        <v>31.91</v>
      </c>
      <c r="M119">
        <v>49.923999999999999</v>
      </c>
      <c r="N119">
        <v>3.16</v>
      </c>
      <c r="O119">
        <v>1.1910000000000001</v>
      </c>
      <c r="P119">
        <v>8.15</v>
      </c>
      <c r="Q119">
        <v>-80.8</v>
      </c>
      <c r="R119">
        <v>4.3310000000000004</v>
      </c>
      <c r="S119">
        <v>5</v>
      </c>
    </row>
    <row r="120" spans="1:19" x14ac:dyDescent="0.25">
      <c r="A120" s="3">
        <v>44469</v>
      </c>
      <c r="B120" s="4">
        <v>0.6724768518518518</v>
      </c>
      <c r="C120">
        <v>0</v>
      </c>
      <c r="D120" t="s">
        <v>34</v>
      </c>
      <c r="E120">
        <v>1.59</v>
      </c>
      <c r="F120">
        <v>6.17</v>
      </c>
      <c r="G120">
        <v>8.6999999999999994E-2</v>
      </c>
      <c r="H120">
        <v>36.840000000000003</v>
      </c>
      <c r="I120">
        <v>12.15</v>
      </c>
      <c r="J120">
        <v>83.2</v>
      </c>
      <c r="K120">
        <v>8.73</v>
      </c>
      <c r="L120">
        <v>31.9</v>
      </c>
      <c r="M120">
        <v>49.915999999999997</v>
      </c>
      <c r="N120">
        <v>3.08</v>
      </c>
      <c r="O120">
        <v>1.1910000000000001</v>
      </c>
      <c r="P120">
        <v>8.15</v>
      </c>
      <c r="Q120">
        <v>-80.8</v>
      </c>
      <c r="R120">
        <v>4.3369999999999997</v>
      </c>
      <c r="S120">
        <v>4.99</v>
      </c>
    </row>
    <row r="121" spans="1:19" x14ac:dyDescent="0.25">
      <c r="A121" s="3">
        <v>44469</v>
      </c>
      <c r="B121" s="4">
        <v>0.67249999999999999</v>
      </c>
      <c r="C121">
        <v>0</v>
      </c>
      <c r="D121" t="s">
        <v>34</v>
      </c>
      <c r="E121">
        <v>1.61</v>
      </c>
      <c r="F121">
        <v>6.22</v>
      </c>
      <c r="G121">
        <v>8.6999999999999994E-2</v>
      </c>
      <c r="H121">
        <v>36.85</v>
      </c>
      <c r="I121">
        <v>12.15</v>
      </c>
      <c r="J121">
        <v>83.2</v>
      </c>
      <c r="K121">
        <v>8.73</v>
      </c>
      <c r="L121">
        <v>31.9</v>
      </c>
      <c r="M121">
        <v>49.914999999999999</v>
      </c>
      <c r="N121">
        <v>3.08</v>
      </c>
      <c r="O121">
        <v>1.1919999999999999</v>
      </c>
      <c r="P121">
        <v>8.15</v>
      </c>
      <c r="Q121">
        <v>-80.8</v>
      </c>
      <c r="R121">
        <v>4.3419999999999996</v>
      </c>
      <c r="S121">
        <v>4.99</v>
      </c>
    </row>
    <row r="122" spans="1:19" x14ac:dyDescent="0.25">
      <c r="A122" s="3">
        <v>44469</v>
      </c>
      <c r="B122" s="4">
        <v>0.67252314814814806</v>
      </c>
      <c r="C122">
        <v>0</v>
      </c>
      <c r="D122" t="s">
        <v>34</v>
      </c>
      <c r="E122">
        <v>1.61</v>
      </c>
      <c r="F122">
        <v>6.22</v>
      </c>
      <c r="G122">
        <v>8.6999999999999994E-2</v>
      </c>
      <c r="H122">
        <v>36.85</v>
      </c>
      <c r="I122">
        <v>12.16</v>
      </c>
      <c r="J122">
        <v>83.2</v>
      </c>
      <c r="K122">
        <v>8.73</v>
      </c>
      <c r="L122">
        <v>31.9</v>
      </c>
      <c r="M122">
        <v>49.908999999999999</v>
      </c>
      <c r="N122">
        <v>3.09</v>
      </c>
      <c r="O122">
        <v>1.1919999999999999</v>
      </c>
      <c r="P122">
        <v>8.15</v>
      </c>
      <c r="Q122">
        <v>-80.8</v>
      </c>
      <c r="R122">
        <v>4.3490000000000002</v>
      </c>
      <c r="S122">
        <v>4.99</v>
      </c>
    </row>
    <row r="123" spans="1:19" x14ac:dyDescent="0.25">
      <c r="A123" s="3">
        <v>44469</v>
      </c>
      <c r="B123" s="4">
        <v>0.67254629629629636</v>
      </c>
      <c r="C123">
        <v>0</v>
      </c>
      <c r="D123" t="s">
        <v>34</v>
      </c>
      <c r="E123">
        <v>1.63</v>
      </c>
      <c r="F123">
        <v>6.32</v>
      </c>
      <c r="G123">
        <v>8.6999999999999994E-2</v>
      </c>
      <c r="H123">
        <v>36.869999999999997</v>
      </c>
      <c r="I123">
        <v>12.16</v>
      </c>
      <c r="J123">
        <v>83.3</v>
      </c>
      <c r="K123">
        <v>8.73</v>
      </c>
      <c r="L123">
        <v>31.9</v>
      </c>
      <c r="M123">
        <v>49.917000000000002</v>
      </c>
      <c r="N123">
        <v>3.04</v>
      </c>
      <c r="O123">
        <v>1.1910000000000001</v>
      </c>
      <c r="P123">
        <v>8.15</v>
      </c>
      <c r="Q123">
        <v>-80.8</v>
      </c>
      <c r="R123">
        <v>4.3550000000000004</v>
      </c>
      <c r="S123">
        <v>4.99</v>
      </c>
    </row>
    <row r="124" spans="1:19" x14ac:dyDescent="0.25">
      <c r="A124" s="3">
        <v>44469</v>
      </c>
      <c r="B124" s="4">
        <v>0.67256944444444444</v>
      </c>
      <c r="C124">
        <v>0</v>
      </c>
      <c r="D124" t="s">
        <v>34</v>
      </c>
      <c r="E124">
        <v>1.62</v>
      </c>
      <c r="F124">
        <v>6.28</v>
      </c>
      <c r="G124">
        <v>8.6999999999999994E-2</v>
      </c>
      <c r="H124">
        <v>36.869999999999997</v>
      </c>
      <c r="I124">
        <v>12.16</v>
      </c>
      <c r="J124">
        <v>83.3</v>
      </c>
      <c r="K124">
        <v>8.73</v>
      </c>
      <c r="L124">
        <v>31.89</v>
      </c>
      <c r="M124">
        <v>49.9</v>
      </c>
      <c r="N124">
        <v>3.07</v>
      </c>
      <c r="O124">
        <v>1.1910000000000001</v>
      </c>
      <c r="P124">
        <v>8.15</v>
      </c>
      <c r="Q124">
        <v>-80.8</v>
      </c>
      <c r="R124">
        <v>4.3620000000000001</v>
      </c>
      <c r="S124">
        <v>4.99</v>
      </c>
    </row>
    <row r="125" spans="1:19" x14ac:dyDescent="0.25">
      <c r="A125" s="3">
        <v>44469</v>
      </c>
      <c r="B125" s="4">
        <v>0.67259259259259263</v>
      </c>
      <c r="C125">
        <v>0</v>
      </c>
      <c r="D125" t="s">
        <v>34</v>
      </c>
      <c r="E125">
        <v>1.61</v>
      </c>
      <c r="F125">
        <v>6.23</v>
      </c>
      <c r="G125">
        <v>8.6999999999999994E-2</v>
      </c>
      <c r="H125">
        <v>36.86</v>
      </c>
      <c r="I125">
        <v>12.16</v>
      </c>
      <c r="J125">
        <v>83.3</v>
      </c>
      <c r="K125">
        <v>8.73</v>
      </c>
      <c r="L125">
        <v>31.9</v>
      </c>
      <c r="M125">
        <v>49.906999999999996</v>
      </c>
      <c r="N125">
        <v>3.04</v>
      </c>
      <c r="O125">
        <v>1.1919999999999999</v>
      </c>
      <c r="P125">
        <v>8.15</v>
      </c>
      <c r="Q125">
        <v>-80.8</v>
      </c>
      <c r="R125">
        <v>4.3639999999999999</v>
      </c>
      <c r="S125">
        <v>4.99</v>
      </c>
    </row>
    <row r="126" spans="1:19" x14ac:dyDescent="0.25">
      <c r="A126" s="3">
        <v>44469</v>
      </c>
      <c r="B126" s="4">
        <v>0.67261574074074071</v>
      </c>
      <c r="C126">
        <v>0</v>
      </c>
      <c r="D126" t="s">
        <v>34</v>
      </c>
      <c r="E126">
        <v>1.62</v>
      </c>
      <c r="F126">
        <v>6.28</v>
      </c>
      <c r="G126">
        <v>8.6999999999999994E-2</v>
      </c>
      <c r="H126">
        <v>36.880000000000003</v>
      </c>
      <c r="I126">
        <v>12.16</v>
      </c>
      <c r="J126">
        <v>83.3</v>
      </c>
      <c r="K126">
        <v>8.73</v>
      </c>
      <c r="L126">
        <v>31.91</v>
      </c>
      <c r="M126">
        <v>49.92</v>
      </c>
      <c r="N126">
        <v>3.02</v>
      </c>
      <c r="O126">
        <v>1.1919999999999999</v>
      </c>
      <c r="P126">
        <v>8.15</v>
      </c>
      <c r="Q126">
        <v>-80.8</v>
      </c>
      <c r="R126">
        <v>4.3659999999999997</v>
      </c>
      <c r="S126">
        <v>4.99</v>
      </c>
    </row>
    <row r="127" spans="1:19" x14ac:dyDescent="0.25">
      <c r="A127" s="3">
        <v>44469</v>
      </c>
      <c r="B127" s="4">
        <v>0.6726388888888889</v>
      </c>
      <c r="C127">
        <v>0</v>
      </c>
      <c r="D127" t="s">
        <v>34</v>
      </c>
      <c r="E127">
        <v>1.62</v>
      </c>
      <c r="F127">
        <v>6.27</v>
      </c>
      <c r="G127">
        <v>8.6999999999999994E-2</v>
      </c>
      <c r="H127">
        <v>36.880000000000003</v>
      </c>
      <c r="I127">
        <v>12.16</v>
      </c>
      <c r="J127">
        <v>83.3</v>
      </c>
      <c r="K127">
        <v>8.73</v>
      </c>
      <c r="L127">
        <v>31.92</v>
      </c>
      <c r="M127">
        <v>49.933999999999997</v>
      </c>
      <c r="N127">
        <v>3.03</v>
      </c>
      <c r="O127">
        <v>1.1910000000000001</v>
      </c>
      <c r="P127">
        <v>8.15</v>
      </c>
      <c r="Q127">
        <v>-80.7</v>
      </c>
      <c r="R127">
        <v>4.3680000000000003</v>
      </c>
      <c r="S127">
        <v>4.99</v>
      </c>
    </row>
    <row r="128" spans="1:19" x14ac:dyDescent="0.25">
      <c r="A128" s="3">
        <v>44469</v>
      </c>
      <c r="B128" s="4">
        <v>0.67266203703703698</v>
      </c>
      <c r="C128">
        <v>0</v>
      </c>
      <c r="D128" t="s">
        <v>34</v>
      </c>
      <c r="E128">
        <v>1.6</v>
      </c>
      <c r="F128">
        <v>6.21</v>
      </c>
      <c r="G128">
        <v>8.6999999999999994E-2</v>
      </c>
      <c r="H128">
        <v>36.880000000000003</v>
      </c>
      <c r="I128">
        <v>12.16</v>
      </c>
      <c r="J128">
        <v>83.3</v>
      </c>
      <c r="K128">
        <v>8.73</v>
      </c>
      <c r="L128">
        <v>31.93</v>
      </c>
      <c r="M128">
        <v>49.953000000000003</v>
      </c>
      <c r="N128">
        <v>3.06</v>
      </c>
      <c r="O128">
        <v>1.1919999999999999</v>
      </c>
      <c r="P128">
        <v>8.15</v>
      </c>
      <c r="Q128">
        <v>-80.7</v>
      </c>
      <c r="R128">
        <v>4.3719999999999999</v>
      </c>
      <c r="S128">
        <v>4.99</v>
      </c>
    </row>
    <row r="129" spans="1:19" x14ac:dyDescent="0.25">
      <c r="A129" s="3">
        <v>44469</v>
      </c>
      <c r="B129" s="4">
        <v>0.67268518518518527</v>
      </c>
      <c r="C129">
        <v>0</v>
      </c>
      <c r="D129" t="s">
        <v>34</v>
      </c>
      <c r="E129">
        <v>1.59</v>
      </c>
      <c r="F129">
        <v>6.17</v>
      </c>
      <c r="G129">
        <v>8.6999999999999994E-2</v>
      </c>
      <c r="H129">
        <v>36.880000000000003</v>
      </c>
      <c r="I129">
        <v>12.16</v>
      </c>
      <c r="J129">
        <v>83.3</v>
      </c>
      <c r="K129">
        <v>8.73</v>
      </c>
      <c r="L129">
        <v>31.93</v>
      </c>
      <c r="M129">
        <v>49.945999999999998</v>
      </c>
      <c r="N129">
        <v>3.06</v>
      </c>
      <c r="O129">
        <v>1.1910000000000001</v>
      </c>
      <c r="P129">
        <v>8.15</v>
      </c>
      <c r="Q129">
        <v>-80.7</v>
      </c>
      <c r="R129">
        <v>4.3810000000000002</v>
      </c>
      <c r="S129">
        <v>4.99</v>
      </c>
    </row>
    <row r="130" spans="1:19" x14ac:dyDescent="0.25">
      <c r="A130" s="3">
        <v>44469</v>
      </c>
      <c r="B130" s="4">
        <v>0.67270833333333335</v>
      </c>
      <c r="C130">
        <v>0</v>
      </c>
      <c r="D130" t="s">
        <v>34</v>
      </c>
      <c r="E130">
        <v>1.58</v>
      </c>
      <c r="F130">
        <v>6.14</v>
      </c>
      <c r="G130">
        <v>8.6999999999999994E-2</v>
      </c>
      <c r="H130">
        <v>36.869999999999997</v>
      </c>
      <c r="I130">
        <v>12.16</v>
      </c>
      <c r="J130">
        <v>83.3</v>
      </c>
      <c r="K130">
        <v>8.73</v>
      </c>
      <c r="L130">
        <v>31.92</v>
      </c>
      <c r="M130">
        <v>49.935000000000002</v>
      </c>
      <c r="N130">
        <v>3.08</v>
      </c>
      <c r="O130">
        <v>1.1910000000000001</v>
      </c>
      <c r="P130">
        <v>8.15</v>
      </c>
      <c r="Q130">
        <v>-80.7</v>
      </c>
      <c r="R130">
        <v>4.3869999999999996</v>
      </c>
      <c r="S130">
        <v>5.01</v>
      </c>
    </row>
    <row r="131" spans="1:19" x14ac:dyDescent="0.25">
      <c r="A131" s="3">
        <v>44469</v>
      </c>
      <c r="B131" s="4">
        <v>0.67273148148148154</v>
      </c>
      <c r="C131">
        <v>0</v>
      </c>
      <c r="D131" t="s">
        <v>34</v>
      </c>
      <c r="E131">
        <v>1.6</v>
      </c>
      <c r="F131">
        <v>6.19</v>
      </c>
      <c r="G131">
        <v>8.6999999999999994E-2</v>
      </c>
      <c r="H131">
        <v>36.869999999999997</v>
      </c>
      <c r="I131">
        <v>12.16</v>
      </c>
      <c r="J131">
        <v>83.3</v>
      </c>
      <c r="K131">
        <v>8.73</v>
      </c>
      <c r="L131">
        <v>31.92</v>
      </c>
      <c r="M131">
        <v>49.930999999999997</v>
      </c>
      <c r="N131">
        <v>3.06</v>
      </c>
      <c r="O131">
        <v>1.1919999999999999</v>
      </c>
      <c r="P131">
        <v>8.15</v>
      </c>
      <c r="Q131">
        <v>-80.7</v>
      </c>
      <c r="R131">
        <v>4.3940000000000001</v>
      </c>
      <c r="S131">
        <v>5.01</v>
      </c>
    </row>
    <row r="132" spans="1:19" x14ac:dyDescent="0.25">
      <c r="A132" s="3">
        <v>44469</v>
      </c>
      <c r="B132" s="4">
        <v>0.67275462962962962</v>
      </c>
      <c r="C132">
        <v>0</v>
      </c>
      <c r="D132" t="s">
        <v>34</v>
      </c>
      <c r="E132">
        <v>1.6</v>
      </c>
      <c r="F132">
        <v>6.18</v>
      </c>
      <c r="G132">
        <v>8.6999999999999994E-2</v>
      </c>
      <c r="H132">
        <v>36.86</v>
      </c>
      <c r="I132">
        <v>12.16</v>
      </c>
      <c r="J132">
        <v>83.3</v>
      </c>
      <c r="K132">
        <v>8.73</v>
      </c>
      <c r="L132">
        <v>31.92</v>
      </c>
      <c r="M132">
        <v>49.923999999999999</v>
      </c>
      <c r="N132">
        <v>3.12</v>
      </c>
      <c r="O132">
        <v>1.1919999999999999</v>
      </c>
      <c r="P132">
        <v>8.15</v>
      </c>
      <c r="Q132">
        <v>-80.7</v>
      </c>
      <c r="R132">
        <v>4.4020000000000001</v>
      </c>
      <c r="S132">
        <v>5.01</v>
      </c>
    </row>
    <row r="133" spans="1:19" x14ac:dyDescent="0.25">
      <c r="A133" s="3">
        <v>44469</v>
      </c>
      <c r="B133" s="4">
        <v>0.67277777777777781</v>
      </c>
      <c r="C133">
        <v>0</v>
      </c>
      <c r="D133" t="s">
        <v>34</v>
      </c>
      <c r="E133">
        <v>1.58</v>
      </c>
      <c r="F133">
        <v>6.11</v>
      </c>
      <c r="G133">
        <v>8.6999999999999994E-2</v>
      </c>
      <c r="H133">
        <v>36.85</v>
      </c>
      <c r="I133">
        <v>12.16</v>
      </c>
      <c r="J133">
        <v>83.3</v>
      </c>
      <c r="K133">
        <v>8.73</v>
      </c>
      <c r="L133">
        <v>31.9</v>
      </c>
      <c r="M133">
        <v>49.905000000000001</v>
      </c>
      <c r="N133">
        <v>3.15</v>
      </c>
      <c r="O133">
        <v>1.1910000000000001</v>
      </c>
      <c r="P133">
        <v>8.15</v>
      </c>
      <c r="Q133">
        <v>-80.7</v>
      </c>
      <c r="R133">
        <v>4.41</v>
      </c>
      <c r="S133">
        <v>5.01</v>
      </c>
    </row>
    <row r="134" spans="1:19" x14ac:dyDescent="0.25">
      <c r="A134" s="3">
        <v>44469</v>
      </c>
      <c r="B134" s="4">
        <v>0.67280092592592589</v>
      </c>
      <c r="C134">
        <v>0</v>
      </c>
      <c r="D134" t="s">
        <v>34</v>
      </c>
      <c r="E134">
        <v>1.57</v>
      </c>
      <c r="F134">
        <v>6.09</v>
      </c>
      <c r="G134">
        <v>8.6999999999999994E-2</v>
      </c>
      <c r="H134">
        <v>36.869999999999997</v>
      </c>
      <c r="I134">
        <v>12.16</v>
      </c>
      <c r="J134">
        <v>83.4</v>
      </c>
      <c r="K134">
        <v>8.73</v>
      </c>
      <c r="L134">
        <v>31.89</v>
      </c>
      <c r="M134">
        <v>49.884</v>
      </c>
      <c r="N134">
        <v>3.16</v>
      </c>
      <c r="O134">
        <v>1.1910000000000001</v>
      </c>
      <c r="P134">
        <v>8.14</v>
      </c>
      <c r="Q134">
        <v>-80.7</v>
      </c>
      <c r="R134">
        <v>4.4160000000000004</v>
      </c>
      <c r="S134">
        <v>5.01</v>
      </c>
    </row>
    <row r="135" spans="1:19" x14ac:dyDescent="0.25">
      <c r="A135" s="3">
        <v>44469</v>
      </c>
      <c r="B135" s="4">
        <v>0.67282407407407396</v>
      </c>
      <c r="C135">
        <v>0</v>
      </c>
      <c r="D135" t="s">
        <v>34</v>
      </c>
      <c r="E135">
        <v>1.6</v>
      </c>
      <c r="F135">
        <v>6.2</v>
      </c>
      <c r="G135">
        <v>8.6999999999999994E-2</v>
      </c>
      <c r="H135">
        <v>36.86</v>
      </c>
      <c r="I135">
        <v>12.16</v>
      </c>
      <c r="J135">
        <v>83.4</v>
      </c>
      <c r="K135">
        <v>8.7200000000000006</v>
      </c>
      <c r="L135">
        <v>31.89</v>
      </c>
      <c r="M135">
        <v>49.884</v>
      </c>
      <c r="N135">
        <v>3.13</v>
      </c>
      <c r="O135">
        <v>1.1919999999999999</v>
      </c>
      <c r="P135">
        <v>8.14</v>
      </c>
      <c r="Q135">
        <v>-80.7</v>
      </c>
      <c r="R135">
        <v>4.415</v>
      </c>
      <c r="S135">
        <v>5.0199999999999996</v>
      </c>
    </row>
    <row r="136" spans="1:19" x14ac:dyDescent="0.25">
      <c r="A136" s="3">
        <v>44469</v>
      </c>
      <c r="B136" s="4">
        <v>0.67284722222222226</v>
      </c>
      <c r="C136">
        <v>0</v>
      </c>
      <c r="D136" t="s">
        <v>34</v>
      </c>
      <c r="E136">
        <v>1.59</v>
      </c>
      <c r="F136">
        <v>6.16</v>
      </c>
      <c r="G136">
        <v>8.6999999999999994E-2</v>
      </c>
      <c r="H136">
        <v>36.85</v>
      </c>
      <c r="I136">
        <v>12.16</v>
      </c>
      <c r="J136">
        <v>83.4</v>
      </c>
      <c r="K136">
        <v>8.73</v>
      </c>
      <c r="L136">
        <v>31.89</v>
      </c>
      <c r="M136">
        <v>49.89</v>
      </c>
      <c r="N136">
        <v>3.16</v>
      </c>
      <c r="O136">
        <v>1.1910000000000001</v>
      </c>
      <c r="P136">
        <v>8.14</v>
      </c>
      <c r="Q136">
        <v>-80.599999999999994</v>
      </c>
      <c r="R136">
        <v>4.4119999999999999</v>
      </c>
      <c r="S136">
        <v>5.0199999999999996</v>
      </c>
    </row>
    <row r="137" spans="1:19" x14ac:dyDescent="0.25">
      <c r="A137" s="3">
        <v>44469</v>
      </c>
      <c r="B137" s="4">
        <v>0.67287037037037034</v>
      </c>
      <c r="C137">
        <v>0</v>
      </c>
      <c r="D137" t="s">
        <v>34</v>
      </c>
      <c r="E137">
        <v>1.56</v>
      </c>
      <c r="F137">
        <v>6.03</v>
      </c>
      <c r="G137">
        <v>8.6999999999999994E-2</v>
      </c>
      <c r="H137">
        <v>36.86</v>
      </c>
      <c r="I137">
        <v>12.16</v>
      </c>
      <c r="J137">
        <v>83.4</v>
      </c>
      <c r="K137">
        <v>8.73</v>
      </c>
      <c r="L137">
        <v>31.9</v>
      </c>
      <c r="M137">
        <v>49.901000000000003</v>
      </c>
      <c r="N137">
        <v>3.13</v>
      </c>
      <c r="O137">
        <v>1.1919999999999999</v>
      </c>
      <c r="P137">
        <v>8.14</v>
      </c>
      <c r="Q137">
        <v>-80.599999999999994</v>
      </c>
      <c r="R137">
        <v>4.4089999999999998</v>
      </c>
      <c r="S137">
        <v>5.0199999999999996</v>
      </c>
    </row>
    <row r="138" spans="1:19" x14ac:dyDescent="0.25">
      <c r="A138" s="3">
        <v>44469</v>
      </c>
      <c r="B138" s="4">
        <v>0.67289351851851853</v>
      </c>
      <c r="C138">
        <v>0</v>
      </c>
      <c r="D138" t="s">
        <v>34</v>
      </c>
      <c r="E138">
        <v>1.57</v>
      </c>
      <c r="F138">
        <v>6.1</v>
      </c>
      <c r="G138">
        <v>8.6999999999999994E-2</v>
      </c>
      <c r="H138">
        <v>36.869999999999997</v>
      </c>
      <c r="I138">
        <v>12.16</v>
      </c>
      <c r="J138">
        <v>83.4</v>
      </c>
      <c r="K138">
        <v>8.73</v>
      </c>
      <c r="L138">
        <v>31.91</v>
      </c>
      <c r="M138">
        <v>49.917000000000002</v>
      </c>
      <c r="N138">
        <v>3.14</v>
      </c>
      <c r="O138">
        <v>1.1919999999999999</v>
      </c>
      <c r="P138">
        <v>8.14</v>
      </c>
      <c r="Q138">
        <v>-80.599999999999994</v>
      </c>
      <c r="R138">
        <v>4.4080000000000004</v>
      </c>
      <c r="S138">
        <v>5.0199999999999996</v>
      </c>
    </row>
    <row r="139" spans="1:19" x14ac:dyDescent="0.25">
      <c r="A139" s="3">
        <v>44469</v>
      </c>
      <c r="B139" s="4">
        <v>0.67291666666666661</v>
      </c>
      <c r="C139">
        <v>0</v>
      </c>
      <c r="D139" t="s">
        <v>34</v>
      </c>
      <c r="E139">
        <v>1.59</v>
      </c>
      <c r="F139">
        <v>6.17</v>
      </c>
      <c r="G139">
        <v>8.6999999999999994E-2</v>
      </c>
      <c r="H139">
        <v>36.869999999999997</v>
      </c>
      <c r="I139">
        <v>12.16</v>
      </c>
      <c r="J139">
        <v>83.4</v>
      </c>
      <c r="K139">
        <v>8.73</v>
      </c>
      <c r="L139">
        <v>31.92</v>
      </c>
      <c r="M139">
        <v>49.923000000000002</v>
      </c>
      <c r="N139">
        <v>3.11</v>
      </c>
      <c r="O139">
        <v>1.1910000000000001</v>
      </c>
      <c r="P139">
        <v>8.14</v>
      </c>
      <c r="Q139">
        <v>-80.599999999999994</v>
      </c>
      <c r="R139">
        <v>4.4089999999999998</v>
      </c>
      <c r="S139">
        <v>5.0199999999999996</v>
      </c>
    </row>
    <row r="140" spans="1:19" x14ac:dyDescent="0.25">
      <c r="A140" s="3">
        <v>44469</v>
      </c>
      <c r="B140" s="4">
        <v>0.6729398148148148</v>
      </c>
      <c r="C140">
        <v>0</v>
      </c>
      <c r="D140" t="s">
        <v>34</v>
      </c>
      <c r="E140">
        <v>1.57</v>
      </c>
      <c r="F140">
        <v>6.1</v>
      </c>
      <c r="G140">
        <v>8.6999999999999994E-2</v>
      </c>
      <c r="H140">
        <v>36.869999999999997</v>
      </c>
      <c r="I140">
        <v>12.16</v>
      </c>
      <c r="J140">
        <v>83.4</v>
      </c>
      <c r="K140">
        <v>8.73</v>
      </c>
      <c r="L140">
        <v>31.92</v>
      </c>
      <c r="M140">
        <v>49.924999999999997</v>
      </c>
      <c r="N140">
        <v>3.11</v>
      </c>
      <c r="O140">
        <v>1.1910000000000001</v>
      </c>
      <c r="P140">
        <v>8.14</v>
      </c>
      <c r="Q140">
        <v>-80.599999999999994</v>
      </c>
      <c r="R140">
        <v>4.4139999999999997</v>
      </c>
      <c r="S140">
        <v>5.0199999999999996</v>
      </c>
    </row>
    <row r="141" spans="1:19" x14ac:dyDescent="0.25">
      <c r="A141" s="3">
        <v>44469</v>
      </c>
      <c r="B141" s="4">
        <v>0.67296296296296287</v>
      </c>
      <c r="C141">
        <v>0</v>
      </c>
      <c r="D141" t="s">
        <v>34</v>
      </c>
      <c r="E141">
        <v>1.57</v>
      </c>
      <c r="F141">
        <v>6.08</v>
      </c>
      <c r="G141">
        <v>8.6999999999999994E-2</v>
      </c>
      <c r="H141">
        <v>36.880000000000003</v>
      </c>
      <c r="I141">
        <v>12.16</v>
      </c>
      <c r="J141">
        <v>83.4</v>
      </c>
      <c r="K141">
        <v>8.73</v>
      </c>
      <c r="L141">
        <v>31.91</v>
      </c>
      <c r="M141">
        <v>49.915999999999997</v>
      </c>
      <c r="N141">
        <v>3.11</v>
      </c>
      <c r="O141">
        <v>1.1910000000000001</v>
      </c>
      <c r="P141">
        <v>8.14</v>
      </c>
      <c r="Q141">
        <v>-80.599999999999994</v>
      </c>
      <c r="R141">
        <v>4.4210000000000003</v>
      </c>
      <c r="S141">
        <v>5.0199999999999996</v>
      </c>
    </row>
    <row r="142" spans="1:19" x14ac:dyDescent="0.25">
      <c r="A142" s="3">
        <v>44469</v>
      </c>
      <c r="B142" s="4">
        <v>0.67298611111111117</v>
      </c>
      <c r="C142">
        <v>0</v>
      </c>
      <c r="D142" t="s">
        <v>34</v>
      </c>
      <c r="E142">
        <v>1.57</v>
      </c>
      <c r="F142">
        <v>6.08</v>
      </c>
      <c r="G142">
        <v>8.6999999999999994E-2</v>
      </c>
      <c r="H142">
        <v>36.880000000000003</v>
      </c>
      <c r="I142">
        <v>12.17</v>
      </c>
      <c r="J142">
        <v>83.4</v>
      </c>
      <c r="K142">
        <v>8.73</v>
      </c>
      <c r="L142">
        <v>31.91</v>
      </c>
      <c r="M142">
        <v>49.914000000000001</v>
      </c>
      <c r="N142">
        <v>3.1</v>
      </c>
      <c r="O142">
        <v>1.1919999999999999</v>
      </c>
      <c r="P142">
        <v>8.14</v>
      </c>
      <c r="Q142">
        <v>-80.599999999999994</v>
      </c>
      <c r="R142">
        <v>4.4279999999999999</v>
      </c>
      <c r="S142">
        <v>5.0199999999999996</v>
      </c>
    </row>
    <row r="143" spans="1:19" x14ac:dyDescent="0.25">
      <c r="A143" s="3">
        <v>44469</v>
      </c>
      <c r="B143" s="4">
        <v>0.67300925925925925</v>
      </c>
      <c r="C143">
        <v>0</v>
      </c>
      <c r="D143" t="s">
        <v>34</v>
      </c>
      <c r="E143">
        <v>1.59</v>
      </c>
      <c r="F143">
        <v>6.16</v>
      </c>
      <c r="G143">
        <v>8.6999999999999994E-2</v>
      </c>
      <c r="H143">
        <v>36.880000000000003</v>
      </c>
      <c r="I143">
        <v>12.16</v>
      </c>
      <c r="J143">
        <v>83.4</v>
      </c>
      <c r="K143">
        <v>8.7200000000000006</v>
      </c>
      <c r="L143">
        <v>31.91</v>
      </c>
      <c r="M143">
        <v>49.912999999999997</v>
      </c>
      <c r="N143">
        <v>3.12</v>
      </c>
      <c r="O143">
        <v>1.1910000000000001</v>
      </c>
      <c r="P143">
        <v>8.14</v>
      </c>
      <c r="Q143">
        <v>-80.5</v>
      </c>
      <c r="R143">
        <v>4.4359999999999999</v>
      </c>
      <c r="S143">
        <v>5.0199999999999996</v>
      </c>
    </row>
    <row r="144" spans="1:19" x14ac:dyDescent="0.25">
      <c r="A144" s="3">
        <v>44469</v>
      </c>
      <c r="B144" s="4">
        <v>0.67303240740740744</v>
      </c>
      <c r="C144">
        <v>0</v>
      </c>
      <c r="D144" t="s">
        <v>34</v>
      </c>
      <c r="E144">
        <v>1.59</v>
      </c>
      <c r="F144">
        <v>6.17</v>
      </c>
      <c r="G144">
        <v>8.6999999999999994E-2</v>
      </c>
      <c r="H144">
        <v>36.880000000000003</v>
      </c>
      <c r="I144">
        <v>12.16</v>
      </c>
      <c r="J144">
        <v>83.4</v>
      </c>
      <c r="K144">
        <v>8.7200000000000006</v>
      </c>
      <c r="L144">
        <v>31.91</v>
      </c>
      <c r="M144">
        <v>49.905999999999999</v>
      </c>
      <c r="N144">
        <v>3.11</v>
      </c>
      <c r="O144">
        <v>1.1919999999999999</v>
      </c>
      <c r="P144">
        <v>8.14</v>
      </c>
      <c r="Q144">
        <v>-80.5</v>
      </c>
      <c r="R144">
        <v>4.444</v>
      </c>
      <c r="S144">
        <v>5.0199999999999996</v>
      </c>
    </row>
    <row r="145" spans="1:19" x14ac:dyDescent="0.25">
      <c r="A145" s="3">
        <v>44469</v>
      </c>
      <c r="B145" s="4">
        <v>0.67305555555555552</v>
      </c>
      <c r="C145">
        <v>0</v>
      </c>
      <c r="D145" t="s">
        <v>34</v>
      </c>
      <c r="E145">
        <v>1.57</v>
      </c>
      <c r="F145">
        <v>6.09</v>
      </c>
      <c r="G145">
        <v>8.6999999999999994E-2</v>
      </c>
      <c r="H145">
        <v>36.89</v>
      </c>
      <c r="I145">
        <v>12.17</v>
      </c>
      <c r="J145">
        <v>83.4</v>
      </c>
      <c r="K145">
        <v>8.7200000000000006</v>
      </c>
      <c r="L145">
        <v>31.9</v>
      </c>
      <c r="M145">
        <v>49.887</v>
      </c>
      <c r="N145">
        <v>3.11</v>
      </c>
      <c r="O145">
        <v>1.1910000000000001</v>
      </c>
      <c r="P145">
        <v>8.14</v>
      </c>
      <c r="Q145">
        <v>-80.5</v>
      </c>
      <c r="R145">
        <v>4.4550000000000001</v>
      </c>
      <c r="S145">
        <v>5.01</v>
      </c>
    </row>
    <row r="146" spans="1:19" x14ac:dyDescent="0.25">
      <c r="A146" s="3">
        <v>44469</v>
      </c>
      <c r="B146" s="4">
        <v>0.67307870370370371</v>
      </c>
      <c r="C146">
        <v>0</v>
      </c>
      <c r="D146" t="s">
        <v>34</v>
      </c>
      <c r="E146">
        <v>1.58</v>
      </c>
      <c r="F146">
        <v>6.12</v>
      </c>
      <c r="G146">
        <v>8.6999999999999994E-2</v>
      </c>
      <c r="H146">
        <v>36.89</v>
      </c>
      <c r="I146">
        <v>12.17</v>
      </c>
      <c r="J146">
        <v>83.4</v>
      </c>
      <c r="K146">
        <v>8.7200000000000006</v>
      </c>
      <c r="L146">
        <v>31.89</v>
      </c>
      <c r="M146">
        <v>49.878</v>
      </c>
      <c r="N146">
        <v>3.04</v>
      </c>
      <c r="O146">
        <v>1.1919999999999999</v>
      </c>
      <c r="P146">
        <v>8.14</v>
      </c>
      <c r="Q146">
        <v>-80.5</v>
      </c>
      <c r="R146">
        <v>4.4619999999999997</v>
      </c>
      <c r="S146">
        <v>5.01</v>
      </c>
    </row>
    <row r="147" spans="1:19" x14ac:dyDescent="0.25">
      <c r="A147" s="3">
        <v>44469</v>
      </c>
      <c r="B147" s="4">
        <v>0.67310185185185178</v>
      </c>
      <c r="C147">
        <v>0</v>
      </c>
      <c r="D147" t="s">
        <v>34</v>
      </c>
      <c r="E147">
        <v>1.59</v>
      </c>
      <c r="F147">
        <v>6.17</v>
      </c>
      <c r="G147">
        <v>8.6999999999999994E-2</v>
      </c>
      <c r="H147">
        <v>36.89</v>
      </c>
      <c r="I147">
        <v>12.17</v>
      </c>
      <c r="J147">
        <v>83.4</v>
      </c>
      <c r="K147">
        <v>8.7200000000000006</v>
      </c>
      <c r="L147">
        <v>31.89</v>
      </c>
      <c r="M147">
        <v>49.881</v>
      </c>
      <c r="N147">
        <v>3.02</v>
      </c>
      <c r="O147">
        <v>1.1919999999999999</v>
      </c>
      <c r="P147">
        <v>8.14</v>
      </c>
      <c r="Q147">
        <v>-80.5</v>
      </c>
      <c r="R147">
        <v>4.4649999999999999</v>
      </c>
      <c r="S147">
        <v>5.01</v>
      </c>
    </row>
    <row r="148" spans="1:19" x14ac:dyDescent="0.25">
      <c r="A148" s="3">
        <v>44469</v>
      </c>
      <c r="B148" s="4">
        <v>0.67312500000000008</v>
      </c>
      <c r="C148">
        <v>0</v>
      </c>
      <c r="D148" t="s">
        <v>34</v>
      </c>
      <c r="E148">
        <v>1.6</v>
      </c>
      <c r="F148">
        <v>6.18</v>
      </c>
      <c r="G148">
        <v>8.6999999999999994E-2</v>
      </c>
      <c r="H148">
        <v>36.89</v>
      </c>
      <c r="I148">
        <v>12.17</v>
      </c>
      <c r="J148">
        <v>83.4</v>
      </c>
      <c r="K148">
        <v>8.7200000000000006</v>
      </c>
      <c r="L148">
        <v>31.9</v>
      </c>
      <c r="M148">
        <v>49.883000000000003</v>
      </c>
      <c r="N148">
        <v>3</v>
      </c>
      <c r="O148">
        <v>1.1910000000000001</v>
      </c>
      <c r="P148">
        <v>8.14</v>
      </c>
      <c r="Q148">
        <v>-80.5</v>
      </c>
      <c r="R148">
        <v>4.468</v>
      </c>
      <c r="S148">
        <v>5.01</v>
      </c>
    </row>
    <row r="149" spans="1:19" x14ac:dyDescent="0.25">
      <c r="A149" s="3">
        <v>44469</v>
      </c>
      <c r="B149" s="4">
        <v>0.67314814814814816</v>
      </c>
      <c r="C149">
        <v>0</v>
      </c>
      <c r="D149" t="s">
        <v>34</v>
      </c>
      <c r="E149">
        <v>1.6</v>
      </c>
      <c r="F149">
        <v>6.18</v>
      </c>
      <c r="G149">
        <v>8.6999999999999994E-2</v>
      </c>
      <c r="H149">
        <v>36.89</v>
      </c>
      <c r="I149">
        <v>12.17</v>
      </c>
      <c r="J149">
        <v>83.4</v>
      </c>
      <c r="K149">
        <v>8.7200000000000006</v>
      </c>
      <c r="L149">
        <v>31.9</v>
      </c>
      <c r="M149">
        <v>49.889000000000003</v>
      </c>
      <c r="N149">
        <v>2.99</v>
      </c>
      <c r="O149">
        <v>1.1919999999999999</v>
      </c>
      <c r="P149">
        <v>8.14</v>
      </c>
      <c r="Q149">
        <v>-80.5</v>
      </c>
      <c r="R149">
        <v>4.4710000000000001</v>
      </c>
      <c r="S149">
        <v>5.01</v>
      </c>
    </row>
    <row r="150" spans="1:19" x14ac:dyDescent="0.25">
      <c r="A150" s="3">
        <v>44469</v>
      </c>
      <c r="B150" s="4">
        <v>0.67317129629629635</v>
      </c>
      <c r="C150">
        <v>0</v>
      </c>
      <c r="D150" t="s">
        <v>34</v>
      </c>
      <c r="E150">
        <v>1.52</v>
      </c>
      <c r="F150">
        <v>5.89</v>
      </c>
      <c r="G150">
        <v>8.6999999999999994E-2</v>
      </c>
      <c r="H150">
        <v>36.880000000000003</v>
      </c>
      <c r="I150">
        <v>12.17</v>
      </c>
      <c r="J150">
        <v>83.4</v>
      </c>
      <c r="K150">
        <v>8.7200000000000006</v>
      </c>
      <c r="L150">
        <v>31.9</v>
      </c>
      <c r="M150">
        <v>49.89</v>
      </c>
      <c r="N150">
        <v>3</v>
      </c>
      <c r="O150">
        <v>1.1910000000000001</v>
      </c>
      <c r="P150">
        <v>8.14</v>
      </c>
      <c r="Q150">
        <v>-80.5</v>
      </c>
      <c r="R150">
        <v>4.476</v>
      </c>
      <c r="S150">
        <v>5</v>
      </c>
    </row>
    <row r="151" spans="1:19" x14ac:dyDescent="0.25">
      <c r="A151" s="3">
        <v>44469</v>
      </c>
      <c r="B151" s="4">
        <v>0.67319444444444443</v>
      </c>
      <c r="C151">
        <v>0</v>
      </c>
      <c r="D151" t="s">
        <v>34</v>
      </c>
      <c r="E151">
        <v>1.57</v>
      </c>
      <c r="F151">
        <v>6.06</v>
      </c>
      <c r="G151">
        <v>8.6999999999999994E-2</v>
      </c>
      <c r="H151">
        <v>36.869999999999997</v>
      </c>
      <c r="I151">
        <v>12.16</v>
      </c>
      <c r="J151">
        <v>83.4</v>
      </c>
      <c r="K151">
        <v>8.7200000000000006</v>
      </c>
      <c r="L151">
        <v>31.91</v>
      </c>
      <c r="M151">
        <v>49.901000000000003</v>
      </c>
      <c r="N151">
        <v>3</v>
      </c>
      <c r="O151">
        <v>1.1910000000000001</v>
      </c>
      <c r="P151">
        <v>8.14</v>
      </c>
      <c r="Q151">
        <v>-80.5</v>
      </c>
      <c r="R151">
        <v>4.4779999999999998</v>
      </c>
      <c r="S151">
        <v>5</v>
      </c>
    </row>
    <row r="152" spans="1:19" x14ac:dyDescent="0.25">
      <c r="A152" s="3">
        <v>44469</v>
      </c>
      <c r="B152" s="4">
        <v>0.67321759259259262</v>
      </c>
      <c r="C152">
        <v>0</v>
      </c>
      <c r="D152" t="s">
        <v>34</v>
      </c>
      <c r="E152">
        <v>1.55</v>
      </c>
      <c r="F152">
        <v>5.98</v>
      </c>
      <c r="G152">
        <v>8.6999999999999994E-2</v>
      </c>
      <c r="H152">
        <v>36.869999999999997</v>
      </c>
      <c r="I152">
        <v>12.16</v>
      </c>
      <c r="J152">
        <v>83.4</v>
      </c>
      <c r="K152">
        <v>8.7200000000000006</v>
      </c>
      <c r="L152">
        <v>31.91</v>
      </c>
      <c r="M152">
        <v>49.902999999999999</v>
      </c>
      <c r="N152">
        <v>3.03</v>
      </c>
      <c r="O152">
        <v>1.1919999999999999</v>
      </c>
      <c r="P152">
        <v>8.14</v>
      </c>
      <c r="Q152">
        <v>-80.400000000000006</v>
      </c>
      <c r="R152">
        <v>4.4820000000000002</v>
      </c>
      <c r="S152">
        <v>5</v>
      </c>
    </row>
    <row r="153" spans="1:19" x14ac:dyDescent="0.25">
      <c r="A153" s="3">
        <v>44469</v>
      </c>
      <c r="B153" s="4">
        <v>0.6732407407407407</v>
      </c>
      <c r="C153">
        <v>0</v>
      </c>
      <c r="D153" t="s">
        <v>34</v>
      </c>
      <c r="E153">
        <v>1.56</v>
      </c>
      <c r="F153">
        <v>6.02</v>
      </c>
      <c r="G153">
        <v>8.6999999999999994E-2</v>
      </c>
      <c r="H153">
        <v>36.869999999999997</v>
      </c>
      <c r="I153">
        <v>12.16</v>
      </c>
      <c r="J153">
        <v>83.4</v>
      </c>
      <c r="K153">
        <v>8.7100000000000009</v>
      </c>
      <c r="L153">
        <v>31.91</v>
      </c>
      <c r="M153">
        <v>49.902000000000001</v>
      </c>
      <c r="N153">
        <v>3.04</v>
      </c>
      <c r="O153">
        <v>1.1919999999999999</v>
      </c>
      <c r="P153">
        <v>8.14</v>
      </c>
      <c r="Q153">
        <v>-80.400000000000006</v>
      </c>
      <c r="R153">
        <v>4.49</v>
      </c>
      <c r="S153">
        <v>5</v>
      </c>
    </row>
    <row r="154" spans="1:19" x14ac:dyDescent="0.25">
      <c r="A154" s="3">
        <v>44469</v>
      </c>
      <c r="B154" s="4">
        <v>0.67326388888888899</v>
      </c>
      <c r="C154">
        <v>0</v>
      </c>
      <c r="D154" t="s">
        <v>34</v>
      </c>
      <c r="E154">
        <v>1.56</v>
      </c>
      <c r="F154">
        <v>6.04</v>
      </c>
      <c r="G154">
        <v>8.6999999999999994E-2</v>
      </c>
      <c r="H154">
        <v>36.869999999999997</v>
      </c>
      <c r="I154">
        <v>12.16</v>
      </c>
      <c r="J154">
        <v>83.4</v>
      </c>
      <c r="K154">
        <v>8.7100000000000009</v>
      </c>
      <c r="L154">
        <v>31.92</v>
      </c>
      <c r="M154">
        <v>49.905000000000001</v>
      </c>
      <c r="N154">
        <v>3.05</v>
      </c>
      <c r="O154">
        <v>1.1919999999999999</v>
      </c>
      <c r="P154">
        <v>8.14</v>
      </c>
      <c r="Q154">
        <v>-80.400000000000006</v>
      </c>
      <c r="R154">
        <v>4.4969999999999999</v>
      </c>
      <c r="S154">
        <v>5</v>
      </c>
    </row>
    <row r="155" spans="1:19" x14ac:dyDescent="0.25">
      <c r="A155" s="3">
        <v>44469</v>
      </c>
      <c r="B155" s="4">
        <v>0.67328703703703707</v>
      </c>
      <c r="C155">
        <v>0</v>
      </c>
      <c r="D155" t="s">
        <v>34</v>
      </c>
      <c r="E155">
        <v>1.59</v>
      </c>
      <c r="F155">
        <v>6.15</v>
      </c>
      <c r="G155">
        <v>8.6999999999999994E-2</v>
      </c>
      <c r="H155">
        <v>36.86</v>
      </c>
      <c r="I155">
        <v>12.16</v>
      </c>
      <c r="J155">
        <v>83.4</v>
      </c>
      <c r="K155">
        <v>8.7100000000000009</v>
      </c>
      <c r="L155">
        <v>31.92</v>
      </c>
      <c r="M155">
        <v>49.905000000000001</v>
      </c>
      <c r="N155">
        <v>3.07</v>
      </c>
      <c r="O155">
        <v>1.1910000000000001</v>
      </c>
      <c r="P155">
        <v>8.14</v>
      </c>
      <c r="Q155">
        <v>-80.400000000000006</v>
      </c>
      <c r="R155">
        <v>4.508</v>
      </c>
      <c r="S155">
        <v>5</v>
      </c>
    </row>
    <row r="156" spans="1:19" x14ac:dyDescent="0.25">
      <c r="A156" s="3">
        <v>44469</v>
      </c>
      <c r="B156" s="4">
        <v>0.67331018518518515</v>
      </c>
      <c r="C156">
        <v>0</v>
      </c>
      <c r="D156" t="s">
        <v>34</v>
      </c>
      <c r="E156">
        <v>1.59</v>
      </c>
      <c r="F156">
        <v>6.15</v>
      </c>
      <c r="G156">
        <v>8.6999999999999994E-2</v>
      </c>
      <c r="H156">
        <v>36.869999999999997</v>
      </c>
      <c r="I156">
        <v>12.16</v>
      </c>
      <c r="J156">
        <v>83.4</v>
      </c>
      <c r="K156">
        <v>8.7100000000000009</v>
      </c>
      <c r="L156">
        <v>31.91</v>
      </c>
      <c r="M156">
        <v>49.896999999999998</v>
      </c>
      <c r="N156">
        <v>3.08</v>
      </c>
      <c r="O156">
        <v>1.1919999999999999</v>
      </c>
      <c r="P156">
        <v>8.14</v>
      </c>
      <c r="Q156">
        <v>-80.400000000000006</v>
      </c>
      <c r="R156">
        <v>4.524</v>
      </c>
      <c r="S156">
        <v>5</v>
      </c>
    </row>
    <row r="157" spans="1:19" x14ac:dyDescent="0.25">
      <c r="A157" s="3">
        <v>44469</v>
      </c>
      <c r="B157" s="4">
        <v>0.67333333333333334</v>
      </c>
      <c r="C157">
        <v>0</v>
      </c>
      <c r="D157" t="s">
        <v>34</v>
      </c>
      <c r="E157">
        <v>1.62</v>
      </c>
      <c r="F157">
        <v>6.28</v>
      </c>
      <c r="G157">
        <v>8.6999999999999994E-2</v>
      </c>
      <c r="H157">
        <v>36.86</v>
      </c>
      <c r="I157">
        <v>12.16</v>
      </c>
      <c r="J157">
        <v>83.5</v>
      </c>
      <c r="K157">
        <v>8.7100000000000009</v>
      </c>
      <c r="L157">
        <v>31.91</v>
      </c>
      <c r="M157">
        <v>49.884999999999998</v>
      </c>
      <c r="N157">
        <v>3.07</v>
      </c>
      <c r="O157">
        <v>1.1910000000000001</v>
      </c>
      <c r="P157">
        <v>8.14</v>
      </c>
      <c r="Q157">
        <v>-80.400000000000006</v>
      </c>
      <c r="R157">
        <v>4.5389999999999997</v>
      </c>
      <c r="S157">
        <v>5</v>
      </c>
    </row>
    <row r="158" spans="1:19" x14ac:dyDescent="0.25">
      <c r="A158" s="3">
        <v>44469</v>
      </c>
      <c r="B158" s="4">
        <v>0.67335648148148142</v>
      </c>
      <c r="C158">
        <v>0</v>
      </c>
      <c r="D158" t="s">
        <v>34</v>
      </c>
      <c r="E158">
        <v>1.63</v>
      </c>
      <c r="F158">
        <v>6.32</v>
      </c>
      <c r="G158">
        <v>8.6999999999999994E-2</v>
      </c>
      <c r="H158">
        <v>36.86</v>
      </c>
      <c r="I158">
        <v>12.16</v>
      </c>
      <c r="J158">
        <v>83.5</v>
      </c>
      <c r="K158">
        <v>8.7100000000000009</v>
      </c>
      <c r="L158">
        <v>31.9</v>
      </c>
      <c r="M158">
        <v>49.866999999999997</v>
      </c>
      <c r="N158">
        <v>3.07</v>
      </c>
      <c r="O158">
        <v>1.1919999999999999</v>
      </c>
      <c r="P158">
        <v>8.14</v>
      </c>
      <c r="Q158">
        <v>-80.400000000000006</v>
      </c>
      <c r="R158">
        <v>4.548</v>
      </c>
      <c r="S158">
        <v>5</v>
      </c>
    </row>
    <row r="159" spans="1:19" x14ac:dyDescent="0.25">
      <c r="A159" s="3">
        <v>44469</v>
      </c>
      <c r="B159" s="4">
        <v>0.67337962962962961</v>
      </c>
      <c r="C159">
        <v>0</v>
      </c>
      <c r="D159" t="s">
        <v>34</v>
      </c>
      <c r="E159">
        <v>1.63</v>
      </c>
      <c r="F159">
        <v>6.31</v>
      </c>
      <c r="G159">
        <v>8.5999999999999993E-2</v>
      </c>
      <c r="H159">
        <v>36.86</v>
      </c>
      <c r="I159">
        <v>12.16</v>
      </c>
      <c r="J159">
        <v>83.5</v>
      </c>
      <c r="K159">
        <v>8.7100000000000009</v>
      </c>
      <c r="L159">
        <v>31.89</v>
      </c>
      <c r="M159">
        <v>49.865000000000002</v>
      </c>
      <c r="N159">
        <v>3.09</v>
      </c>
      <c r="O159">
        <v>1.1919999999999999</v>
      </c>
      <c r="P159">
        <v>8.14</v>
      </c>
      <c r="Q159">
        <v>-80.400000000000006</v>
      </c>
      <c r="R159">
        <v>4.5529999999999999</v>
      </c>
      <c r="S159">
        <v>5</v>
      </c>
    </row>
    <row r="160" spans="1:19" x14ac:dyDescent="0.25">
      <c r="A160" s="3">
        <v>44469</v>
      </c>
      <c r="B160" s="4">
        <v>0.67340277777777768</v>
      </c>
      <c r="C160">
        <v>0</v>
      </c>
      <c r="D160" t="s">
        <v>34</v>
      </c>
      <c r="E160">
        <v>1.62</v>
      </c>
      <c r="F160">
        <v>6.26</v>
      </c>
      <c r="G160">
        <v>8.6999999999999994E-2</v>
      </c>
      <c r="H160">
        <v>36.869999999999997</v>
      </c>
      <c r="I160">
        <v>12.16</v>
      </c>
      <c r="J160">
        <v>83.5</v>
      </c>
      <c r="K160">
        <v>8.7100000000000009</v>
      </c>
      <c r="L160">
        <v>31.89</v>
      </c>
      <c r="M160">
        <v>49.862000000000002</v>
      </c>
      <c r="N160">
        <v>3.07</v>
      </c>
      <c r="O160">
        <v>1.1910000000000001</v>
      </c>
      <c r="P160">
        <v>8.14</v>
      </c>
      <c r="Q160">
        <v>-80.400000000000006</v>
      </c>
      <c r="R160">
        <v>4.5590000000000002</v>
      </c>
      <c r="S160">
        <v>4.99</v>
      </c>
    </row>
    <row r="161" spans="1:19" x14ac:dyDescent="0.25">
      <c r="A161" s="3">
        <v>44469</v>
      </c>
      <c r="B161" s="4">
        <v>0.67342592592592598</v>
      </c>
      <c r="C161">
        <v>0</v>
      </c>
      <c r="D161" t="s">
        <v>34</v>
      </c>
      <c r="E161">
        <v>1.58</v>
      </c>
      <c r="F161">
        <v>6.13</v>
      </c>
      <c r="G161">
        <v>8.5999999999999993E-2</v>
      </c>
      <c r="H161">
        <v>36.869999999999997</v>
      </c>
      <c r="I161">
        <v>12.16</v>
      </c>
      <c r="J161">
        <v>83.5</v>
      </c>
      <c r="K161">
        <v>8.7100000000000009</v>
      </c>
      <c r="L161">
        <v>31.89</v>
      </c>
      <c r="M161">
        <v>49.853999999999999</v>
      </c>
      <c r="N161">
        <v>3.07</v>
      </c>
      <c r="O161">
        <v>1.1919999999999999</v>
      </c>
      <c r="P161">
        <v>8.14</v>
      </c>
      <c r="Q161">
        <v>-80.400000000000006</v>
      </c>
      <c r="R161">
        <v>4.5659999999999998</v>
      </c>
      <c r="S161">
        <v>4.99</v>
      </c>
    </row>
    <row r="162" spans="1:19" x14ac:dyDescent="0.25">
      <c r="A162" s="3">
        <v>44469</v>
      </c>
      <c r="B162" s="4">
        <v>0.67344907407407406</v>
      </c>
      <c r="C162">
        <v>0</v>
      </c>
      <c r="D162" t="s">
        <v>34</v>
      </c>
      <c r="E162">
        <v>1.54</v>
      </c>
      <c r="F162">
        <v>5.96</v>
      </c>
      <c r="G162">
        <v>8.5999999999999993E-2</v>
      </c>
      <c r="H162">
        <v>36.86</v>
      </c>
      <c r="I162">
        <v>12.16</v>
      </c>
      <c r="J162">
        <v>83.5</v>
      </c>
      <c r="K162">
        <v>8.7100000000000009</v>
      </c>
      <c r="L162">
        <v>31.89</v>
      </c>
      <c r="M162">
        <v>49.851999999999997</v>
      </c>
      <c r="N162">
        <v>3.08</v>
      </c>
      <c r="O162">
        <v>1.1919999999999999</v>
      </c>
      <c r="P162">
        <v>8.14</v>
      </c>
      <c r="Q162">
        <v>-80.3</v>
      </c>
      <c r="R162">
        <v>4.5679999999999996</v>
      </c>
      <c r="S162">
        <v>4.99</v>
      </c>
    </row>
    <row r="163" spans="1:19" x14ac:dyDescent="0.25">
      <c r="A163" s="3">
        <v>44469</v>
      </c>
      <c r="B163" s="4">
        <v>0.67347222222222225</v>
      </c>
      <c r="C163">
        <v>0</v>
      </c>
      <c r="D163" t="s">
        <v>34</v>
      </c>
      <c r="E163">
        <v>1.55</v>
      </c>
      <c r="F163">
        <v>5.98</v>
      </c>
      <c r="G163">
        <v>8.5999999999999993E-2</v>
      </c>
      <c r="H163">
        <v>36.869999999999997</v>
      </c>
      <c r="I163">
        <v>12.16</v>
      </c>
      <c r="J163">
        <v>83.5</v>
      </c>
      <c r="K163">
        <v>8.7100000000000009</v>
      </c>
      <c r="L163">
        <v>31.88</v>
      </c>
      <c r="M163">
        <v>49.843000000000004</v>
      </c>
      <c r="N163">
        <v>3.08</v>
      </c>
      <c r="O163">
        <v>1.1910000000000001</v>
      </c>
      <c r="P163">
        <v>8.14</v>
      </c>
      <c r="Q163">
        <v>-80.3</v>
      </c>
      <c r="R163">
        <v>4.5679999999999996</v>
      </c>
      <c r="S163">
        <v>4.99</v>
      </c>
    </row>
    <row r="164" spans="1:19" x14ac:dyDescent="0.25">
      <c r="A164" s="3">
        <v>44469</v>
      </c>
      <c r="B164" s="4">
        <v>0.67349537037037033</v>
      </c>
      <c r="C164">
        <v>0</v>
      </c>
      <c r="D164" t="s">
        <v>34</v>
      </c>
      <c r="E164">
        <v>1.52</v>
      </c>
      <c r="F164">
        <v>5.9</v>
      </c>
      <c r="G164">
        <v>8.5999999999999993E-2</v>
      </c>
      <c r="H164">
        <v>36.86</v>
      </c>
      <c r="I164">
        <v>12.16</v>
      </c>
      <c r="J164">
        <v>83.5</v>
      </c>
      <c r="K164">
        <v>8.7100000000000009</v>
      </c>
      <c r="L164">
        <v>31.89</v>
      </c>
      <c r="M164">
        <v>49.853000000000002</v>
      </c>
      <c r="N164">
        <v>3.1</v>
      </c>
      <c r="O164">
        <v>1.1919999999999999</v>
      </c>
      <c r="P164">
        <v>8.14</v>
      </c>
      <c r="Q164">
        <v>-80.3</v>
      </c>
      <c r="R164">
        <v>4.57</v>
      </c>
      <c r="S164">
        <v>4.99</v>
      </c>
    </row>
    <row r="165" spans="1:19" x14ac:dyDescent="0.25">
      <c r="A165" s="3">
        <v>44469</v>
      </c>
      <c r="B165" s="4">
        <v>0.67351851851851852</v>
      </c>
      <c r="C165">
        <v>0</v>
      </c>
      <c r="D165" t="s">
        <v>34</v>
      </c>
      <c r="E165">
        <v>1.57</v>
      </c>
      <c r="F165">
        <v>6.07</v>
      </c>
      <c r="G165">
        <v>8.5999999999999993E-2</v>
      </c>
      <c r="H165">
        <v>36.880000000000003</v>
      </c>
      <c r="I165">
        <v>12.16</v>
      </c>
      <c r="J165">
        <v>83.5</v>
      </c>
      <c r="K165">
        <v>8.7100000000000009</v>
      </c>
      <c r="L165">
        <v>31.89</v>
      </c>
      <c r="M165">
        <v>49.857999999999997</v>
      </c>
      <c r="N165">
        <v>3.1</v>
      </c>
      <c r="O165">
        <v>1.1910000000000001</v>
      </c>
      <c r="P165">
        <v>8.14</v>
      </c>
      <c r="Q165">
        <v>-80.3</v>
      </c>
      <c r="R165">
        <v>4.5720000000000001</v>
      </c>
      <c r="S165">
        <v>4.99</v>
      </c>
    </row>
    <row r="166" spans="1:19" x14ac:dyDescent="0.25">
      <c r="A166" s="3">
        <v>44469</v>
      </c>
      <c r="B166" s="4">
        <v>0.67354166666666659</v>
      </c>
      <c r="C166">
        <v>0</v>
      </c>
      <c r="D166" t="s">
        <v>34</v>
      </c>
      <c r="E166">
        <v>1.59</v>
      </c>
      <c r="F166">
        <v>6.16</v>
      </c>
      <c r="G166">
        <v>8.5999999999999993E-2</v>
      </c>
      <c r="H166">
        <v>36.880000000000003</v>
      </c>
      <c r="I166">
        <v>12.16</v>
      </c>
      <c r="J166">
        <v>83.5</v>
      </c>
      <c r="K166">
        <v>8.7100000000000009</v>
      </c>
      <c r="L166">
        <v>31.9</v>
      </c>
      <c r="M166">
        <v>49.863</v>
      </c>
      <c r="N166">
        <v>3.11</v>
      </c>
      <c r="O166">
        <v>1.1919999999999999</v>
      </c>
      <c r="P166">
        <v>8.14</v>
      </c>
      <c r="Q166">
        <v>-80.3</v>
      </c>
      <c r="R166">
        <v>4.5739999999999998</v>
      </c>
      <c r="S166">
        <v>4.99</v>
      </c>
    </row>
    <row r="167" spans="1:19" x14ac:dyDescent="0.25">
      <c r="A167" s="3">
        <v>44469</v>
      </c>
      <c r="B167" s="4">
        <v>0.67356481481481489</v>
      </c>
      <c r="C167">
        <v>0</v>
      </c>
      <c r="D167" t="s">
        <v>34</v>
      </c>
      <c r="E167">
        <v>1.6</v>
      </c>
      <c r="F167">
        <v>6.2</v>
      </c>
      <c r="G167">
        <v>8.5999999999999993E-2</v>
      </c>
      <c r="H167">
        <v>36.880000000000003</v>
      </c>
      <c r="I167">
        <v>12.16</v>
      </c>
      <c r="J167">
        <v>83.5</v>
      </c>
      <c r="K167">
        <v>8.7100000000000009</v>
      </c>
      <c r="L167">
        <v>31.89</v>
      </c>
      <c r="M167">
        <v>49.860999999999997</v>
      </c>
      <c r="N167">
        <v>3.12</v>
      </c>
      <c r="O167">
        <v>1.1910000000000001</v>
      </c>
      <c r="P167">
        <v>8.14</v>
      </c>
      <c r="Q167">
        <v>-80.3</v>
      </c>
      <c r="R167">
        <v>4.5750000000000002</v>
      </c>
      <c r="S167">
        <v>4.99</v>
      </c>
    </row>
    <row r="168" spans="1:19" x14ac:dyDescent="0.25">
      <c r="A168" s="3">
        <v>44469</v>
      </c>
      <c r="B168" s="4">
        <v>0.67358796296296297</v>
      </c>
      <c r="C168">
        <v>0</v>
      </c>
      <c r="D168" t="s">
        <v>34</v>
      </c>
      <c r="E168">
        <v>1.62</v>
      </c>
      <c r="F168">
        <v>6.29</v>
      </c>
      <c r="G168">
        <v>8.5999999999999993E-2</v>
      </c>
      <c r="H168">
        <v>36.880000000000003</v>
      </c>
      <c r="I168">
        <v>12.16</v>
      </c>
      <c r="J168">
        <v>83.5</v>
      </c>
      <c r="K168">
        <v>8.7100000000000009</v>
      </c>
      <c r="L168">
        <v>31.9</v>
      </c>
      <c r="M168">
        <v>49.866</v>
      </c>
      <c r="N168">
        <v>3.15</v>
      </c>
      <c r="O168">
        <v>1.1919999999999999</v>
      </c>
      <c r="P168">
        <v>8.14</v>
      </c>
      <c r="Q168">
        <v>-80.3</v>
      </c>
      <c r="R168">
        <v>4.5750000000000002</v>
      </c>
      <c r="S168">
        <v>4.99</v>
      </c>
    </row>
    <row r="169" spans="1:19" x14ac:dyDescent="0.25">
      <c r="A169" s="3">
        <v>44469</v>
      </c>
      <c r="B169" s="4">
        <v>0.67361111111111116</v>
      </c>
      <c r="C169">
        <v>0</v>
      </c>
      <c r="D169" t="s">
        <v>34</v>
      </c>
      <c r="E169">
        <v>1.43</v>
      </c>
      <c r="F169">
        <v>5.54</v>
      </c>
      <c r="G169">
        <v>8.5999999999999993E-2</v>
      </c>
      <c r="H169">
        <v>36.869999999999997</v>
      </c>
      <c r="I169">
        <v>12.16</v>
      </c>
      <c r="J169">
        <v>83.5</v>
      </c>
      <c r="K169">
        <v>8.7100000000000009</v>
      </c>
      <c r="L169">
        <v>31.9</v>
      </c>
      <c r="M169">
        <v>49.874000000000002</v>
      </c>
      <c r="N169">
        <v>3.13</v>
      </c>
      <c r="O169">
        <v>1.1910000000000001</v>
      </c>
      <c r="P169">
        <v>8.14</v>
      </c>
      <c r="Q169">
        <v>-80.3</v>
      </c>
      <c r="R169">
        <v>4.5739999999999998</v>
      </c>
      <c r="S169">
        <v>4.99</v>
      </c>
    </row>
    <row r="170" spans="1:19" x14ac:dyDescent="0.25">
      <c r="A170" s="3">
        <v>44469</v>
      </c>
      <c r="B170" s="4">
        <v>0.67363425925925924</v>
      </c>
      <c r="C170">
        <v>0</v>
      </c>
      <c r="D170" t="s">
        <v>34</v>
      </c>
      <c r="E170">
        <v>1.59</v>
      </c>
      <c r="F170">
        <v>6.14</v>
      </c>
      <c r="G170">
        <v>8.5999999999999993E-2</v>
      </c>
      <c r="H170">
        <v>36.869999999999997</v>
      </c>
      <c r="I170">
        <v>12.16</v>
      </c>
      <c r="J170">
        <v>83.5</v>
      </c>
      <c r="K170">
        <v>8.7100000000000009</v>
      </c>
      <c r="L170">
        <v>31.91</v>
      </c>
      <c r="M170">
        <v>49.887999999999998</v>
      </c>
      <c r="N170">
        <v>3.12</v>
      </c>
      <c r="O170">
        <v>1.1919999999999999</v>
      </c>
      <c r="P170">
        <v>8.14</v>
      </c>
      <c r="Q170">
        <v>-80.3</v>
      </c>
      <c r="R170">
        <v>4.5739999999999998</v>
      </c>
      <c r="S170">
        <v>5</v>
      </c>
    </row>
    <row r="171" spans="1:19" x14ac:dyDescent="0.25">
      <c r="A171" s="3">
        <v>44469</v>
      </c>
      <c r="B171" s="4">
        <v>0.67365740740740743</v>
      </c>
      <c r="C171">
        <v>0</v>
      </c>
      <c r="D171" t="s">
        <v>34</v>
      </c>
      <c r="E171">
        <v>1.3</v>
      </c>
      <c r="F171">
        <v>5</v>
      </c>
      <c r="G171">
        <v>8.5999999999999993E-2</v>
      </c>
      <c r="H171">
        <v>36.869999999999997</v>
      </c>
      <c r="I171">
        <v>12.16</v>
      </c>
      <c r="J171">
        <v>83.5</v>
      </c>
      <c r="K171">
        <v>8.7100000000000009</v>
      </c>
      <c r="L171">
        <v>31.92</v>
      </c>
      <c r="M171">
        <v>49.895000000000003</v>
      </c>
      <c r="N171">
        <v>3.13</v>
      </c>
      <c r="O171">
        <v>1.1919999999999999</v>
      </c>
      <c r="P171">
        <v>8.14</v>
      </c>
      <c r="Q171">
        <v>-80.3</v>
      </c>
      <c r="R171">
        <v>4.5750000000000002</v>
      </c>
      <c r="S171">
        <v>5</v>
      </c>
    </row>
    <row r="172" spans="1:19" x14ac:dyDescent="0.25">
      <c r="A172" s="3">
        <v>44469</v>
      </c>
      <c r="B172" s="4">
        <v>0.6736805555555555</v>
      </c>
      <c r="C172">
        <v>0</v>
      </c>
      <c r="D172" t="s">
        <v>34</v>
      </c>
      <c r="E172">
        <v>1.46</v>
      </c>
      <c r="F172">
        <v>5.63</v>
      </c>
      <c r="G172">
        <v>8.5999999999999993E-2</v>
      </c>
      <c r="H172">
        <v>36.869999999999997</v>
      </c>
      <c r="I172">
        <v>12.16</v>
      </c>
      <c r="J172">
        <v>83.6</v>
      </c>
      <c r="K172">
        <v>8.7100000000000009</v>
      </c>
      <c r="L172">
        <v>31.93</v>
      </c>
      <c r="M172">
        <v>49.906999999999996</v>
      </c>
      <c r="N172">
        <v>3.11</v>
      </c>
      <c r="O172">
        <v>1.1910000000000001</v>
      </c>
      <c r="P172">
        <v>8.14</v>
      </c>
      <c r="Q172">
        <v>-80.3</v>
      </c>
      <c r="R172">
        <v>4.5780000000000003</v>
      </c>
      <c r="S172">
        <v>5</v>
      </c>
    </row>
    <row r="173" spans="1:19" x14ac:dyDescent="0.25">
      <c r="A173" s="3">
        <v>44469</v>
      </c>
      <c r="B173" s="4">
        <v>0.6737037037037038</v>
      </c>
      <c r="C173">
        <v>0</v>
      </c>
      <c r="D173" t="s">
        <v>34</v>
      </c>
      <c r="E173">
        <v>1.55</v>
      </c>
      <c r="F173">
        <v>6.01</v>
      </c>
      <c r="G173">
        <v>8.5999999999999993E-2</v>
      </c>
      <c r="H173">
        <v>36.869999999999997</v>
      </c>
      <c r="I173">
        <v>12.16</v>
      </c>
      <c r="J173">
        <v>83.6</v>
      </c>
      <c r="K173">
        <v>8.7100000000000009</v>
      </c>
      <c r="L173">
        <v>31.93</v>
      </c>
      <c r="M173">
        <v>49.908999999999999</v>
      </c>
      <c r="N173">
        <v>3.1</v>
      </c>
      <c r="O173">
        <v>1.1919999999999999</v>
      </c>
      <c r="P173">
        <v>8.14</v>
      </c>
      <c r="Q173">
        <v>-80.3</v>
      </c>
      <c r="R173">
        <v>4.5819999999999999</v>
      </c>
      <c r="S173">
        <v>5</v>
      </c>
    </row>
    <row r="174" spans="1:19" x14ac:dyDescent="0.25">
      <c r="A174" s="3">
        <v>44469</v>
      </c>
      <c r="B174" s="4">
        <v>0.67372685185185188</v>
      </c>
      <c r="C174">
        <v>0</v>
      </c>
      <c r="D174" t="s">
        <v>34</v>
      </c>
      <c r="E174">
        <v>1.57</v>
      </c>
      <c r="F174">
        <v>6.07</v>
      </c>
      <c r="G174">
        <v>8.5999999999999993E-2</v>
      </c>
      <c r="H174">
        <v>36.869999999999997</v>
      </c>
      <c r="I174">
        <v>12.16</v>
      </c>
      <c r="J174">
        <v>83.6</v>
      </c>
      <c r="K174">
        <v>8.7100000000000009</v>
      </c>
      <c r="L174">
        <v>31.93</v>
      </c>
      <c r="M174">
        <v>49.914999999999999</v>
      </c>
      <c r="N174">
        <v>3.1</v>
      </c>
      <c r="O174">
        <v>1.1919999999999999</v>
      </c>
      <c r="P174">
        <v>8.14</v>
      </c>
      <c r="Q174">
        <v>-80.3</v>
      </c>
      <c r="R174">
        <v>4.5839999999999996</v>
      </c>
      <c r="S174">
        <v>5</v>
      </c>
    </row>
    <row r="175" spans="1:19" x14ac:dyDescent="0.25">
      <c r="A175" s="3">
        <v>44469</v>
      </c>
      <c r="B175" s="4">
        <v>0.67375000000000007</v>
      </c>
      <c r="C175">
        <v>0</v>
      </c>
      <c r="D175" t="s">
        <v>34</v>
      </c>
      <c r="E175">
        <v>1.57</v>
      </c>
      <c r="F175">
        <v>6.07</v>
      </c>
      <c r="G175">
        <v>8.5999999999999993E-2</v>
      </c>
      <c r="H175">
        <v>36.86</v>
      </c>
      <c r="I175">
        <v>12.16</v>
      </c>
      <c r="J175">
        <v>83.6</v>
      </c>
      <c r="K175">
        <v>8.7100000000000009</v>
      </c>
      <c r="L175">
        <v>31.93</v>
      </c>
      <c r="M175">
        <v>49.911000000000001</v>
      </c>
      <c r="N175">
        <v>3.12</v>
      </c>
      <c r="O175">
        <v>1.1919999999999999</v>
      </c>
      <c r="P175">
        <v>8.14</v>
      </c>
      <c r="Q175">
        <v>-80.3</v>
      </c>
      <c r="R175">
        <v>4.5860000000000003</v>
      </c>
      <c r="S175">
        <v>5.0199999999999996</v>
      </c>
    </row>
    <row r="176" spans="1:19" x14ac:dyDescent="0.25">
      <c r="A176" s="3">
        <v>44469</v>
      </c>
      <c r="B176" s="4">
        <v>0.67377314814814815</v>
      </c>
      <c r="C176">
        <v>0</v>
      </c>
      <c r="D176" t="s">
        <v>34</v>
      </c>
      <c r="E176">
        <v>1.74</v>
      </c>
      <c r="F176">
        <v>6.74</v>
      </c>
      <c r="G176">
        <v>8.5999999999999993E-2</v>
      </c>
      <c r="H176">
        <v>36.85</v>
      </c>
      <c r="I176">
        <v>12.15</v>
      </c>
      <c r="J176">
        <v>83.6</v>
      </c>
      <c r="K176">
        <v>8.7200000000000006</v>
      </c>
      <c r="L176">
        <v>31.93</v>
      </c>
      <c r="M176">
        <v>49.906999999999996</v>
      </c>
      <c r="N176">
        <v>3.1</v>
      </c>
      <c r="O176">
        <v>1.1919999999999999</v>
      </c>
      <c r="P176">
        <v>8.14</v>
      </c>
      <c r="Q176">
        <v>-80.3</v>
      </c>
      <c r="R176">
        <v>4.5880000000000001</v>
      </c>
      <c r="S176">
        <v>5.0199999999999996</v>
      </c>
    </row>
    <row r="177" spans="1:19" x14ac:dyDescent="0.25">
      <c r="A177" s="3">
        <v>44469</v>
      </c>
      <c r="B177" s="4">
        <v>0.67379629629629623</v>
      </c>
      <c r="C177">
        <v>0</v>
      </c>
      <c r="D177" t="s">
        <v>34</v>
      </c>
      <c r="E177">
        <v>1.3</v>
      </c>
      <c r="F177">
        <v>4.99</v>
      </c>
      <c r="G177">
        <v>8.5999999999999993E-2</v>
      </c>
      <c r="H177">
        <v>36.85</v>
      </c>
      <c r="I177">
        <v>12.15</v>
      </c>
      <c r="J177">
        <v>83.6</v>
      </c>
      <c r="K177">
        <v>8.7200000000000006</v>
      </c>
      <c r="L177">
        <v>31.93</v>
      </c>
      <c r="M177">
        <v>49.905000000000001</v>
      </c>
      <c r="N177">
        <v>3.1</v>
      </c>
      <c r="O177">
        <v>1.1919999999999999</v>
      </c>
      <c r="P177">
        <v>8.14</v>
      </c>
      <c r="Q177">
        <v>-80.3</v>
      </c>
      <c r="R177">
        <v>4.59</v>
      </c>
      <c r="S177">
        <v>5.0199999999999996</v>
      </c>
    </row>
    <row r="178" spans="1:19" x14ac:dyDescent="0.25">
      <c r="A178" s="3">
        <v>44469</v>
      </c>
      <c r="B178" s="4">
        <v>0.67381944444444442</v>
      </c>
      <c r="C178">
        <v>0</v>
      </c>
      <c r="D178" t="s">
        <v>34</v>
      </c>
      <c r="E178">
        <v>1.6</v>
      </c>
      <c r="F178">
        <v>6.19</v>
      </c>
      <c r="G178">
        <v>8.5999999999999993E-2</v>
      </c>
      <c r="H178">
        <v>76.94</v>
      </c>
      <c r="I178">
        <v>25.48</v>
      </c>
      <c r="J178">
        <v>83.7</v>
      </c>
      <c r="K178">
        <v>8.7200000000000006</v>
      </c>
      <c r="L178">
        <v>31.92</v>
      </c>
      <c r="M178">
        <v>49.892000000000003</v>
      </c>
      <c r="N178">
        <v>3.07</v>
      </c>
      <c r="O178">
        <v>1.1919999999999999</v>
      </c>
      <c r="P178">
        <v>8.14</v>
      </c>
      <c r="Q178">
        <v>-80.3</v>
      </c>
      <c r="R178">
        <v>4.593</v>
      </c>
      <c r="S178">
        <v>5.0199999999999996</v>
      </c>
    </row>
    <row r="179" spans="1:19" x14ac:dyDescent="0.25">
      <c r="A179" s="3">
        <v>44469</v>
      </c>
      <c r="B179" s="4">
        <v>0.67384259259259249</v>
      </c>
      <c r="C179">
        <v>0</v>
      </c>
      <c r="D179" t="s">
        <v>34</v>
      </c>
      <c r="E179">
        <v>1.77</v>
      </c>
      <c r="F179">
        <v>6.89</v>
      </c>
      <c r="G179">
        <v>8.5999999999999993E-2</v>
      </c>
      <c r="H179">
        <v>40.25</v>
      </c>
      <c r="I179">
        <v>13.28</v>
      </c>
      <c r="J179">
        <v>83.7</v>
      </c>
      <c r="K179">
        <v>8.7200000000000006</v>
      </c>
      <c r="L179">
        <v>31.92</v>
      </c>
      <c r="M179">
        <v>49.887999999999998</v>
      </c>
      <c r="N179">
        <v>3.07</v>
      </c>
      <c r="O179">
        <v>1.1919999999999999</v>
      </c>
      <c r="P179">
        <v>8.14</v>
      </c>
      <c r="Q179">
        <v>-80.2</v>
      </c>
      <c r="R179">
        <v>4.5940000000000003</v>
      </c>
      <c r="S179">
        <v>5.0199999999999996</v>
      </c>
    </row>
    <row r="180" spans="1:19" x14ac:dyDescent="0.25">
      <c r="A180" s="3">
        <v>44469</v>
      </c>
      <c r="B180" s="4">
        <v>0.67386574074074079</v>
      </c>
      <c r="C180">
        <v>0</v>
      </c>
      <c r="D180" t="s">
        <v>34</v>
      </c>
      <c r="E180">
        <v>1.86</v>
      </c>
      <c r="F180">
        <v>7.26</v>
      </c>
      <c r="G180">
        <v>8.5999999999999993E-2</v>
      </c>
      <c r="H180">
        <v>68.900000000000006</v>
      </c>
      <c r="I180">
        <v>22.81</v>
      </c>
      <c r="J180">
        <v>83.7</v>
      </c>
      <c r="K180">
        <v>8.7200000000000006</v>
      </c>
      <c r="L180">
        <v>31.9</v>
      </c>
      <c r="M180">
        <v>49.866999999999997</v>
      </c>
      <c r="N180">
        <v>3.08</v>
      </c>
      <c r="O180">
        <v>1.1910000000000001</v>
      </c>
      <c r="P180">
        <v>8.14</v>
      </c>
      <c r="Q180">
        <v>-80.2</v>
      </c>
      <c r="R180">
        <v>4.5960000000000001</v>
      </c>
      <c r="S180">
        <v>5.0199999999999996</v>
      </c>
    </row>
    <row r="181" spans="1:19" x14ac:dyDescent="0.25">
      <c r="A181" s="3">
        <v>44469</v>
      </c>
      <c r="B181" s="4">
        <v>0.67388888888888887</v>
      </c>
      <c r="C181">
        <v>0</v>
      </c>
      <c r="D181" t="s">
        <v>34</v>
      </c>
      <c r="E181">
        <v>1.91</v>
      </c>
      <c r="F181">
        <v>7.44</v>
      </c>
      <c r="G181">
        <v>8.5999999999999993E-2</v>
      </c>
      <c r="H181">
        <v>62.65</v>
      </c>
      <c r="I181">
        <v>20.73</v>
      </c>
      <c r="J181">
        <v>83.7</v>
      </c>
      <c r="K181">
        <v>8.73</v>
      </c>
      <c r="L181">
        <v>31.87</v>
      </c>
      <c r="M181">
        <v>49.823999999999998</v>
      </c>
      <c r="N181">
        <v>3.08</v>
      </c>
      <c r="O181">
        <v>1.1910000000000001</v>
      </c>
      <c r="P181">
        <v>8.1300000000000008</v>
      </c>
      <c r="Q181">
        <v>-80.099999999999994</v>
      </c>
      <c r="R181">
        <v>4.5999999999999996</v>
      </c>
      <c r="S181">
        <v>5.0199999999999996</v>
      </c>
    </row>
    <row r="182" spans="1:19" x14ac:dyDescent="0.25">
      <c r="A182" s="3">
        <v>44469</v>
      </c>
      <c r="B182" s="4">
        <v>0.67391203703703706</v>
      </c>
      <c r="C182">
        <v>0</v>
      </c>
      <c r="D182" t="s">
        <v>34</v>
      </c>
      <c r="E182">
        <v>1.99</v>
      </c>
      <c r="F182">
        <v>7.78</v>
      </c>
      <c r="G182">
        <v>8.5999999999999993E-2</v>
      </c>
      <c r="H182">
        <v>92.16</v>
      </c>
      <c r="I182">
        <v>30.54</v>
      </c>
      <c r="J182">
        <v>83.8</v>
      </c>
      <c r="K182">
        <v>8.73</v>
      </c>
      <c r="L182">
        <v>31.82</v>
      </c>
      <c r="M182">
        <v>49.743000000000002</v>
      </c>
      <c r="N182">
        <v>3.07</v>
      </c>
      <c r="O182">
        <v>1.1919999999999999</v>
      </c>
      <c r="P182">
        <v>8.1300000000000008</v>
      </c>
      <c r="Q182">
        <v>-80</v>
      </c>
      <c r="R182">
        <v>4.6100000000000003</v>
      </c>
      <c r="S182">
        <v>5.0199999999999996</v>
      </c>
    </row>
    <row r="183" spans="1:19" x14ac:dyDescent="0.25">
      <c r="A183" s="3">
        <v>44469</v>
      </c>
      <c r="B183" s="4">
        <v>0.67393518518518514</v>
      </c>
      <c r="C183">
        <v>0</v>
      </c>
      <c r="D183" t="s">
        <v>34</v>
      </c>
      <c r="E183">
        <v>2.88</v>
      </c>
      <c r="F183">
        <v>11.36</v>
      </c>
      <c r="G183">
        <v>8.5999999999999993E-2</v>
      </c>
      <c r="H183">
        <v>78.58</v>
      </c>
      <c r="I183">
        <v>26.03</v>
      </c>
      <c r="J183">
        <v>83.8</v>
      </c>
      <c r="K183">
        <v>8.74</v>
      </c>
      <c r="L183">
        <v>31.75</v>
      </c>
      <c r="M183">
        <v>49.652000000000001</v>
      </c>
      <c r="N183">
        <v>3.05</v>
      </c>
      <c r="O183">
        <v>1.1919999999999999</v>
      </c>
      <c r="P183">
        <v>8.1300000000000008</v>
      </c>
      <c r="Q183">
        <v>-79.8</v>
      </c>
      <c r="R183">
        <v>4.6219999999999999</v>
      </c>
      <c r="S183">
        <v>5.0199999999999996</v>
      </c>
    </row>
    <row r="184" spans="1:19" x14ac:dyDescent="0.25">
      <c r="A184" s="3">
        <v>44469</v>
      </c>
      <c r="B184" s="4">
        <v>0.67395833333333333</v>
      </c>
      <c r="C184">
        <v>0</v>
      </c>
      <c r="D184" t="s">
        <v>34</v>
      </c>
      <c r="E184">
        <v>1.84</v>
      </c>
      <c r="F184">
        <v>7.18</v>
      </c>
      <c r="G184">
        <v>8.5999999999999993E-2</v>
      </c>
      <c r="H184">
        <v>80.900000000000006</v>
      </c>
      <c r="I184">
        <v>26.8</v>
      </c>
      <c r="J184">
        <v>83.9</v>
      </c>
      <c r="K184">
        <v>8.75</v>
      </c>
      <c r="L184">
        <v>31.68</v>
      </c>
      <c r="M184">
        <v>49.545999999999999</v>
      </c>
      <c r="N184">
        <v>3.05</v>
      </c>
      <c r="O184">
        <v>1.1910000000000001</v>
      </c>
      <c r="P184">
        <v>8.1300000000000008</v>
      </c>
      <c r="Q184">
        <v>-79.599999999999994</v>
      </c>
      <c r="R184">
        <v>4.6340000000000003</v>
      </c>
      <c r="S184">
        <v>5.0199999999999996</v>
      </c>
    </row>
    <row r="185" spans="1:19" x14ac:dyDescent="0.25">
      <c r="A185" s="3">
        <v>44469</v>
      </c>
      <c r="B185" s="4">
        <v>0.6739814814814814</v>
      </c>
      <c r="C185">
        <v>0</v>
      </c>
      <c r="D185" t="s">
        <v>34</v>
      </c>
      <c r="E185">
        <v>2.09</v>
      </c>
      <c r="F185">
        <v>8.18</v>
      </c>
      <c r="G185">
        <v>8.5999999999999993E-2</v>
      </c>
      <c r="H185">
        <v>84.26</v>
      </c>
      <c r="I185">
        <v>27.91</v>
      </c>
      <c r="J185">
        <v>84</v>
      </c>
      <c r="K185">
        <v>8.76</v>
      </c>
      <c r="L185">
        <v>31.6</v>
      </c>
      <c r="M185">
        <v>49.435000000000002</v>
      </c>
      <c r="N185">
        <v>3.04</v>
      </c>
      <c r="O185">
        <v>1.1919999999999999</v>
      </c>
      <c r="P185">
        <v>8.1199999999999992</v>
      </c>
      <c r="Q185">
        <v>-79.400000000000006</v>
      </c>
      <c r="R185">
        <v>4.6520000000000001</v>
      </c>
      <c r="S185">
        <v>5.0199999999999996</v>
      </c>
    </row>
    <row r="186" spans="1:19" x14ac:dyDescent="0.25">
      <c r="A186" s="3">
        <v>44469</v>
      </c>
      <c r="B186" s="4">
        <v>0.6740046296296297</v>
      </c>
      <c r="C186">
        <v>0</v>
      </c>
      <c r="D186" t="s">
        <v>34</v>
      </c>
      <c r="E186">
        <v>2.25</v>
      </c>
      <c r="F186">
        <v>8.81</v>
      </c>
      <c r="G186">
        <v>8.5999999999999993E-2</v>
      </c>
      <c r="H186">
        <v>85.49</v>
      </c>
      <c r="I186">
        <v>28.32</v>
      </c>
      <c r="J186">
        <v>84.1</v>
      </c>
      <c r="K186">
        <v>8.77</v>
      </c>
      <c r="L186">
        <v>31.53</v>
      </c>
      <c r="M186">
        <v>49.323999999999998</v>
      </c>
      <c r="N186">
        <v>3.02</v>
      </c>
      <c r="O186">
        <v>1.1910000000000001</v>
      </c>
      <c r="P186">
        <v>8.1199999999999992</v>
      </c>
      <c r="Q186">
        <v>-79.2</v>
      </c>
      <c r="R186">
        <v>4.6719999999999997</v>
      </c>
      <c r="S186">
        <v>5.0199999999999996</v>
      </c>
    </row>
    <row r="187" spans="1:19" x14ac:dyDescent="0.25">
      <c r="A187" s="3">
        <v>44469</v>
      </c>
      <c r="B187" s="4">
        <v>0.67402777777777778</v>
      </c>
      <c r="C187">
        <v>0</v>
      </c>
      <c r="D187" t="s">
        <v>34</v>
      </c>
      <c r="E187">
        <v>2.2999999999999998</v>
      </c>
      <c r="F187">
        <v>9.01</v>
      </c>
      <c r="G187">
        <v>8.5999999999999993E-2</v>
      </c>
      <c r="H187">
        <v>85.98</v>
      </c>
      <c r="I187">
        <v>28.48</v>
      </c>
      <c r="J187">
        <v>84.1</v>
      </c>
      <c r="K187">
        <v>8.77</v>
      </c>
      <c r="L187">
        <v>31.47</v>
      </c>
      <c r="M187">
        <v>49.231999999999999</v>
      </c>
      <c r="N187">
        <v>2.97</v>
      </c>
      <c r="O187">
        <v>1.1919999999999999</v>
      </c>
      <c r="P187">
        <v>8.11</v>
      </c>
      <c r="Q187">
        <v>-78.900000000000006</v>
      </c>
      <c r="R187">
        <v>4.694</v>
      </c>
      <c r="S187">
        <v>5.0199999999999996</v>
      </c>
    </row>
    <row r="188" spans="1:19" x14ac:dyDescent="0.25">
      <c r="A188" s="3">
        <v>44469</v>
      </c>
      <c r="B188" s="4">
        <v>0.67405092592592597</v>
      </c>
      <c r="C188">
        <v>0</v>
      </c>
      <c r="D188" t="s">
        <v>34</v>
      </c>
      <c r="E188">
        <v>2.3199999999999998</v>
      </c>
      <c r="F188">
        <v>9.09</v>
      </c>
      <c r="G188">
        <v>8.5999999999999993E-2</v>
      </c>
      <c r="H188">
        <v>86.2</v>
      </c>
      <c r="I188">
        <v>28.56</v>
      </c>
      <c r="J188">
        <v>84.1</v>
      </c>
      <c r="K188">
        <v>8.77</v>
      </c>
      <c r="L188">
        <v>31.42</v>
      </c>
      <c r="M188">
        <v>49.164999999999999</v>
      </c>
      <c r="N188">
        <v>2.96</v>
      </c>
      <c r="O188">
        <v>1.1919999999999999</v>
      </c>
      <c r="P188">
        <v>8.11</v>
      </c>
      <c r="Q188">
        <v>-78.599999999999994</v>
      </c>
      <c r="R188">
        <v>4.7140000000000004</v>
      </c>
      <c r="S188">
        <v>5.0199999999999996</v>
      </c>
    </row>
    <row r="189" spans="1:19" x14ac:dyDescent="0.25">
      <c r="A189" s="3">
        <v>44469</v>
      </c>
      <c r="B189" s="4">
        <v>0.67407407407407405</v>
      </c>
      <c r="C189">
        <v>0</v>
      </c>
      <c r="D189" t="s">
        <v>34</v>
      </c>
      <c r="E189">
        <v>2.2999999999999998</v>
      </c>
      <c r="F189">
        <v>9</v>
      </c>
      <c r="G189">
        <v>8.5999999999999993E-2</v>
      </c>
      <c r="H189">
        <v>86.03</v>
      </c>
      <c r="I189">
        <v>28.5</v>
      </c>
      <c r="J189">
        <v>84.2</v>
      </c>
      <c r="K189">
        <v>8.77</v>
      </c>
      <c r="L189">
        <v>31.41</v>
      </c>
      <c r="M189">
        <v>49.137999999999998</v>
      </c>
      <c r="N189">
        <v>2.98</v>
      </c>
      <c r="O189">
        <v>1.1919999999999999</v>
      </c>
      <c r="P189">
        <v>8.1</v>
      </c>
      <c r="Q189">
        <v>-78.3</v>
      </c>
      <c r="R189">
        <v>4.7350000000000003</v>
      </c>
      <c r="S189">
        <v>5.0199999999999996</v>
      </c>
    </row>
    <row r="190" spans="1:19" x14ac:dyDescent="0.25">
      <c r="A190" s="3">
        <v>44469</v>
      </c>
      <c r="B190" s="4">
        <v>0.67409722222222224</v>
      </c>
      <c r="C190">
        <v>0</v>
      </c>
      <c r="D190" t="s">
        <v>34</v>
      </c>
      <c r="E190">
        <v>2.2999999999999998</v>
      </c>
      <c r="F190">
        <v>9.0299999999999994</v>
      </c>
      <c r="G190">
        <v>8.5999999999999993E-2</v>
      </c>
      <c r="H190">
        <v>85.72</v>
      </c>
      <c r="I190">
        <v>28.4</v>
      </c>
      <c r="J190">
        <v>84.2</v>
      </c>
      <c r="K190">
        <v>8.77</v>
      </c>
      <c r="L190">
        <v>31.38</v>
      </c>
      <c r="M190">
        <v>49.103999999999999</v>
      </c>
      <c r="N190">
        <v>2.97</v>
      </c>
      <c r="O190">
        <v>1.1919999999999999</v>
      </c>
      <c r="P190">
        <v>8.1</v>
      </c>
      <c r="Q190">
        <v>-78</v>
      </c>
      <c r="R190">
        <v>4.758</v>
      </c>
      <c r="S190">
        <v>5</v>
      </c>
    </row>
    <row r="191" spans="1:19" x14ac:dyDescent="0.25">
      <c r="A191" s="3">
        <v>44469</v>
      </c>
      <c r="B191" s="4">
        <v>0.67412037037037031</v>
      </c>
      <c r="C191">
        <v>0</v>
      </c>
      <c r="D191" t="s">
        <v>34</v>
      </c>
      <c r="E191">
        <v>2.3199999999999998</v>
      </c>
      <c r="F191">
        <v>9.08</v>
      </c>
      <c r="G191">
        <v>8.5999999999999993E-2</v>
      </c>
      <c r="H191">
        <v>85.34</v>
      </c>
      <c r="I191">
        <v>28.27</v>
      </c>
      <c r="J191">
        <v>84.2</v>
      </c>
      <c r="K191">
        <v>8.77</v>
      </c>
      <c r="L191">
        <v>31.38</v>
      </c>
      <c r="M191">
        <v>49.087000000000003</v>
      </c>
      <c r="N191">
        <v>3.01</v>
      </c>
      <c r="O191">
        <v>1.1919999999999999</v>
      </c>
      <c r="P191">
        <v>8.09</v>
      </c>
      <c r="Q191">
        <v>-77.8</v>
      </c>
      <c r="R191">
        <v>4.7759999999999998</v>
      </c>
      <c r="S191">
        <v>5</v>
      </c>
    </row>
    <row r="192" spans="1:19" x14ac:dyDescent="0.25">
      <c r="A192" s="3">
        <v>44469</v>
      </c>
      <c r="B192" s="4">
        <v>0.67414351851851861</v>
      </c>
      <c r="C192">
        <v>0</v>
      </c>
      <c r="D192" t="s">
        <v>34</v>
      </c>
      <c r="E192">
        <v>2.31</v>
      </c>
      <c r="F192">
        <v>9.0500000000000007</v>
      </c>
      <c r="G192">
        <v>8.5999999999999993E-2</v>
      </c>
      <c r="H192">
        <v>85.03</v>
      </c>
      <c r="I192">
        <v>28.17</v>
      </c>
      <c r="J192">
        <v>84.2</v>
      </c>
      <c r="K192">
        <v>8.76</v>
      </c>
      <c r="L192">
        <v>31.38</v>
      </c>
      <c r="M192">
        <v>49.085999999999999</v>
      </c>
      <c r="N192">
        <v>3.01</v>
      </c>
      <c r="O192">
        <v>1.1919999999999999</v>
      </c>
      <c r="P192">
        <v>8.09</v>
      </c>
      <c r="Q192">
        <v>-77.599999999999994</v>
      </c>
      <c r="R192">
        <v>4.79</v>
      </c>
      <c r="S192">
        <v>5</v>
      </c>
    </row>
    <row r="193" spans="1:19" x14ac:dyDescent="0.25">
      <c r="A193" s="3">
        <v>44469</v>
      </c>
      <c r="B193" s="4">
        <v>0.67416666666666669</v>
      </c>
      <c r="C193">
        <v>0</v>
      </c>
      <c r="D193" t="s">
        <v>34</v>
      </c>
      <c r="E193">
        <v>2.2799999999999998</v>
      </c>
      <c r="F193">
        <v>8.93</v>
      </c>
      <c r="G193">
        <v>8.5999999999999993E-2</v>
      </c>
      <c r="H193">
        <v>84.63</v>
      </c>
      <c r="I193">
        <v>28.04</v>
      </c>
      <c r="J193">
        <v>84.2</v>
      </c>
      <c r="K193">
        <v>8.76</v>
      </c>
      <c r="L193">
        <v>31.38</v>
      </c>
      <c r="M193">
        <v>49.09</v>
      </c>
      <c r="N193">
        <v>3.05</v>
      </c>
      <c r="O193">
        <v>1.1919999999999999</v>
      </c>
      <c r="P193">
        <v>8.08</v>
      </c>
      <c r="Q193">
        <v>-77.400000000000006</v>
      </c>
      <c r="R193">
        <v>4.8010000000000002</v>
      </c>
      <c r="S193">
        <v>5</v>
      </c>
    </row>
    <row r="194" spans="1:19" x14ac:dyDescent="0.25">
      <c r="A194" s="3">
        <v>44469</v>
      </c>
      <c r="B194" s="4">
        <v>0.67418981481481488</v>
      </c>
      <c r="C194">
        <v>0</v>
      </c>
      <c r="D194" t="s">
        <v>34</v>
      </c>
      <c r="E194">
        <v>2.2799999999999998</v>
      </c>
      <c r="F194">
        <v>8.94</v>
      </c>
      <c r="G194">
        <v>8.5999999999999993E-2</v>
      </c>
      <c r="H194">
        <v>84.36</v>
      </c>
      <c r="I194">
        <v>27.95</v>
      </c>
      <c r="J194">
        <v>84.2</v>
      </c>
      <c r="K194">
        <v>8.76</v>
      </c>
      <c r="L194">
        <v>31.39</v>
      </c>
      <c r="M194">
        <v>49.100999999999999</v>
      </c>
      <c r="N194">
        <v>3.1</v>
      </c>
      <c r="O194">
        <v>1.1919999999999999</v>
      </c>
      <c r="P194">
        <v>8.08</v>
      </c>
      <c r="Q194">
        <v>-77.3</v>
      </c>
      <c r="R194">
        <v>4.8079999999999998</v>
      </c>
      <c r="S194">
        <v>5</v>
      </c>
    </row>
    <row r="195" spans="1:19" x14ac:dyDescent="0.25">
      <c r="A195" s="3">
        <v>44469</v>
      </c>
      <c r="B195" s="4">
        <v>0.67421296296296296</v>
      </c>
      <c r="C195">
        <v>0</v>
      </c>
      <c r="D195" t="s">
        <v>34</v>
      </c>
      <c r="E195">
        <v>2.2599999999999998</v>
      </c>
      <c r="F195">
        <v>8.8699999999999992</v>
      </c>
      <c r="G195">
        <v>8.5999999999999993E-2</v>
      </c>
      <c r="H195">
        <v>84.02</v>
      </c>
      <c r="I195">
        <v>27.83</v>
      </c>
      <c r="J195">
        <v>84.2</v>
      </c>
      <c r="K195">
        <v>8.76</v>
      </c>
      <c r="L195">
        <v>31.39</v>
      </c>
      <c r="M195">
        <v>49.100999999999999</v>
      </c>
      <c r="N195">
        <v>3.14</v>
      </c>
      <c r="O195">
        <v>1.1919999999999999</v>
      </c>
      <c r="P195">
        <v>8.08</v>
      </c>
      <c r="Q195">
        <v>-77.3</v>
      </c>
      <c r="R195">
        <v>4.8120000000000003</v>
      </c>
      <c r="S195">
        <v>5</v>
      </c>
    </row>
    <row r="196" spans="1:19" x14ac:dyDescent="0.25">
      <c r="A196" s="3">
        <v>44469</v>
      </c>
      <c r="B196" s="4">
        <v>0.67423611111111115</v>
      </c>
      <c r="C196">
        <v>0</v>
      </c>
      <c r="D196" t="s">
        <v>34</v>
      </c>
      <c r="E196">
        <v>2.25</v>
      </c>
      <c r="F196">
        <v>8.81</v>
      </c>
      <c r="G196">
        <v>8.5999999999999993E-2</v>
      </c>
      <c r="H196">
        <v>83.46</v>
      </c>
      <c r="I196">
        <v>27.65</v>
      </c>
      <c r="J196">
        <v>84.2</v>
      </c>
      <c r="K196">
        <v>8.76</v>
      </c>
      <c r="L196">
        <v>31.4</v>
      </c>
      <c r="M196">
        <v>49.113999999999997</v>
      </c>
      <c r="N196">
        <v>3.14</v>
      </c>
      <c r="O196">
        <v>1.1919999999999999</v>
      </c>
      <c r="P196">
        <v>8.08</v>
      </c>
      <c r="Q196">
        <v>-77.2</v>
      </c>
      <c r="R196">
        <v>4.8120000000000003</v>
      </c>
      <c r="S196">
        <v>5</v>
      </c>
    </row>
    <row r="197" spans="1:19" x14ac:dyDescent="0.25">
      <c r="A197" s="3">
        <v>44469</v>
      </c>
      <c r="B197" s="4">
        <v>0.67425925925925922</v>
      </c>
      <c r="C197">
        <v>0</v>
      </c>
      <c r="D197" t="s">
        <v>34</v>
      </c>
      <c r="E197">
        <v>2.2400000000000002</v>
      </c>
      <c r="F197">
        <v>8.7899999999999991</v>
      </c>
      <c r="G197">
        <v>8.5999999999999993E-2</v>
      </c>
      <c r="H197">
        <v>82.93</v>
      </c>
      <c r="I197">
        <v>27.47</v>
      </c>
      <c r="J197">
        <v>84.2</v>
      </c>
      <c r="K197">
        <v>8.76</v>
      </c>
      <c r="L197">
        <v>31.41</v>
      </c>
      <c r="M197">
        <v>49.124000000000002</v>
      </c>
      <c r="N197">
        <v>3.17</v>
      </c>
      <c r="O197">
        <v>1.1919999999999999</v>
      </c>
      <c r="P197">
        <v>8.08</v>
      </c>
      <c r="Q197">
        <v>-77.2</v>
      </c>
      <c r="R197">
        <v>4.8129999999999997</v>
      </c>
      <c r="S197">
        <v>5</v>
      </c>
    </row>
    <row r="198" spans="1:19" x14ac:dyDescent="0.25">
      <c r="A198" s="3">
        <v>44469</v>
      </c>
      <c r="B198" s="4">
        <v>0.6742824074074073</v>
      </c>
      <c r="C198">
        <v>0</v>
      </c>
      <c r="D198" t="s">
        <v>34</v>
      </c>
      <c r="E198">
        <v>2.2599999999999998</v>
      </c>
      <c r="F198">
        <v>8.86</v>
      </c>
      <c r="G198">
        <v>8.5999999999999993E-2</v>
      </c>
      <c r="H198">
        <v>82.41</v>
      </c>
      <c r="I198">
        <v>27.3</v>
      </c>
      <c r="J198">
        <v>84.2</v>
      </c>
      <c r="K198">
        <v>8.76</v>
      </c>
      <c r="L198">
        <v>31.41</v>
      </c>
      <c r="M198">
        <v>49.134999999999998</v>
      </c>
      <c r="N198">
        <v>3.15</v>
      </c>
      <c r="O198">
        <v>1.1919999999999999</v>
      </c>
      <c r="P198">
        <v>8.08</v>
      </c>
      <c r="Q198">
        <v>-77.2</v>
      </c>
      <c r="R198">
        <v>4.8170000000000002</v>
      </c>
      <c r="S198">
        <v>5</v>
      </c>
    </row>
    <row r="199" spans="1:19" x14ac:dyDescent="0.25">
      <c r="A199" s="3">
        <v>44469</v>
      </c>
      <c r="B199" s="4">
        <v>0.6743055555555556</v>
      </c>
      <c r="C199">
        <v>0</v>
      </c>
      <c r="D199" t="s">
        <v>34</v>
      </c>
      <c r="E199">
        <v>2.25</v>
      </c>
      <c r="F199">
        <v>8.7899999999999991</v>
      </c>
      <c r="G199">
        <v>8.5999999999999993E-2</v>
      </c>
      <c r="H199">
        <v>82.05</v>
      </c>
      <c r="I199">
        <v>27.18</v>
      </c>
      <c r="J199">
        <v>84.2</v>
      </c>
      <c r="K199">
        <v>8.76</v>
      </c>
      <c r="L199">
        <v>31.42</v>
      </c>
      <c r="M199">
        <v>49.137</v>
      </c>
      <c r="N199">
        <v>3.12</v>
      </c>
      <c r="O199">
        <v>1.1919999999999999</v>
      </c>
      <c r="P199">
        <v>8.08</v>
      </c>
      <c r="Q199">
        <v>-77.2</v>
      </c>
      <c r="R199">
        <v>4.8230000000000004</v>
      </c>
      <c r="S199">
        <v>5</v>
      </c>
    </row>
    <row r="200" spans="1:19" x14ac:dyDescent="0.25">
      <c r="A200" s="3">
        <v>44469</v>
      </c>
      <c r="B200" s="4">
        <v>0.67432870370370368</v>
      </c>
      <c r="C200">
        <v>0</v>
      </c>
      <c r="D200" t="s">
        <v>34</v>
      </c>
      <c r="E200">
        <v>2.23</v>
      </c>
      <c r="F200">
        <v>8.73</v>
      </c>
      <c r="G200">
        <v>8.5999999999999993E-2</v>
      </c>
      <c r="H200">
        <v>81.86</v>
      </c>
      <c r="I200">
        <v>27.12</v>
      </c>
      <c r="J200">
        <v>84.2</v>
      </c>
      <c r="K200">
        <v>8.76</v>
      </c>
      <c r="L200">
        <v>31.42</v>
      </c>
      <c r="M200">
        <v>49.139000000000003</v>
      </c>
      <c r="N200">
        <v>3.1</v>
      </c>
      <c r="O200">
        <v>1.1919999999999999</v>
      </c>
      <c r="P200">
        <v>8.08</v>
      </c>
      <c r="Q200">
        <v>-77.2</v>
      </c>
      <c r="R200">
        <v>4.8289999999999997</v>
      </c>
      <c r="S200">
        <v>4.99</v>
      </c>
    </row>
    <row r="201" spans="1:19" x14ac:dyDescent="0.25">
      <c r="A201" s="3">
        <v>44469</v>
      </c>
      <c r="B201" s="4">
        <v>0.67435185185185187</v>
      </c>
      <c r="C201">
        <v>0</v>
      </c>
      <c r="D201" t="s">
        <v>34</v>
      </c>
      <c r="E201">
        <v>2.2200000000000002</v>
      </c>
      <c r="F201">
        <v>8.68</v>
      </c>
      <c r="G201">
        <v>8.5999999999999993E-2</v>
      </c>
      <c r="H201">
        <v>81.73</v>
      </c>
      <c r="I201">
        <v>27.07</v>
      </c>
      <c r="J201">
        <v>84.2</v>
      </c>
      <c r="K201">
        <v>8.76</v>
      </c>
      <c r="L201">
        <v>31.43</v>
      </c>
      <c r="M201">
        <v>49.151000000000003</v>
      </c>
      <c r="N201">
        <v>3.1</v>
      </c>
      <c r="O201">
        <v>1.1910000000000001</v>
      </c>
      <c r="P201">
        <v>8.08</v>
      </c>
      <c r="Q201">
        <v>-77.2</v>
      </c>
      <c r="R201">
        <v>4.835</v>
      </c>
      <c r="S201">
        <v>4.99</v>
      </c>
    </row>
    <row r="202" spans="1:19" x14ac:dyDescent="0.25">
      <c r="A202" s="3">
        <v>44469</v>
      </c>
      <c r="B202" s="4">
        <v>0.67437499999999995</v>
      </c>
      <c r="C202">
        <v>0</v>
      </c>
      <c r="D202" t="s">
        <v>34</v>
      </c>
      <c r="E202">
        <v>2.2200000000000002</v>
      </c>
      <c r="F202">
        <v>8.69</v>
      </c>
      <c r="G202">
        <v>8.5999999999999993E-2</v>
      </c>
      <c r="H202">
        <v>81.66</v>
      </c>
      <c r="I202">
        <v>27.05</v>
      </c>
      <c r="J202">
        <v>84.2</v>
      </c>
      <c r="K202">
        <v>8.75</v>
      </c>
      <c r="L202">
        <v>31.44</v>
      </c>
      <c r="M202">
        <v>49.158999999999999</v>
      </c>
      <c r="N202">
        <v>3.06</v>
      </c>
      <c r="O202">
        <v>1.1919999999999999</v>
      </c>
      <c r="P202">
        <v>8.08</v>
      </c>
      <c r="Q202">
        <v>-77.2</v>
      </c>
      <c r="R202">
        <v>4.843</v>
      </c>
      <c r="S202">
        <v>4.99</v>
      </c>
    </row>
    <row r="203" spans="1:19" x14ac:dyDescent="0.25">
      <c r="A203" s="3">
        <v>44469</v>
      </c>
      <c r="B203" s="4">
        <v>0.67439814814814814</v>
      </c>
      <c r="C203">
        <v>0</v>
      </c>
      <c r="D203" t="s">
        <v>34</v>
      </c>
      <c r="E203">
        <v>2.2400000000000002</v>
      </c>
      <c r="F203">
        <v>8.77</v>
      </c>
      <c r="G203">
        <v>8.5999999999999993E-2</v>
      </c>
      <c r="H203">
        <v>81.7</v>
      </c>
      <c r="I203">
        <v>27.06</v>
      </c>
      <c r="J203">
        <v>84.2</v>
      </c>
      <c r="K203">
        <v>8.75</v>
      </c>
      <c r="L203">
        <v>31.44</v>
      </c>
      <c r="M203">
        <v>49.158999999999999</v>
      </c>
      <c r="N203">
        <v>3.05</v>
      </c>
      <c r="O203">
        <v>1.1919999999999999</v>
      </c>
      <c r="P203">
        <v>8.08</v>
      </c>
      <c r="Q203">
        <v>-77.2</v>
      </c>
      <c r="R203">
        <v>4.8479999999999999</v>
      </c>
      <c r="S203">
        <v>4.99</v>
      </c>
    </row>
    <row r="204" spans="1:19" x14ac:dyDescent="0.25">
      <c r="A204" s="3">
        <v>44469</v>
      </c>
      <c r="B204" s="4">
        <v>0.67442129629629621</v>
      </c>
      <c r="C204">
        <v>0</v>
      </c>
      <c r="D204" t="s">
        <v>34</v>
      </c>
      <c r="E204">
        <v>2.23</v>
      </c>
      <c r="F204">
        <v>8.73</v>
      </c>
      <c r="G204">
        <v>8.5999999999999993E-2</v>
      </c>
      <c r="H204">
        <v>81.75</v>
      </c>
      <c r="I204">
        <v>27.08</v>
      </c>
      <c r="J204">
        <v>84.3</v>
      </c>
      <c r="K204">
        <v>8.75</v>
      </c>
      <c r="L204">
        <v>31.45</v>
      </c>
      <c r="M204">
        <v>49.173999999999999</v>
      </c>
      <c r="N204">
        <v>3.01</v>
      </c>
      <c r="O204">
        <v>1.1919999999999999</v>
      </c>
      <c r="P204">
        <v>8.08</v>
      </c>
      <c r="Q204">
        <v>-77.2</v>
      </c>
      <c r="R204">
        <v>4.851</v>
      </c>
      <c r="S204">
        <v>4.99</v>
      </c>
    </row>
    <row r="205" spans="1:19" x14ac:dyDescent="0.25">
      <c r="A205" s="3">
        <v>44469</v>
      </c>
      <c r="B205" s="4">
        <v>0.67444444444444451</v>
      </c>
      <c r="C205">
        <v>0</v>
      </c>
      <c r="D205" t="s">
        <v>34</v>
      </c>
      <c r="E205">
        <v>2.2599999999999998</v>
      </c>
      <c r="F205">
        <v>8.86</v>
      </c>
      <c r="G205">
        <v>8.5999999999999993E-2</v>
      </c>
      <c r="H205">
        <v>81.650000000000006</v>
      </c>
      <c r="I205">
        <v>27.05</v>
      </c>
      <c r="J205">
        <v>84.3</v>
      </c>
      <c r="K205">
        <v>8.75</v>
      </c>
      <c r="L205">
        <v>31.45</v>
      </c>
      <c r="M205">
        <v>49.177999999999997</v>
      </c>
      <c r="N205">
        <v>2.98</v>
      </c>
      <c r="O205">
        <v>1.1919999999999999</v>
      </c>
      <c r="P205">
        <v>8.08</v>
      </c>
      <c r="Q205">
        <v>-77.2</v>
      </c>
      <c r="R205">
        <v>4.8520000000000003</v>
      </c>
      <c r="S205">
        <v>5</v>
      </c>
    </row>
    <row r="206" spans="1:19" x14ac:dyDescent="0.25">
      <c r="A206" s="3">
        <v>44469</v>
      </c>
      <c r="B206" s="4">
        <v>0.67446759259259259</v>
      </c>
      <c r="C206">
        <v>0</v>
      </c>
      <c r="D206" t="s">
        <v>34</v>
      </c>
      <c r="E206">
        <v>2.2599999999999998</v>
      </c>
      <c r="F206">
        <v>8.8699999999999992</v>
      </c>
      <c r="G206">
        <v>8.5999999999999993E-2</v>
      </c>
      <c r="H206">
        <v>81.59</v>
      </c>
      <c r="I206">
        <v>27.03</v>
      </c>
      <c r="J206">
        <v>84.3</v>
      </c>
      <c r="K206">
        <v>8.76</v>
      </c>
      <c r="L206">
        <v>31.45</v>
      </c>
      <c r="M206">
        <v>49.18</v>
      </c>
      <c r="N206">
        <v>3.01</v>
      </c>
      <c r="O206">
        <v>1.1919999999999999</v>
      </c>
      <c r="P206">
        <v>8.08</v>
      </c>
      <c r="Q206">
        <v>-77.2</v>
      </c>
      <c r="R206">
        <v>4.8540000000000001</v>
      </c>
      <c r="S206">
        <v>5</v>
      </c>
    </row>
    <row r="207" spans="1:19" x14ac:dyDescent="0.25">
      <c r="A207" s="3">
        <v>44469</v>
      </c>
      <c r="B207" s="4">
        <v>0.67449074074074078</v>
      </c>
      <c r="C207">
        <v>0</v>
      </c>
      <c r="D207" t="s">
        <v>34</v>
      </c>
      <c r="E207">
        <v>2.2599999999999998</v>
      </c>
      <c r="F207">
        <v>8.84</v>
      </c>
      <c r="G207">
        <v>8.5999999999999993E-2</v>
      </c>
      <c r="H207">
        <v>81.63</v>
      </c>
      <c r="I207">
        <v>27.04</v>
      </c>
      <c r="J207">
        <v>84.3</v>
      </c>
      <c r="K207">
        <v>8.76</v>
      </c>
      <c r="L207">
        <v>31.46</v>
      </c>
      <c r="M207">
        <v>49.186999999999998</v>
      </c>
      <c r="N207">
        <v>3.02</v>
      </c>
      <c r="O207">
        <v>1.1919999999999999</v>
      </c>
      <c r="P207">
        <v>8.08</v>
      </c>
      <c r="Q207">
        <v>-77.2</v>
      </c>
      <c r="R207">
        <v>4.8559999999999999</v>
      </c>
      <c r="S207">
        <v>5</v>
      </c>
    </row>
    <row r="208" spans="1:19" x14ac:dyDescent="0.25">
      <c r="A208" s="3">
        <v>44469</v>
      </c>
      <c r="B208" s="4">
        <v>0.67451388888888886</v>
      </c>
      <c r="C208">
        <v>0</v>
      </c>
      <c r="D208" t="s">
        <v>34</v>
      </c>
      <c r="E208">
        <v>2.23</v>
      </c>
      <c r="F208">
        <v>8.73</v>
      </c>
      <c r="G208">
        <v>8.5999999999999993E-2</v>
      </c>
      <c r="H208">
        <v>81.61</v>
      </c>
      <c r="I208">
        <v>27.03</v>
      </c>
      <c r="J208">
        <v>84.3</v>
      </c>
      <c r="K208">
        <v>8.76</v>
      </c>
      <c r="L208">
        <v>31.45</v>
      </c>
      <c r="M208">
        <v>49.177999999999997</v>
      </c>
      <c r="N208">
        <v>3.04</v>
      </c>
      <c r="O208">
        <v>1.1919999999999999</v>
      </c>
      <c r="P208">
        <v>8.08</v>
      </c>
      <c r="Q208">
        <v>-77.2</v>
      </c>
      <c r="R208">
        <v>4.8579999999999997</v>
      </c>
      <c r="S208">
        <v>5</v>
      </c>
    </row>
    <row r="209" spans="1:19" x14ac:dyDescent="0.25">
      <c r="A209" s="3">
        <v>44469</v>
      </c>
      <c r="B209" s="4">
        <v>0.67453703703703705</v>
      </c>
      <c r="C209">
        <v>0</v>
      </c>
      <c r="D209" t="s">
        <v>34</v>
      </c>
      <c r="E209">
        <v>2.2200000000000002</v>
      </c>
      <c r="F209">
        <v>8.6999999999999993</v>
      </c>
      <c r="G209">
        <v>8.5999999999999993E-2</v>
      </c>
      <c r="H209">
        <v>81.63</v>
      </c>
      <c r="I209">
        <v>27.04</v>
      </c>
      <c r="J209">
        <v>84.3</v>
      </c>
      <c r="K209">
        <v>8.76</v>
      </c>
      <c r="L209">
        <v>31.45</v>
      </c>
      <c r="M209">
        <v>49.183</v>
      </c>
      <c r="N209">
        <v>3.01</v>
      </c>
      <c r="O209">
        <v>1.1919999999999999</v>
      </c>
      <c r="P209">
        <v>8.08</v>
      </c>
      <c r="Q209">
        <v>-77.2</v>
      </c>
      <c r="R209">
        <v>4.859</v>
      </c>
      <c r="S209">
        <v>5</v>
      </c>
    </row>
    <row r="210" spans="1:19" x14ac:dyDescent="0.25">
      <c r="A210" s="3">
        <v>44469</v>
      </c>
      <c r="B210" s="4">
        <v>0.67456018518518512</v>
      </c>
      <c r="C210">
        <v>0</v>
      </c>
      <c r="D210" t="s">
        <v>34</v>
      </c>
      <c r="E210">
        <v>2.15</v>
      </c>
      <c r="F210">
        <v>8.42</v>
      </c>
      <c r="G210">
        <v>8.5999999999999993E-2</v>
      </c>
      <c r="H210">
        <v>81.62</v>
      </c>
      <c r="I210">
        <v>27.03</v>
      </c>
      <c r="J210">
        <v>84.3</v>
      </c>
      <c r="K210">
        <v>8.76</v>
      </c>
      <c r="L210">
        <v>31.45</v>
      </c>
      <c r="M210">
        <v>49.176000000000002</v>
      </c>
      <c r="N210">
        <v>3.03</v>
      </c>
      <c r="O210">
        <v>1.1919999999999999</v>
      </c>
      <c r="P210">
        <v>8.08</v>
      </c>
      <c r="Q210">
        <v>-77.2</v>
      </c>
      <c r="R210">
        <v>4.8620000000000001</v>
      </c>
      <c r="S210">
        <v>5</v>
      </c>
    </row>
    <row r="211" spans="1:19" x14ac:dyDescent="0.25">
      <c r="A211" s="3">
        <v>44469</v>
      </c>
      <c r="B211" s="4">
        <v>0.67458333333333342</v>
      </c>
      <c r="C211">
        <v>0</v>
      </c>
      <c r="D211" t="s">
        <v>34</v>
      </c>
      <c r="E211">
        <v>2.64</v>
      </c>
      <c r="F211">
        <v>10.38</v>
      </c>
      <c r="G211">
        <v>8.5999999999999993E-2</v>
      </c>
      <c r="H211">
        <v>81.62</v>
      </c>
      <c r="I211">
        <v>27.04</v>
      </c>
      <c r="J211">
        <v>84.4</v>
      </c>
      <c r="K211">
        <v>8.76</v>
      </c>
      <c r="L211">
        <v>31.46</v>
      </c>
      <c r="M211">
        <v>49.183</v>
      </c>
      <c r="N211">
        <v>3.04</v>
      </c>
      <c r="O211">
        <v>1.1919999999999999</v>
      </c>
      <c r="P211">
        <v>8.08</v>
      </c>
      <c r="Q211">
        <v>-77.2</v>
      </c>
      <c r="R211">
        <v>4.867</v>
      </c>
      <c r="S211">
        <v>5</v>
      </c>
    </row>
    <row r="212" spans="1:19" x14ac:dyDescent="0.25">
      <c r="A212" s="3">
        <v>44469</v>
      </c>
      <c r="B212" s="4">
        <v>0.6746064814814815</v>
      </c>
      <c r="C212">
        <v>0</v>
      </c>
      <c r="D212" t="s">
        <v>34</v>
      </c>
      <c r="E212">
        <v>2.2599999999999998</v>
      </c>
      <c r="F212">
        <v>8.8699999999999992</v>
      </c>
      <c r="G212">
        <v>8.5999999999999993E-2</v>
      </c>
      <c r="H212">
        <v>81.61</v>
      </c>
      <c r="I212">
        <v>27.03</v>
      </c>
      <c r="J212">
        <v>84.4</v>
      </c>
      <c r="K212">
        <v>8.76</v>
      </c>
      <c r="L212">
        <v>31.45</v>
      </c>
      <c r="M212">
        <v>49.18</v>
      </c>
      <c r="N212">
        <v>3.06</v>
      </c>
      <c r="O212">
        <v>1.1919999999999999</v>
      </c>
      <c r="P212">
        <v>8.08</v>
      </c>
      <c r="Q212">
        <v>-77.2</v>
      </c>
      <c r="R212">
        <v>4.8739999999999997</v>
      </c>
      <c r="S212">
        <v>5</v>
      </c>
    </row>
    <row r="213" spans="1:19" x14ac:dyDescent="0.25">
      <c r="A213" s="3">
        <v>44469</v>
      </c>
      <c r="B213" s="4">
        <v>0.67462962962962969</v>
      </c>
      <c r="C213">
        <v>0</v>
      </c>
      <c r="D213" t="s">
        <v>34</v>
      </c>
      <c r="E213">
        <v>2.25</v>
      </c>
      <c r="F213">
        <v>8.82</v>
      </c>
      <c r="G213">
        <v>8.5999999999999993E-2</v>
      </c>
      <c r="H213">
        <v>81.650000000000006</v>
      </c>
      <c r="I213">
        <v>27.05</v>
      </c>
      <c r="J213">
        <v>84.4</v>
      </c>
      <c r="K213">
        <v>8.76</v>
      </c>
      <c r="L213">
        <v>31.46</v>
      </c>
      <c r="M213">
        <v>49.185000000000002</v>
      </c>
      <c r="N213">
        <v>3.07</v>
      </c>
      <c r="O213">
        <v>1.1919999999999999</v>
      </c>
      <c r="P213">
        <v>8.08</v>
      </c>
      <c r="Q213">
        <v>-77.2</v>
      </c>
      <c r="R213">
        <v>4.8819999999999997</v>
      </c>
      <c r="S213">
        <v>5</v>
      </c>
    </row>
    <row r="214" spans="1:19" x14ac:dyDescent="0.25">
      <c r="A214" s="3">
        <v>44469</v>
      </c>
      <c r="B214" s="4">
        <v>0.67465277777777777</v>
      </c>
      <c r="C214">
        <v>0</v>
      </c>
      <c r="D214" t="s">
        <v>34</v>
      </c>
      <c r="E214">
        <v>2.21</v>
      </c>
      <c r="F214">
        <v>8.67</v>
      </c>
      <c r="G214">
        <v>8.5999999999999993E-2</v>
      </c>
      <c r="H214">
        <v>81.67</v>
      </c>
      <c r="I214">
        <v>27.05</v>
      </c>
      <c r="J214">
        <v>84.4</v>
      </c>
      <c r="K214">
        <v>8.76</v>
      </c>
      <c r="L214">
        <v>31.45</v>
      </c>
      <c r="M214">
        <v>49.167999999999999</v>
      </c>
      <c r="N214">
        <v>3.05</v>
      </c>
      <c r="O214">
        <v>1.1919999999999999</v>
      </c>
      <c r="P214">
        <v>8.08</v>
      </c>
      <c r="Q214">
        <v>-77.099999999999994</v>
      </c>
      <c r="R214">
        <v>4.8929999999999998</v>
      </c>
      <c r="S214">
        <v>5</v>
      </c>
    </row>
    <row r="215" spans="1:19" x14ac:dyDescent="0.25">
      <c r="A215" s="3">
        <v>44469</v>
      </c>
      <c r="B215" s="4">
        <v>0.67467592592592596</v>
      </c>
      <c r="C215">
        <v>0</v>
      </c>
      <c r="D215" t="s">
        <v>34</v>
      </c>
      <c r="E215">
        <v>2.23</v>
      </c>
      <c r="F215">
        <v>8.7100000000000009</v>
      </c>
      <c r="G215">
        <v>8.5999999999999993E-2</v>
      </c>
      <c r="H215">
        <v>81.760000000000005</v>
      </c>
      <c r="I215">
        <v>27.08</v>
      </c>
      <c r="J215">
        <v>84.4</v>
      </c>
      <c r="K215">
        <v>8.76</v>
      </c>
      <c r="L215">
        <v>31.44</v>
      </c>
      <c r="M215">
        <v>49.158000000000001</v>
      </c>
      <c r="N215">
        <v>3.07</v>
      </c>
      <c r="O215">
        <v>1.1910000000000001</v>
      </c>
      <c r="P215">
        <v>8.08</v>
      </c>
      <c r="Q215">
        <v>-77.099999999999994</v>
      </c>
      <c r="R215">
        <v>4.9039999999999999</v>
      </c>
      <c r="S215">
        <v>5.01</v>
      </c>
    </row>
    <row r="216" spans="1:19" x14ac:dyDescent="0.25">
      <c r="A216" s="3">
        <v>44469</v>
      </c>
      <c r="B216" s="4">
        <v>0.67469907407407403</v>
      </c>
      <c r="C216">
        <v>0</v>
      </c>
      <c r="D216" t="s">
        <v>34</v>
      </c>
      <c r="E216">
        <v>2.25</v>
      </c>
      <c r="F216">
        <v>8.81</v>
      </c>
      <c r="G216">
        <v>8.5999999999999993E-2</v>
      </c>
      <c r="H216">
        <v>81.819999999999993</v>
      </c>
      <c r="I216">
        <v>27.1</v>
      </c>
      <c r="J216">
        <v>84.4</v>
      </c>
      <c r="K216">
        <v>8.76</v>
      </c>
      <c r="L216">
        <v>31.44</v>
      </c>
      <c r="M216">
        <v>49.158999999999999</v>
      </c>
      <c r="N216">
        <v>3.08</v>
      </c>
      <c r="O216">
        <v>1.1919999999999999</v>
      </c>
      <c r="P216">
        <v>8.08</v>
      </c>
      <c r="Q216">
        <v>-77.099999999999994</v>
      </c>
      <c r="R216">
        <v>4.915</v>
      </c>
      <c r="S216">
        <v>5.01</v>
      </c>
    </row>
    <row r="217" spans="1:19" x14ac:dyDescent="0.25">
      <c r="A217" s="3">
        <v>44469</v>
      </c>
      <c r="B217" s="4">
        <v>0.67472222222222211</v>
      </c>
      <c r="C217">
        <v>0</v>
      </c>
      <c r="D217" t="s">
        <v>34</v>
      </c>
      <c r="E217">
        <v>2.2599999999999998</v>
      </c>
      <c r="F217">
        <v>8.84</v>
      </c>
      <c r="G217">
        <v>8.5999999999999993E-2</v>
      </c>
      <c r="H217">
        <v>81.84</v>
      </c>
      <c r="I217">
        <v>27.11</v>
      </c>
      <c r="J217">
        <v>84.4</v>
      </c>
      <c r="K217">
        <v>8.75</v>
      </c>
      <c r="L217">
        <v>31.43</v>
      </c>
      <c r="M217">
        <v>49.140999999999998</v>
      </c>
      <c r="N217">
        <v>3.08</v>
      </c>
      <c r="O217">
        <v>1.1919999999999999</v>
      </c>
      <c r="P217">
        <v>8.08</v>
      </c>
      <c r="Q217">
        <v>-77.099999999999994</v>
      </c>
      <c r="R217">
        <v>4.9249999999999998</v>
      </c>
      <c r="S217">
        <v>5.01</v>
      </c>
    </row>
    <row r="218" spans="1:19" x14ac:dyDescent="0.25">
      <c r="A218" s="3">
        <v>44469</v>
      </c>
      <c r="B218" s="4">
        <v>0.67474537037037041</v>
      </c>
      <c r="C218">
        <v>0</v>
      </c>
      <c r="D218" t="s">
        <v>34</v>
      </c>
      <c r="E218">
        <v>2.2599999999999998</v>
      </c>
      <c r="F218">
        <v>8.86</v>
      </c>
      <c r="G218">
        <v>8.5000000000000006E-2</v>
      </c>
      <c r="H218">
        <v>81.88</v>
      </c>
      <c r="I218">
        <v>27.12</v>
      </c>
      <c r="J218">
        <v>84.4</v>
      </c>
      <c r="K218">
        <v>8.75</v>
      </c>
      <c r="L218">
        <v>31.44</v>
      </c>
      <c r="M218">
        <v>49.142000000000003</v>
      </c>
      <c r="N218">
        <v>3.07</v>
      </c>
      <c r="O218">
        <v>1.1919999999999999</v>
      </c>
      <c r="P218">
        <v>8.08</v>
      </c>
      <c r="Q218">
        <v>-77.099999999999994</v>
      </c>
      <c r="R218">
        <v>4.9329999999999998</v>
      </c>
      <c r="S218">
        <v>5.01</v>
      </c>
    </row>
    <row r="219" spans="1:19" x14ac:dyDescent="0.25">
      <c r="A219" s="3">
        <v>44469</v>
      </c>
      <c r="B219" s="4">
        <v>0.67476851851851849</v>
      </c>
      <c r="C219">
        <v>0</v>
      </c>
      <c r="D219" t="s">
        <v>34</v>
      </c>
      <c r="E219">
        <v>2.2799999999999998</v>
      </c>
      <c r="F219">
        <v>8.92</v>
      </c>
      <c r="G219">
        <v>8.5999999999999993E-2</v>
      </c>
      <c r="H219">
        <v>81.900000000000006</v>
      </c>
      <c r="I219">
        <v>27.13</v>
      </c>
      <c r="J219">
        <v>84.4</v>
      </c>
      <c r="K219">
        <v>8.75</v>
      </c>
      <c r="L219">
        <v>31.43</v>
      </c>
      <c r="M219">
        <v>49.131999999999998</v>
      </c>
      <c r="N219">
        <v>3.06</v>
      </c>
      <c r="O219">
        <v>1.1919999999999999</v>
      </c>
      <c r="P219">
        <v>8.08</v>
      </c>
      <c r="Q219">
        <v>-77.099999999999994</v>
      </c>
      <c r="R219">
        <v>4.9390000000000001</v>
      </c>
      <c r="S219">
        <v>5.01</v>
      </c>
    </row>
    <row r="220" spans="1:19" x14ac:dyDescent="0.25">
      <c r="A220" s="3">
        <v>44469</v>
      </c>
      <c r="B220" s="4">
        <v>0.67479166666666668</v>
      </c>
      <c r="C220">
        <v>0</v>
      </c>
      <c r="D220" t="s">
        <v>34</v>
      </c>
      <c r="E220">
        <v>2.29</v>
      </c>
      <c r="F220">
        <v>8.9600000000000009</v>
      </c>
      <c r="G220">
        <v>8.5000000000000006E-2</v>
      </c>
      <c r="H220">
        <v>81.93</v>
      </c>
      <c r="I220">
        <v>27.14</v>
      </c>
      <c r="J220">
        <v>84.4</v>
      </c>
      <c r="K220">
        <v>8.75</v>
      </c>
      <c r="L220">
        <v>31.44</v>
      </c>
      <c r="M220">
        <v>49.14</v>
      </c>
      <c r="N220">
        <v>3.06</v>
      </c>
      <c r="O220">
        <v>1.1919999999999999</v>
      </c>
      <c r="P220">
        <v>8.08</v>
      </c>
      <c r="Q220">
        <v>-77.099999999999994</v>
      </c>
      <c r="R220">
        <v>4.9429999999999996</v>
      </c>
      <c r="S220">
        <v>5.01</v>
      </c>
    </row>
    <row r="221" spans="1:19" x14ac:dyDescent="0.25">
      <c r="A221" s="3">
        <v>44469</v>
      </c>
      <c r="B221" s="4">
        <v>0.67481481481481476</v>
      </c>
      <c r="C221">
        <v>0</v>
      </c>
      <c r="D221" t="s">
        <v>34</v>
      </c>
      <c r="E221">
        <v>2.25</v>
      </c>
      <c r="F221">
        <v>8.83</v>
      </c>
      <c r="G221">
        <v>8.5999999999999993E-2</v>
      </c>
      <c r="H221">
        <v>81.93</v>
      </c>
      <c r="I221">
        <v>27.14</v>
      </c>
      <c r="J221">
        <v>84.4</v>
      </c>
      <c r="K221">
        <v>8.75</v>
      </c>
      <c r="L221">
        <v>31.44</v>
      </c>
      <c r="M221">
        <v>49.145000000000003</v>
      </c>
      <c r="N221">
        <v>3.09</v>
      </c>
      <c r="O221">
        <v>1.1919999999999999</v>
      </c>
      <c r="P221">
        <v>8.08</v>
      </c>
      <c r="Q221">
        <v>-77.099999999999994</v>
      </c>
      <c r="R221">
        <v>4.9450000000000003</v>
      </c>
      <c r="S221">
        <v>5.01</v>
      </c>
    </row>
    <row r="222" spans="1:19" x14ac:dyDescent="0.25">
      <c r="A222" s="3">
        <v>44469</v>
      </c>
      <c r="B222" s="4">
        <v>0.67483796296296295</v>
      </c>
      <c r="C222">
        <v>0</v>
      </c>
      <c r="D222" t="s">
        <v>34</v>
      </c>
      <c r="E222">
        <v>2.2400000000000002</v>
      </c>
      <c r="F222">
        <v>8.77</v>
      </c>
      <c r="G222">
        <v>8.5999999999999993E-2</v>
      </c>
      <c r="H222">
        <v>81.96</v>
      </c>
      <c r="I222">
        <v>27.15</v>
      </c>
      <c r="J222">
        <v>84.4</v>
      </c>
      <c r="K222">
        <v>8.75</v>
      </c>
      <c r="L222">
        <v>31.44</v>
      </c>
      <c r="M222">
        <v>49.152999999999999</v>
      </c>
      <c r="N222">
        <v>3.13</v>
      </c>
      <c r="O222">
        <v>1.1919999999999999</v>
      </c>
      <c r="P222">
        <v>8.08</v>
      </c>
      <c r="Q222">
        <v>-77.099999999999994</v>
      </c>
      <c r="R222">
        <v>4.9480000000000004</v>
      </c>
      <c r="S222">
        <v>5.01</v>
      </c>
    </row>
    <row r="223" spans="1:19" x14ac:dyDescent="0.25">
      <c r="A223" s="3">
        <v>44469</v>
      </c>
      <c r="B223" s="4">
        <v>0.67486111111111102</v>
      </c>
      <c r="C223">
        <v>0</v>
      </c>
      <c r="D223" t="s">
        <v>34</v>
      </c>
      <c r="E223">
        <v>2.2400000000000002</v>
      </c>
      <c r="F223">
        <v>8.7799999999999994</v>
      </c>
      <c r="G223">
        <v>8.5999999999999993E-2</v>
      </c>
      <c r="H223">
        <v>81.96</v>
      </c>
      <c r="I223">
        <v>27.15</v>
      </c>
      <c r="J223">
        <v>84.4</v>
      </c>
      <c r="K223">
        <v>8.75</v>
      </c>
      <c r="L223">
        <v>31.44</v>
      </c>
      <c r="M223">
        <v>49.148000000000003</v>
      </c>
      <c r="N223">
        <v>3.08</v>
      </c>
      <c r="O223">
        <v>1.1919999999999999</v>
      </c>
      <c r="P223">
        <v>8.08</v>
      </c>
      <c r="Q223">
        <v>-77.099999999999994</v>
      </c>
      <c r="R223">
        <v>4.95</v>
      </c>
      <c r="S223">
        <v>5.01</v>
      </c>
    </row>
    <row r="224" spans="1:19" x14ac:dyDescent="0.25">
      <c r="A224" s="3">
        <v>44469</v>
      </c>
      <c r="B224" s="4">
        <v>0.67488425925925932</v>
      </c>
      <c r="C224">
        <v>0</v>
      </c>
      <c r="D224" t="s">
        <v>34</v>
      </c>
      <c r="E224">
        <v>2.2400000000000002</v>
      </c>
      <c r="F224">
        <v>8.7899999999999991</v>
      </c>
      <c r="G224">
        <v>8.5999999999999993E-2</v>
      </c>
      <c r="H224">
        <v>81.96</v>
      </c>
      <c r="I224">
        <v>27.15</v>
      </c>
      <c r="J224">
        <v>84.4</v>
      </c>
      <c r="K224">
        <v>8.75</v>
      </c>
      <c r="L224">
        <v>31.44</v>
      </c>
      <c r="M224">
        <v>49.140999999999998</v>
      </c>
      <c r="N224">
        <v>3.07</v>
      </c>
      <c r="O224">
        <v>1.1919999999999999</v>
      </c>
      <c r="P224">
        <v>8.08</v>
      </c>
      <c r="Q224">
        <v>-77.099999999999994</v>
      </c>
      <c r="R224">
        <v>4.9539999999999997</v>
      </c>
      <c r="S224">
        <v>5.01</v>
      </c>
    </row>
    <row r="225" spans="1:19" x14ac:dyDescent="0.25">
      <c r="A225" s="3">
        <v>44469</v>
      </c>
      <c r="B225" s="4">
        <v>0.6749074074074074</v>
      </c>
      <c r="C225">
        <v>0</v>
      </c>
      <c r="D225" t="s">
        <v>34</v>
      </c>
      <c r="E225">
        <v>2.2400000000000002</v>
      </c>
      <c r="F225">
        <v>8.7799999999999994</v>
      </c>
      <c r="G225">
        <v>8.5999999999999993E-2</v>
      </c>
      <c r="H225">
        <v>81.97</v>
      </c>
      <c r="I225">
        <v>27.15</v>
      </c>
      <c r="J225">
        <v>84.4</v>
      </c>
      <c r="K225">
        <v>8.75</v>
      </c>
      <c r="L225">
        <v>31.43</v>
      </c>
      <c r="M225">
        <v>49.134999999999998</v>
      </c>
      <c r="N225">
        <v>3.09</v>
      </c>
      <c r="O225">
        <v>1.1919999999999999</v>
      </c>
      <c r="P225">
        <v>8.08</v>
      </c>
      <c r="Q225">
        <v>-77.099999999999994</v>
      </c>
      <c r="R225">
        <v>4.9569999999999999</v>
      </c>
      <c r="S225">
        <v>5.0199999999999996</v>
      </c>
    </row>
    <row r="226" spans="1:19" x14ac:dyDescent="0.25">
      <c r="A226" s="3">
        <v>44469</v>
      </c>
      <c r="B226" s="4">
        <v>0.67493055555555559</v>
      </c>
      <c r="C226">
        <v>0</v>
      </c>
      <c r="D226" t="s">
        <v>34</v>
      </c>
      <c r="E226">
        <v>2.23</v>
      </c>
      <c r="F226">
        <v>8.73</v>
      </c>
      <c r="G226">
        <v>8.5999999999999993E-2</v>
      </c>
      <c r="H226">
        <v>81.98</v>
      </c>
      <c r="I226">
        <v>27.16</v>
      </c>
      <c r="J226">
        <v>84.4</v>
      </c>
      <c r="K226">
        <v>8.75</v>
      </c>
      <c r="L226">
        <v>31.44</v>
      </c>
      <c r="M226">
        <v>49.143999999999998</v>
      </c>
      <c r="N226">
        <v>3.08</v>
      </c>
      <c r="O226">
        <v>1.1919999999999999</v>
      </c>
      <c r="P226">
        <v>8.08</v>
      </c>
      <c r="Q226">
        <v>-77</v>
      </c>
      <c r="R226">
        <v>4.96</v>
      </c>
      <c r="S226">
        <v>5.0199999999999996</v>
      </c>
    </row>
    <row r="227" spans="1:19" x14ac:dyDescent="0.25">
      <c r="A227" s="3">
        <v>44469</v>
      </c>
      <c r="B227" s="4">
        <v>0.67495370370370367</v>
      </c>
      <c r="C227">
        <v>0</v>
      </c>
      <c r="D227" t="s">
        <v>34</v>
      </c>
      <c r="E227">
        <v>2.23</v>
      </c>
      <c r="F227">
        <v>8.7200000000000006</v>
      </c>
      <c r="G227">
        <v>8.5999999999999993E-2</v>
      </c>
      <c r="H227">
        <v>81.98</v>
      </c>
      <c r="I227">
        <v>27.16</v>
      </c>
      <c r="J227">
        <v>84.4</v>
      </c>
      <c r="K227">
        <v>8.75</v>
      </c>
      <c r="L227">
        <v>31.44</v>
      </c>
      <c r="M227">
        <v>49.137</v>
      </c>
      <c r="N227">
        <v>3.07</v>
      </c>
      <c r="O227">
        <v>1.1919999999999999</v>
      </c>
      <c r="P227">
        <v>8.08</v>
      </c>
      <c r="Q227">
        <v>-77</v>
      </c>
      <c r="R227">
        <v>4.9640000000000004</v>
      </c>
      <c r="S227">
        <v>5.0199999999999996</v>
      </c>
    </row>
    <row r="228" spans="1:19" x14ac:dyDescent="0.25">
      <c r="A228" s="3">
        <v>44469</v>
      </c>
      <c r="B228" s="4">
        <v>0.67497685185185186</v>
      </c>
      <c r="C228">
        <v>0</v>
      </c>
      <c r="D228" t="s">
        <v>34</v>
      </c>
      <c r="E228">
        <v>2.23</v>
      </c>
      <c r="F228">
        <v>8.73</v>
      </c>
      <c r="G228">
        <v>8.5999999999999993E-2</v>
      </c>
      <c r="H228">
        <v>81.99</v>
      </c>
      <c r="I228">
        <v>27.16</v>
      </c>
      <c r="J228">
        <v>84.4</v>
      </c>
      <c r="K228">
        <v>8.75</v>
      </c>
      <c r="L228">
        <v>31.43</v>
      </c>
      <c r="M228">
        <v>49.13</v>
      </c>
      <c r="N228">
        <v>3.04</v>
      </c>
      <c r="O228">
        <v>1.1919999999999999</v>
      </c>
      <c r="P228">
        <v>8.08</v>
      </c>
      <c r="Q228">
        <v>-77</v>
      </c>
      <c r="R228">
        <v>4.9669999999999996</v>
      </c>
      <c r="S228">
        <v>5.0199999999999996</v>
      </c>
    </row>
    <row r="229" spans="1:19" x14ac:dyDescent="0.25">
      <c r="A229" s="3">
        <v>44469</v>
      </c>
      <c r="B229" s="4">
        <v>0.67499999999999993</v>
      </c>
      <c r="C229">
        <v>0</v>
      </c>
      <c r="D229" t="s">
        <v>34</v>
      </c>
      <c r="E229">
        <v>2.2200000000000002</v>
      </c>
      <c r="F229">
        <v>8.6999999999999993</v>
      </c>
      <c r="G229">
        <v>8.5000000000000006E-2</v>
      </c>
      <c r="H229">
        <v>82.01</v>
      </c>
      <c r="I229">
        <v>27.17</v>
      </c>
      <c r="J229">
        <v>84.4</v>
      </c>
      <c r="K229">
        <v>8.75</v>
      </c>
      <c r="L229">
        <v>31.43</v>
      </c>
      <c r="M229">
        <v>49.128</v>
      </c>
      <c r="N229">
        <v>3.05</v>
      </c>
      <c r="O229">
        <v>1.1919999999999999</v>
      </c>
      <c r="P229">
        <v>8.08</v>
      </c>
      <c r="Q229">
        <v>-77</v>
      </c>
      <c r="R229">
        <v>4.968</v>
      </c>
      <c r="S229">
        <v>5.0199999999999996</v>
      </c>
    </row>
    <row r="230" spans="1:19" x14ac:dyDescent="0.25">
      <c r="A230" s="3">
        <v>44469</v>
      </c>
      <c r="B230" s="4">
        <v>0.67502314814814823</v>
      </c>
      <c r="C230">
        <v>0</v>
      </c>
      <c r="D230" t="s">
        <v>34</v>
      </c>
      <c r="E230">
        <v>2.21</v>
      </c>
      <c r="F230">
        <v>8.66</v>
      </c>
      <c r="G230">
        <v>8.5000000000000006E-2</v>
      </c>
      <c r="H230">
        <v>82.02</v>
      </c>
      <c r="I230">
        <v>27.17</v>
      </c>
      <c r="J230">
        <v>84.4</v>
      </c>
      <c r="K230">
        <v>8.75</v>
      </c>
      <c r="L230">
        <v>31.43</v>
      </c>
      <c r="M230">
        <v>49.128</v>
      </c>
      <c r="N230">
        <v>3.04</v>
      </c>
      <c r="O230">
        <v>1.1919999999999999</v>
      </c>
      <c r="P230">
        <v>8.08</v>
      </c>
      <c r="Q230">
        <v>-77</v>
      </c>
      <c r="R230">
        <v>4.968</v>
      </c>
      <c r="S230">
        <v>5.01</v>
      </c>
    </row>
    <row r="231" spans="1:19" x14ac:dyDescent="0.25">
      <c r="A231" s="3">
        <v>44469</v>
      </c>
      <c r="B231" s="4">
        <v>0.67504629629629631</v>
      </c>
      <c r="C231">
        <v>0</v>
      </c>
      <c r="D231" t="s">
        <v>34</v>
      </c>
      <c r="E231">
        <v>2.2599999999999998</v>
      </c>
      <c r="F231">
        <v>8.84</v>
      </c>
      <c r="G231">
        <v>8.5000000000000006E-2</v>
      </c>
      <c r="H231">
        <v>82.04</v>
      </c>
      <c r="I231">
        <v>27.18</v>
      </c>
      <c r="J231">
        <v>84.4</v>
      </c>
      <c r="K231">
        <v>8.75</v>
      </c>
      <c r="L231">
        <v>31.43</v>
      </c>
      <c r="M231">
        <v>49.134</v>
      </c>
      <c r="N231">
        <v>3.03</v>
      </c>
      <c r="O231">
        <v>1.1919999999999999</v>
      </c>
      <c r="P231">
        <v>8.08</v>
      </c>
      <c r="Q231">
        <v>-77</v>
      </c>
      <c r="R231">
        <v>4.968</v>
      </c>
      <c r="S231">
        <v>5.01</v>
      </c>
    </row>
    <row r="232" spans="1:19" x14ac:dyDescent="0.25">
      <c r="A232" s="3">
        <v>44469</v>
      </c>
      <c r="B232" s="4">
        <v>0.6750694444444445</v>
      </c>
      <c r="C232">
        <v>0</v>
      </c>
      <c r="D232" t="s">
        <v>34</v>
      </c>
      <c r="E232">
        <v>2.2400000000000002</v>
      </c>
      <c r="F232">
        <v>8.7899999999999991</v>
      </c>
      <c r="G232">
        <v>8.5999999999999993E-2</v>
      </c>
      <c r="H232">
        <v>82.04</v>
      </c>
      <c r="I232">
        <v>27.17</v>
      </c>
      <c r="J232">
        <v>84.4</v>
      </c>
      <c r="K232">
        <v>8.75</v>
      </c>
      <c r="L232">
        <v>31.44</v>
      </c>
      <c r="M232">
        <v>49.137</v>
      </c>
      <c r="N232">
        <v>3.06</v>
      </c>
      <c r="O232">
        <v>1.1919999999999999</v>
      </c>
      <c r="P232">
        <v>8.08</v>
      </c>
      <c r="Q232">
        <v>-77</v>
      </c>
      <c r="R232">
        <v>4.9690000000000003</v>
      </c>
      <c r="S232">
        <v>5.01</v>
      </c>
    </row>
    <row r="233" spans="1:19" x14ac:dyDescent="0.25">
      <c r="A233" s="3">
        <v>44469</v>
      </c>
      <c r="B233" s="4">
        <v>0.67509259259259258</v>
      </c>
      <c r="C233">
        <v>0</v>
      </c>
      <c r="D233" t="s">
        <v>34</v>
      </c>
      <c r="E233">
        <v>2.2400000000000002</v>
      </c>
      <c r="F233">
        <v>8.7899999999999991</v>
      </c>
      <c r="G233">
        <v>8.5999999999999993E-2</v>
      </c>
      <c r="H233">
        <v>82.04</v>
      </c>
      <c r="I233">
        <v>27.18</v>
      </c>
      <c r="J233">
        <v>84.5</v>
      </c>
      <c r="K233">
        <v>8.75</v>
      </c>
      <c r="L233">
        <v>31.43</v>
      </c>
      <c r="M233">
        <v>49.128</v>
      </c>
      <c r="N233">
        <v>3.08</v>
      </c>
      <c r="O233">
        <v>1.1919999999999999</v>
      </c>
      <c r="P233">
        <v>8.08</v>
      </c>
      <c r="Q233">
        <v>-77</v>
      </c>
      <c r="R233">
        <v>4.9710000000000001</v>
      </c>
      <c r="S233">
        <v>5.01</v>
      </c>
    </row>
    <row r="234" spans="1:19" x14ac:dyDescent="0.25">
      <c r="A234" s="3">
        <v>44469</v>
      </c>
      <c r="B234" s="4">
        <v>0.67511574074074077</v>
      </c>
      <c r="C234">
        <v>0</v>
      </c>
      <c r="D234" t="s">
        <v>34</v>
      </c>
      <c r="E234">
        <v>2.25</v>
      </c>
      <c r="F234">
        <v>8.83</v>
      </c>
      <c r="G234">
        <v>8.5000000000000006E-2</v>
      </c>
      <c r="H234">
        <v>82.05</v>
      </c>
      <c r="I234">
        <v>27.18</v>
      </c>
      <c r="J234">
        <v>84.5</v>
      </c>
      <c r="K234">
        <v>8.75</v>
      </c>
      <c r="L234">
        <v>31.43</v>
      </c>
      <c r="M234">
        <v>49.133000000000003</v>
      </c>
      <c r="N234">
        <v>3.1</v>
      </c>
      <c r="O234">
        <v>1.1919999999999999</v>
      </c>
      <c r="P234">
        <v>8.08</v>
      </c>
      <c r="Q234">
        <v>-77</v>
      </c>
      <c r="R234">
        <v>4.9710000000000001</v>
      </c>
      <c r="S234">
        <v>5.01</v>
      </c>
    </row>
    <row r="235" spans="1:19" x14ac:dyDescent="0.25">
      <c r="A235" s="3">
        <v>44469</v>
      </c>
      <c r="B235" s="4">
        <v>0.67513888888888884</v>
      </c>
      <c r="C235">
        <v>0</v>
      </c>
      <c r="D235" t="s">
        <v>34</v>
      </c>
      <c r="E235">
        <v>2.2599999999999998</v>
      </c>
      <c r="F235">
        <v>8.8699999999999992</v>
      </c>
      <c r="G235">
        <v>8.5999999999999993E-2</v>
      </c>
      <c r="H235">
        <v>82.06</v>
      </c>
      <c r="I235">
        <v>27.18</v>
      </c>
      <c r="J235">
        <v>84.5</v>
      </c>
      <c r="K235">
        <v>8.75</v>
      </c>
      <c r="L235">
        <v>31.44</v>
      </c>
      <c r="M235">
        <v>49.140999999999998</v>
      </c>
      <c r="N235">
        <v>3.13</v>
      </c>
      <c r="O235">
        <v>1.1919999999999999</v>
      </c>
      <c r="P235">
        <v>8.08</v>
      </c>
      <c r="Q235">
        <v>-77</v>
      </c>
      <c r="R235">
        <v>4.9720000000000004</v>
      </c>
      <c r="S235">
        <v>5</v>
      </c>
    </row>
    <row r="236" spans="1:19" x14ac:dyDescent="0.25">
      <c r="A236" s="3">
        <v>44469</v>
      </c>
      <c r="B236" s="4">
        <v>0.67516203703703714</v>
      </c>
      <c r="C236">
        <v>0</v>
      </c>
      <c r="D236" t="s">
        <v>34</v>
      </c>
      <c r="E236">
        <v>2.25</v>
      </c>
      <c r="F236">
        <v>8.81</v>
      </c>
      <c r="G236">
        <v>8.5999999999999993E-2</v>
      </c>
      <c r="H236">
        <v>82.06</v>
      </c>
      <c r="I236">
        <v>27.18</v>
      </c>
      <c r="J236">
        <v>84.5</v>
      </c>
      <c r="K236">
        <v>8.75</v>
      </c>
      <c r="L236">
        <v>31.44</v>
      </c>
      <c r="M236">
        <v>49.145000000000003</v>
      </c>
      <c r="N236">
        <v>3.15</v>
      </c>
      <c r="O236">
        <v>1.1919999999999999</v>
      </c>
      <c r="P236">
        <v>8.08</v>
      </c>
      <c r="Q236">
        <v>-77</v>
      </c>
      <c r="R236">
        <v>4.9749999999999996</v>
      </c>
      <c r="S236">
        <v>5</v>
      </c>
    </row>
    <row r="237" spans="1:19" x14ac:dyDescent="0.25">
      <c r="A237" s="3">
        <v>44469</v>
      </c>
      <c r="B237" s="4">
        <v>0.67518518518518522</v>
      </c>
      <c r="C237">
        <v>0</v>
      </c>
      <c r="D237" t="s">
        <v>34</v>
      </c>
      <c r="E237">
        <v>2.2400000000000002</v>
      </c>
      <c r="F237">
        <v>8.77</v>
      </c>
      <c r="G237">
        <v>8.5999999999999993E-2</v>
      </c>
      <c r="H237">
        <v>82.06</v>
      </c>
      <c r="I237">
        <v>27.18</v>
      </c>
      <c r="J237">
        <v>84.5</v>
      </c>
      <c r="K237">
        <v>8.75</v>
      </c>
      <c r="L237">
        <v>31.45</v>
      </c>
      <c r="M237">
        <v>49.15</v>
      </c>
      <c r="N237">
        <v>3.17</v>
      </c>
      <c r="O237">
        <v>1.1919999999999999</v>
      </c>
      <c r="P237">
        <v>8.08</v>
      </c>
      <c r="Q237">
        <v>-77</v>
      </c>
      <c r="R237">
        <v>4.9779999999999998</v>
      </c>
      <c r="S237">
        <v>5</v>
      </c>
    </row>
    <row r="238" spans="1:19" x14ac:dyDescent="0.25">
      <c r="A238" s="3">
        <v>44469</v>
      </c>
      <c r="B238" s="4">
        <v>0.6752083333333333</v>
      </c>
      <c r="C238">
        <v>0</v>
      </c>
      <c r="D238" t="s">
        <v>34</v>
      </c>
      <c r="E238">
        <v>2.2599999999999998</v>
      </c>
      <c r="F238">
        <v>8.85</v>
      </c>
      <c r="G238">
        <v>8.5000000000000006E-2</v>
      </c>
      <c r="H238">
        <v>82.06</v>
      </c>
      <c r="I238">
        <v>27.18</v>
      </c>
      <c r="J238">
        <v>84.5</v>
      </c>
      <c r="K238">
        <v>8.76</v>
      </c>
      <c r="L238">
        <v>31.45</v>
      </c>
      <c r="M238">
        <v>49.149000000000001</v>
      </c>
      <c r="N238">
        <v>3.17</v>
      </c>
      <c r="O238">
        <v>1.1919999999999999</v>
      </c>
      <c r="P238">
        <v>8.08</v>
      </c>
      <c r="Q238">
        <v>-77</v>
      </c>
      <c r="R238">
        <v>4.9800000000000004</v>
      </c>
      <c r="S238">
        <v>5</v>
      </c>
    </row>
    <row r="239" spans="1:19" x14ac:dyDescent="0.25">
      <c r="A239" s="3">
        <v>44469</v>
      </c>
      <c r="B239" s="4">
        <v>0.67523148148148149</v>
      </c>
      <c r="C239">
        <v>0</v>
      </c>
      <c r="D239" t="s">
        <v>34</v>
      </c>
      <c r="E239">
        <v>2.2599999999999998</v>
      </c>
      <c r="F239">
        <v>8.83</v>
      </c>
      <c r="G239">
        <v>8.5999999999999993E-2</v>
      </c>
      <c r="H239">
        <v>82.06</v>
      </c>
      <c r="I239">
        <v>27.18</v>
      </c>
      <c r="J239">
        <v>84.5</v>
      </c>
      <c r="K239">
        <v>8.76</v>
      </c>
      <c r="L239">
        <v>31.45</v>
      </c>
      <c r="M239">
        <v>49.151000000000003</v>
      </c>
      <c r="N239">
        <v>3.13</v>
      </c>
      <c r="O239">
        <v>1.1919999999999999</v>
      </c>
      <c r="P239">
        <v>8.08</v>
      </c>
      <c r="Q239">
        <v>-77</v>
      </c>
      <c r="R239">
        <v>4.9829999999999997</v>
      </c>
      <c r="S239">
        <v>5</v>
      </c>
    </row>
    <row r="240" spans="1:19" x14ac:dyDescent="0.25">
      <c r="A240" s="3">
        <v>44469</v>
      </c>
      <c r="B240" s="4">
        <v>0.67525462962962957</v>
      </c>
      <c r="C240">
        <v>0</v>
      </c>
      <c r="D240" t="s">
        <v>34</v>
      </c>
      <c r="E240">
        <v>2.2400000000000002</v>
      </c>
      <c r="F240">
        <v>8.7899999999999991</v>
      </c>
      <c r="G240">
        <v>8.5000000000000006E-2</v>
      </c>
      <c r="H240">
        <v>82.06</v>
      </c>
      <c r="I240">
        <v>27.18</v>
      </c>
      <c r="J240">
        <v>84.6</v>
      </c>
      <c r="K240">
        <v>8.76</v>
      </c>
      <c r="L240">
        <v>31.45</v>
      </c>
      <c r="M240">
        <v>49.148000000000003</v>
      </c>
      <c r="N240">
        <v>3.13</v>
      </c>
      <c r="O240">
        <v>1.1919999999999999</v>
      </c>
      <c r="P240">
        <v>8.08</v>
      </c>
      <c r="Q240">
        <v>-77</v>
      </c>
      <c r="R240">
        <v>4.9880000000000004</v>
      </c>
      <c r="S240">
        <v>5</v>
      </c>
    </row>
    <row r="241" spans="1:19" x14ac:dyDescent="0.25">
      <c r="A241" s="3">
        <v>44469</v>
      </c>
      <c r="B241" s="4">
        <v>0.67527777777777775</v>
      </c>
      <c r="C241">
        <v>0</v>
      </c>
      <c r="D241" t="s">
        <v>34</v>
      </c>
      <c r="E241">
        <v>2.2599999999999998</v>
      </c>
      <c r="F241">
        <v>8.8699999999999992</v>
      </c>
      <c r="G241">
        <v>8.5000000000000006E-2</v>
      </c>
      <c r="H241">
        <v>82.07</v>
      </c>
      <c r="I241">
        <v>27.19</v>
      </c>
      <c r="J241">
        <v>84.6</v>
      </c>
      <c r="K241">
        <v>8.75</v>
      </c>
      <c r="L241">
        <v>31.46</v>
      </c>
      <c r="M241">
        <v>49.165999999999997</v>
      </c>
      <c r="N241">
        <v>3.08</v>
      </c>
      <c r="O241">
        <v>1.1919999999999999</v>
      </c>
      <c r="P241">
        <v>8.08</v>
      </c>
      <c r="Q241">
        <v>-77</v>
      </c>
      <c r="R241">
        <v>4.9930000000000003</v>
      </c>
      <c r="S241">
        <v>5</v>
      </c>
    </row>
    <row r="242" spans="1:19" x14ac:dyDescent="0.25">
      <c r="A242" s="3">
        <v>44469</v>
      </c>
      <c r="B242" s="4">
        <v>0.67530092592592583</v>
      </c>
      <c r="C242">
        <v>0</v>
      </c>
      <c r="D242" t="s">
        <v>34</v>
      </c>
      <c r="E242">
        <v>2.2599999999999998</v>
      </c>
      <c r="F242">
        <v>8.8699999999999992</v>
      </c>
      <c r="G242">
        <v>8.5000000000000006E-2</v>
      </c>
      <c r="H242">
        <v>82.07</v>
      </c>
      <c r="I242">
        <v>27.19</v>
      </c>
      <c r="J242">
        <v>84.6</v>
      </c>
      <c r="K242">
        <v>8.75</v>
      </c>
      <c r="L242">
        <v>31.46</v>
      </c>
      <c r="M242">
        <v>49.161000000000001</v>
      </c>
      <c r="N242">
        <v>3.07</v>
      </c>
      <c r="O242">
        <v>1.1919999999999999</v>
      </c>
      <c r="P242">
        <v>8.08</v>
      </c>
      <c r="Q242">
        <v>-77</v>
      </c>
      <c r="R242">
        <v>4.9969999999999999</v>
      </c>
      <c r="S242">
        <v>5</v>
      </c>
    </row>
    <row r="243" spans="1:19" x14ac:dyDescent="0.25">
      <c r="A243" s="3">
        <v>44469</v>
      </c>
      <c r="B243" s="4">
        <v>0.67532407407407413</v>
      </c>
      <c r="C243">
        <v>0</v>
      </c>
      <c r="D243" t="s">
        <v>34</v>
      </c>
      <c r="E243">
        <v>2.2400000000000002</v>
      </c>
      <c r="F243">
        <v>8.76</v>
      </c>
      <c r="G243">
        <v>8.5000000000000006E-2</v>
      </c>
      <c r="H243">
        <v>82.07</v>
      </c>
      <c r="I243">
        <v>27.19</v>
      </c>
      <c r="J243">
        <v>84.6</v>
      </c>
      <c r="K243">
        <v>8.75</v>
      </c>
      <c r="L243">
        <v>31.46</v>
      </c>
      <c r="M243">
        <v>49.161999999999999</v>
      </c>
      <c r="N243">
        <v>3.04</v>
      </c>
      <c r="O243">
        <v>1.1919999999999999</v>
      </c>
      <c r="P243">
        <v>8.08</v>
      </c>
      <c r="Q243">
        <v>-76.900000000000006</v>
      </c>
      <c r="R243">
        <v>5.0019999999999998</v>
      </c>
      <c r="S243">
        <v>5</v>
      </c>
    </row>
    <row r="244" spans="1:19" x14ac:dyDescent="0.25">
      <c r="A244" s="3">
        <v>44469</v>
      </c>
      <c r="B244" s="4">
        <v>0.67534722222222221</v>
      </c>
      <c r="C244">
        <v>0</v>
      </c>
      <c r="D244" t="s">
        <v>34</v>
      </c>
      <c r="E244">
        <v>2.2599999999999998</v>
      </c>
      <c r="F244">
        <v>8.84</v>
      </c>
      <c r="G244">
        <v>8.5000000000000006E-2</v>
      </c>
      <c r="H244">
        <v>82.07</v>
      </c>
      <c r="I244">
        <v>27.19</v>
      </c>
      <c r="J244">
        <v>84.6</v>
      </c>
      <c r="K244">
        <v>8.75</v>
      </c>
      <c r="L244">
        <v>31.45</v>
      </c>
      <c r="M244">
        <v>49.155000000000001</v>
      </c>
      <c r="N244">
        <v>3.02</v>
      </c>
      <c r="O244">
        <v>1.1919999999999999</v>
      </c>
      <c r="P244">
        <v>8.08</v>
      </c>
      <c r="Q244">
        <v>-76.900000000000006</v>
      </c>
      <c r="R244">
        <v>5.01</v>
      </c>
      <c r="S244">
        <v>5</v>
      </c>
    </row>
    <row r="245" spans="1:19" x14ac:dyDescent="0.25">
      <c r="A245" s="3">
        <v>44469</v>
      </c>
      <c r="B245" s="4">
        <v>0.6753703703703704</v>
      </c>
      <c r="C245">
        <v>0</v>
      </c>
      <c r="D245" t="s">
        <v>34</v>
      </c>
      <c r="E245">
        <v>2.27</v>
      </c>
      <c r="F245">
        <v>8.89</v>
      </c>
      <c r="G245">
        <v>8.5000000000000006E-2</v>
      </c>
      <c r="H245">
        <v>82.06</v>
      </c>
      <c r="I245">
        <v>27.18</v>
      </c>
      <c r="J245">
        <v>84.6</v>
      </c>
      <c r="K245">
        <v>8.75</v>
      </c>
      <c r="L245">
        <v>31.45</v>
      </c>
      <c r="M245">
        <v>49.146000000000001</v>
      </c>
      <c r="N245">
        <v>3.01</v>
      </c>
      <c r="O245">
        <v>1.1919999999999999</v>
      </c>
      <c r="P245">
        <v>8.07</v>
      </c>
      <c r="Q245">
        <v>-76.900000000000006</v>
      </c>
      <c r="R245">
        <v>5.0170000000000003</v>
      </c>
      <c r="S245">
        <v>4.99</v>
      </c>
    </row>
    <row r="246" spans="1:19" x14ac:dyDescent="0.25">
      <c r="A246" s="3">
        <v>44469</v>
      </c>
      <c r="B246" s="4">
        <v>0.67539351851851848</v>
      </c>
      <c r="C246">
        <v>0</v>
      </c>
      <c r="D246" t="s">
        <v>34</v>
      </c>
      <c r="E246">
        <v>2.27</v>
      </c>
      <c r="F246">
        <v>8.89</v>
      </c>
      <c r="G246">
        <v>8.5000000000000006E-2</v>
      </c>
      <c r="H246">
        <v>82.05</v>
      </c>
      <c r="I246">
        <v>27.18</v>
      </c>
      <c r="J246">
        <v>84.6</v>
      </c>
      <c r="K246">
        <v>8.75</v>
      </c>
      <c r="L246">
        <v>31.44</v>
      </c>
      <c r="M246">
        <v>49.134999999999998</v>
      </c>
      <c r="N246">
        <v>2.99</v>
      </c>
      <c r="O246">
        <v>1.1919999999999999</v>
      </c>
      <c r="P246">
        <v>8.07</v>
      </c>
      <c r="Q246">
        <v>-76.900000000000006</v>
      </c>
      <c r="R246">
        <v>5.0220000000000002</v>
      </c>
      <c r="S246">
        <v>4.99</v>
      </c>
    </row>
    <row r="247" spans="1:19" x14ac:dyDescent="0.25">
      <c r="A247" s="3">
        <v>44469</v>
      </c>
      <c r="B247" s="4">
        <v>0.67541666666666667</v>
      </c>
      <c r="C247">
        <v>0</v>
      </c>
      <c r="D247" t="s">
        <v>34</v>
      </c>
      <c r="E247">
        <v>2.2599999999999998</v>
      </c>
      <c r="F247">
        <v>8.83</v>
      </c>
      <c r="G247">
        <v>8.5999999999999993E-2</v>
      </c>
      <c r="H247">
        <v>82.04</v>
      </c>
      <c r="I247">
        <v>27.18</v>
      </c>
      <c r="J247">
        <v>84.6</v>
      </c>
      <c r="K247">
        <v>8.75</v>
      </c>
      <c r="L247">
        <v>31.44</v>
      </c>
      <c r="M247">
        <v>49.125</v>
      </c>
      <c r="N247">
        <v>3</v>
      </c>
      <c r="O247">
        <v>1.1910000000000001</v>
      </c>
      <c r="P247">
        <v>8.07</v>
      </c>
      <c r="Q247">
        <v>-76.900000000000006</v>
      </c>
      <c r="R247">
        <v>5.0279999999999996</v>
      </c>
      <c r="S247">
        <v>4.99</v>
      </c>
    </row>
    <row r="248" spans="1:19" x14ac:dyDescent="0.25">
      <c r="A248" s="3">
        <v>44469</v>
      </c>
      <c r="B248" s="4">
        <v>0.67543981481481474</v>
      </c>
      <c r="C248">
        <v>0</v>
      </c>
      <c r="D248" t="s">
        <v>34</v>
      </c>
      <c r="E248">
        <v>2.2599999999999998</v>
      </c>
      <c r="F248">
        <v>8.85</v>
      </c>
      <c r="G248">
        <v>8.5999999999999993E-2</v>
      </c>
      <c r="H248">
        <v>82.05</v>
      </c>
      <c r="I248">
        <v>27.18</v>
      </c>
      <c r="J248">
        <v>84.6</v>
      </c>
      <c r="K248">
        <v>8.75</v>
      </c>
      <c r="L248">
        <v>31.42</v>
      </c>
      <c r="M248">
        <v>49.109000000000002</v>
      </c>
      <c r="N248">
        <v>3.01</v>
      </c>
      <c r="O248">
        <v>1.1919999999999999</v>
      </c>
      <c r="P248">
        <v>8.07</v>
      </c>
      <c r="Q248">
        <v>-76.900000000000006</v>
      </c>
      <c r="R248">
        <v>5.0350000000000001</v>
      </c>
      <c r="S248">
        <v>4.99</v>
      </c>
    </row>
    <row r="249" spans="1:19" x14ac:dyDescent="0.25">
      <c r="A249" s="3">
        <v>44469</v>
      </c>
      <c r="B249" s="4">
        <v>0.67546296296296304</v>
      </c>
      <c r="C249">
        <v>0</v>
      </c>
      <c r="D249" t="s">
        <v>34</v>
      </c>
      <c r="E249">
        <v>2.27</v>
      </c>
      <c r="F249">
        <v>8.9</v>
      </c>
      <c r="G249">
        <v>8.5000000000000006E-2</v>
      </c>
      <c r="H249">
        <v>82.05</v>
      </c>
      <c r="I249">
        <v>27.18</v>
      </c>
      <c r="J249">
        <v>84.6</v>
      </c>
      <c r="K249">
        <v>8.75</v>
      </c>
      <c r="L249">
        <v>31.43</v>
      </c>
      <c r="M249">
        <v>49.116</v>
      </c>
      <c r="N249">
        <v>3.04</v>
      </c>
      <c r="O249">
        <v>1.1919999999999999</v>
      </c>
      <c r="P249">
        <v>8.07</v>
      </c>
      <c r="Q249">
        <v>-76.900000000000006</v>
      </c>
      <c r="R249">
        <v>5.04</v>
      </c>
      <c r="S249">
        <v>4.99</v>
      </c>
    </row>
    <row r="250" spans="1:19" x14ac:dyDescent="0.25">
      <c r="A250" s="3">
        <v>44469</v>
      </c>
      <c r="B250" s="4">
        <v>0.67548611111111112</v>
      </c>
      <c r="C250">
        <v>0</v>
      </c>
      <c r="D250" t="s">
        <v>34</v>
      </c>
      <c r="E250">
        <v>2.2599999999999998</v>
      </c>
      <c r="F250">
        <v>8.86</v>
      </c>
      <c r="G250">
        <v>8.5999999999999993E-2</v>
      </c>
      <c r="H250">
        <v>82.06</v>
      </c>
      <c r="I250">
        <v>27.18</v>
      </c>
      <c r="J250">
        <v>84.6</v>
      </c>
      <c r="K250">
        <v>8.75</v>
      </c>
      <c r="L250">
        <v>31.43</v>
      </c>
      <c r="M250">
        <v>49.11</v>
      </c>
      <c r="N250">
        <v>3.01</v>
      </c>
      <c r="O250">
        <v>1.1919999999999999</v>
      </c>
      <c r="P250">
        <v>8.07</v>
      </c>
      <c r="Q250">
        <v>-76.900000000000006</v>
      </c>
      <c r="R250">
        <v>5.0510000000000002</v>
      </c>
      <c r="S250">
        <v>4.99</v>
      </c>
    </row>
    <row r="251" spans="1:19" x14ac:dyDescent="0.25">
      <c r="A251" s="3">
        <v>44469</v>
      </c>
      <c r="B251" s="4">
        <v>0.67550925925925931</v>
      </c>
      <c r="C251">
        <v>0</v>
      </c>
      <c r="D251" t="s">
        <v>34</v>
      </c>
      <c r="E251">
        <v>2.27</v>
      </c>
      <c r="F251">
        <v>8.91</v>
      </c>
      <c r="G251">
        <v>8.5000000000000006E-2</v>
      </c>
      <c r="H251">
        <v>82.04</v>
      </c>
      <c r="I251">
        <v>27.18</v>
      </c>
      <c r="J251">
        <v>84.6</v>
      </c>
      <c r="K251">
        <v>8.75</v>
      </c>
      <c r="L251">
        <v>31.45</v>
      </c>
      <c r="M251">
        <v>49.137</v>
      </c>
      <c r="N251">
        <v>3.01</v>
      </c>
      <c r="O251">
        <v>1.1919999999999999</v>
      </c>
      <c r="P251">
        <v>8.07</v>
      </c>
      <c r="Q251">
        <v>-76.900000000000006</v>
      </c>
      <c r="R251">
        <v>5.0590000000000002</v>
      </c>
      <c r="S251">
        <v>4.99</v>
      </c>
    </row>
    <row r="252" spans="1:19" x14ac:dyDescent="0.25">
      <c r="A252" s="3">
        <v>44469</v>
      </c>
      <c r="B252" s="4">
        <v>0.67553240740740739</v>
      </c>
      <c r="C252">
        <v>0</v>
      </c>
      <c r="D252" t="s">
        <v>34</v>
      </c>
      <c r="E252">
        <v>2.27</v>
      </c>
      <c r="F252">
        <v>8.9</v>
      </c>
      <c r="G252">
        <v>8.5999999999999993E-2</v>
      </c>
      <c r="H252">
        <v>82.05</v>
      </c>
      <c r="I252">
        <v>27.18</v>
      </c>
      <c r="J252">
        <v>84.6</v>
      </c>
      <c r="K252">
        <v>8.74</v>
      </c>
      <c r="L252">
        <v>31.46</v>
      </c>
      <c r="M252">
        <v>49.148000000000003</v>
      </c>
      <c r="N252">
        <v>3.01</v>
      </c>
      <c r="O252">
        <v>1.1919999999999999</v>
      </c>
      <c r="P252">
        <v>8.07</v>
      </c>
      <c r="Q252">
        <v>-76.900000000000006</v>
      </c>
      <c r="R252">
        <v>5.0679999999999996</v>
      </c>
      <c r="S252">
        <v>4.99</v>
      </c>
    </row>
    <row r="253" spans="1:19" x14ac:dyDescent="0.25">
      <c r="A253" s="3">
        <v>44469</v>
      </c>
      <c r="B253" s="4">
        <v>0.67555555555555558</v>
      </c>
      <c r="C253">
        <v>0</v>
      </c>
      <c r="D253" t="s">
        <v>34</v>
      </c>
      <c r="E253">
        <v>2.27</v>
      </c>
      <c r="F253">
        <v>8.8800000000000008</v>
      </c>
      <c r="G253">
        <v>8.5999999999999993E-2</v>
      </c>
      <c r="H253">
        <v>82.07</v>
      </c>
      <c r="I253">
        <v>27.18</v>
      </c>
      <c r="J253">
        <v>84.6</v>
      </c>
      <c r="K253">
        <v>8.74</v>
      </c>
      <c r="L253">
        <v>31.45</v>
      </c>
      <c r="M253">
        <v>49.143000000000001</v>
      </c>
      <c r="N253">
        <v>3.04</v>
      </c>
      <c r="O253">
        <v>1.1919999999999999</v>
      </c>
      <c r="P253">
        <v>8.07</v>
      </c>
      <c r="Q253">
        <v>-76.900000000000006</v>
      </c>
      <c r="R253">
        <v>5.077</v>
      </c>
      <c r="S253">
        <v>4.99</v>
      </c>
    </row>
    <row r="254" spans="1:19" x14ac:dyDescent="0.25">
      <c r="A254" s="3">
        <v>44469</v>
      </c>
      <c r="B254" s="4">
        <v>0.67557870370370365</v>
      </c>
      <c r="C254">
        <v>0</v>
      </c>
      <c r="D254" t="s">
        <v>34</v>
      </c>
      <c r="E254">
        <v>2.27</v>
      </c>
      <c r="F254">
        <v>8.89</v>
      </c>
      <c r="G254">
        <v>8.5000000000000006E-2</v>
      </c>
      <c r="H254">
        <v>82.07</v>
      </c>
      <c r="I254">
        <v>27.19</v>
      </c>
      <c r="J254">
        <v>84.6</v>
      </c>
      <c r="K254">
        <v>8.74</v>
      </c>
      <c r="L254">
        <v>31.45</v>
      </c>
      <c r="M254">
        <v>49.139000000000003</v>
      </c>
      <c r="N254">
        <v>3.04</v>
      </c>
      <c r="O254">
        <v>1.1919999999999999</v>
      </c>
      <c r="P254">
        <v>8.07</v>
      </c>
      <c r="Q254">
        <v>-76.900000000000006</v>
      </c>
      <c r="R254">
        <v>5.085</v>
      </c>
      <c r="S254">
        <v>4.99</v>
      </c>
    </row>
    <row r="255" spans="1:19" x14ac:dyDescent="0.25">
      <c r="A255" s="3">
        <v>44469</v>
      </c>
      <c r="B255" s="4">
        <v>0.67560185185185195</v>
      </c>
      <c r="C255">
        <v>0</v>
      </c>
      <c r="D255" t="s">
        <v>34</v>
      </c>
      <c r="E255">
        <v>2.2599999999999998</v>
      </c>
      <c r="F255">
        <v>8.8699999999999992</v>
      </c>
      <c r="G255">
        <v>8.5000000000000006E-2</v>
      </c>
      <c r="H255">
        <v>82.1</v>
      </c>
      <c r="I255">
        <v>27.19</v>
      </c>
      <c r="J255">
        <v>84.6</v>
      </c>
      <c r="K255">
        <v>8.74</v>
      </c>
      <c r="L255">
        <v>31.44</v>
      </c>
      <c r="M255">
        <v>49.127000000000002</v>
      </c>
      <c r="N255">
        <v>3.04</v>
      </c>
      <c r="O255">
        <v>1.1919999999999999</v>
      </c>
      <c r="P255">
        <v>8.07</v>
      </c>
      <c r="Q255">
        <v>-76.900000000000006</v>
      </c>
      <c r="R255">
        <v>5.0910000000000002</v>
      </c>
      <c r="S255">
        <v>5</v>
      </c>
    </row>
    <row r="256" spans="1:19" x14ac:dyDescent="0.25">
      <c r="A256" s="3">
        <v>44469</v>
      </c>
      <c r="B256" s="4">
        <v>0.67562500000000003</v>
      </c>
      <c r="C256">
        <v>0</v>
      </c>
      <c r="D256" t="s">
        <v>34</v>
      </c>
      <c r="E256">
        <v>2.25</v>
      </c>
      <c r="F256">
        <v>8.8000000000000007</v>
      </c>
      <c r="G256">
        <v>8.5000000000000006E-2</v>
      </c>
      <c r="H256">
        <v>82.11</v>
      </c>
      <c r="I256">
        <v>27.2</v>
      </c>
      <c r="J256">
        <v>84.6</v>
      </c>
      <c r="K256">
        <v>8.74</v>
      </c>
      <c r="L256">
        <v>31.44</v>
      </c>
      <c r="M256">
        <v>49.116</v>
      </c>
      <c r="N256">
        <v>3.02</v>
      </c>
      <c r="O256">
        <v>1.1910000000000001</v>
      </c>
      <c r="P256">
        <v>8.07</v>
      </c>
      <c r="Q256">
        <v>-76.900000000000006</v>
      </c>
      <c r="R256">
        <v>5.0919999999999996</v>
      </c>
      <c r="S256">
        <v>5</v>
      </c>
    </row>
    <row r="257" spans="1:19" x14ac:dyDescent="0.25">
      <c r="A257" s="3">
        <v>44469</v>
      </c>
      <c r="B257" s="4">
        <v>0.67564814814814822</v>
      </c>
      <c r="C257">
        <v>0</v>
      </c>
      <c r="D257" t="s">
        <v>34</v>
      </c>
      <c r="E257">
        <v>2.25</v>
      </c>
      <c r="F257">
        <v>8.8000000000000007</v>
      </c>
      <c r="G257">
        <v>8.5000000000000006E-2</v>
      </c>
      <c r="H257">
        <v>82.11</v>
      </c>
      <c r="I257">
        <v>27.2</v>
      </c>
      <c r="J257">
        <v>84.6</v>
      </c>
      <c r="K257">
        <v>8.74</v>
      </c>
      <c r="L257">
        <v>31.43</v>
      </c>
      <c r="M257">
        <v>49.106999999999999</v>
      </c>
      <c r="N257">
        <v>3</v>
      </c>
      <c r="O257">
        <v>1.1919999999999999</v>
      </c>
      <c r="P257">
        <v>8.07</v>
      </c>
      <c r="Q257">
        <v>-76.900000000000006</v>
      </c>
      <c r="R257">
        <v>5.0880000000000001</v>
      </c>
      <c r="S257">
        <v>5</v>
      </c>
    </row>
    <row r="258" spans="1:19" x14ac:dyDescent="0.25">
      <c r="A258" s="3">
        <v>44469</v>
      </c>
      <c r="B258" s="4">
        <v>0.6756712962962963</v>
      </c>
      <c r="C258">
        <v>0</v>
      </c>
      <c r="D258" t="s">
        <v>34</v>
      </c>
      <c r="E258">
        <v>2.2599999999999998</v>
      </c>
      <c r="F258">
        <v>8.86</v>
      </c>
      <c r="G258">
        <v>8.5000000000000006E-2</v>
      </c>
      <c r="H258">
        <v>82.11</v>
      </c>
      <c r="I258">
        <v>27.2</v>
      </c>
      <c r="J258">
        <v>84.6</v>
      </c>
      <c r="K258">
        <v>8.75</v>
      </c>
      <c r="L258">
        <v>31.42</v>
      </c>
      <c r="M258">
        <v>49.1</v>
      </c>
      <c r="N258">
        <v>2.99</v>
      </c>
      <c r="O258">
        <v>1.1919999999999999</v>
      </c>
      <c r="P258">
        <v>8.07</v>
      </c>
      <c r="Q258">
        <v>-76.900000000000006</v>
      </c>
      <c r="R258">
        <v>5.0860000000000003</v>
      </c>
      <c r="S258">
        <v>5</v>
      </c>
    </row>
    <row r="259" spans="1:19" x14ac:dyDescent="0.25">
      <c r="A259" s="3">
        <v>44469</v>
      </c>
      <c r="B259" s="4">
        <v>0.67569444444444438</v>
      </c>
      <c r="C259">
        <v>0</v>
      </c>
      <c r="D259" t="s">
        <v>34</v>
      </c>
      <c r="E259">
        <v>2.25</v>
      </c>
      <c r="F259">
        <v>8.82</v>
      </c>
      <c r="G259">
        <v>8.5000000000000006E-2</v>
      </c>
      <c r="H259">
        <v>82.12</v>
      </c>
      <c r="I259">
        <v>27.2</v>
      </c>
      <c r="J259">
        <v>84.7</v>
      </c>
      <c r="K259">
        <v>8.75</v>
      </c>
      <c r="L259">
        <v>31.43</v>
      </c>
      <c r="M259">
        <v>49.104999999999997</v>
      </c>
      <c r="N259">
        <v>3.01</v>
      </c>
      <c r="O259">
        <v>1.1919999999999999</v>
      </c>
      <c r="P259">
        <v>8.07</v>
      </c>
      <c r="Q259">
        <v>-76.900000000000006</v>
      </c>
      <c r="R259">
        <v>5.0839999999999996</v>
      </c>
      <c r="S259">
        <v>5</v>
      </c>
    </row>
    <row r="260" spans="1:19" x14ac:dyDescent="0.25">
      <c r="A260" s="3">
        <v>44469</v>
      </c>
      <c r="B260" s="4">
        <v>0.67571759259259256</v>
      </c>
      <c r="C260">
        <v>0</v>
      </c>
      <c r="D260" t="s">
        <v>34</v>
      </c>
      <c r="E260">
        <v>2.2400000000000002</v>
      </c>
      <c r="F260">
        <v>8.7899999999999991</v>
      </c>
      <c r="G260">
        <v>8.5000000000000006E-2</v>
      </c>
      <c r="H260">
        <v>82.11</v>
      </c>
      <c r="I260">
        <v>27.2</v>
      </c>
      <c r="J260">
        <v>84.7</v>
      </c>
      <c r="K260">
        <v>8.75</v>
      </c>
      <c r="L260">
        <v>31.43</v>
      </c>
      <c r="M260">
        <v>49.103999999999999</v>
      </c>
      <c r="N260">
        <v>2.99</v>
      </c>
      <c r="O260">
        <v>1.1919999999999999</v>
      </c>
      <c r="P260">
        <v>8.07</v>
      </c>
      <c r="Q260">
        <v>-76.900000000000006</v>
      </c>
      <c r="R260">
        <v>5.0819999999999999</v>
      </c>
      <c r="S260">
        <v>5.01</v>
      </c>
    </row>
    <row r="261" spans="1:19" x14ac:dyDescent="0.25">
      <c r="A261" s="3">
        <v>44469</v>
      </c>
      <c r="B261" s="4">
        <v>0.67574074074074064</v>
      </c>
      <c r="C261">
        <v>0</v>
      </c>
      <c r="D261" t="s">
        <v>34</v>
      </c>
      <c r="E261">
        <v>2.2400000000000002</v>
      </c>
      <c r="F261">
        <v>8.76</v>
      </c>
      <c r="G261">
        <v>8.5000000000000006E-2</v>
      </c>
      <c r="H261">
        <v>82.12</v>
      </c>
      <c r="I261">
        <v>27.2</v>
      </c>
      <c r="J261">
        <v>84.7</v>
      </c>
      <c r="K261">
        <v>8.75</v>
      </c>
      <c r="L261">
        <v>31.43</v>
      </c>
      <c r="M261">
        <v>49.112000000000002</v>
      </c>
      <c r="N261">
        <v>3.02</v>
      </c>
      <c r="O261">
        <v>1.1919999999999999</v>
      </c>
      <c r="P261">
        <v>8.07</v>
      </c>
      <c r="Q261">
        <v>-76.900000000000006</v>
      </c>
      <c r="R261">
        <v>5.08</v>
      </c>
      <c r="S261">
        <v>5.01</v>
      </c>
    </row>
    <row r="262" spans="1:19" x14ac:dyDescent="0.25">
      <c r="A262" s="3">
        <v>44469</v>
      </c>
      <c r="B262" s="4">
        <v>0.67576388888888894</v>
      </c>
      <c r="C262">
        <v>0</v>
      </c>
      <c r="D262" t="s">
        <v>34</v>
      </c>
      <c r="E262">
        <v>2.25</v>
      </c>
      <c r="F262">
        <v>8.8000000000000007</v>
      </c>
      <c r="G262">
        <v>8.5000000000000006E-2</v>
      </c>
      <c r="H262">
        <v>82.11</v>
      </c>
      <c r="I262">
        <v>27.2</v>
      </c>
      <c r="J262">
        <v>84.7</v>
      </c>
      <c r="K262">
        <v>8.75</v>
      </c>
      <c r="L262">
        <v>31.43</v>
      </c>
      <c r="M262">
        <v>49.115000000000002</v>
      </c>
      <c r="N262">
        <v>2.99</v>
      </c>
      <c r="O262">
        <v>1.1919999999999999</v>
      </c>
      <c r="P262">
        <v>8.07</v>
      </c>
      <c r="Q262">
        <v>-76.900000000000006</v>
      </c>
      <c r="R262">
        <v>5.0810000000000004</v>
      </c>
      <c r="S262">
        <v>5.01</v>
      </c>
    </row>
    <row r="263" spans="1:19" x14ac:dyDescent="0.25">
      <c r="A263" s="3">
        <v>44469</v>
      </c>
      <c r="B263" s="4">
        <v>0.67578703703703702</v>
      </c>
      <c r="C263">
        <v>0</v>
      </c>
      <c r="D263" t="s">
        <v>34</v>
      </c>
      <c r="E263">
        <v>2.2200000000000002</v>
      </c>
      <c r="F263">
        <v>8.7100000000000009</v>
      </c>
      <c r="G263">
        <v>8.5000000000000006E-2</v>
      </c>
      <c r="H263">
        <v>82.11</v>
      </c>
      <c r="I263">
        <v>27.2</v>
      </c>
      <c r="J263">
        <v>84.7</v>
      </c>
      <c r="K263">
        <v>8.75</v>
      </c>
      <c r="L263">
        <v>31.43</v>
      </c>
      <c r="M263">
        <v>49.112000000000002</v>
      </c>
      <c r="N263">
        <v>3</v>
      </c>
      <c r="O263">
        <v>1.1919999999999999</v>
      </c>
      <c r="P263">
        <v>8.07</v>
      </c>
      <c r="Q263">
        <v>-76.900000000000006</v>
      </c>
      <c r="R263">
        <v>5.0839999999999996</v>
      </c>
      <c r="S263">
        <v>5.01</v>
      </c>
    </row>
    <row r="264" spans="1:19" x14ac:dyDescent="0.25">
      <c r="A264" s="3">
        <v>44469</v>
      </c>
      <c r="B264" s="4">
        <v>0.67581018518518521</v>
      </c>
      <c r="C264">
        <v>0</v>
      </c>
      <c r="D264" t="s">
        <v>34</v>
      </c>
      <c r="E264">
        <v>2.2200000000000002</v>
      </c>
      <c r="F264">
        <v>8.68</v>
      </c>
      <c r="G264">
        <v>8.5000000000000006E-2</v>
      </c>
      <c r="H264">
        <v>82.11</v>
      </c>
      <c r="I264">
        <v>27.2</v>
      </c>
      <c r="J264">
        <v>84.7</v>
      </c>
      <c r="K264">
        <v>8.75</v>
      </c>
      <c r="L264">
        <v>31.43</v>
      </c>
      <c r="M264">
        <v>49.11</v>
      </c>
      <c r="N264">
        <v>3.01</v>
      </c>
      <c r="O264">
        <v>1.1919999999999999</v>
      </c>
      <c r="P264">
        <v>8.07</v>
      </c>
      <c r="Q264">
        <v>-76.900000000000006</v>
      </c>
      <c r="R264">
        <v>5.0869999999999997</v>
      </c>
      <c r="S264">
        <v>5.01</v>
      </c>
    </row>
    <row r="265" spans="1:19" x14ac:dyDescent="0.25">
      <c r="A265" s="3">
        <v>44469</v>
      </c>
      <c r="B265" s="4">
        <v>0.67583333333333329</v>
      </c>
      <c r="C265">
        <v>0</v>
      </c>
      <c r="D265" t="s">
        <v>34</v>
      </c>
      <c r="E265">
        <v>2.21</v>
      </c>
      <c r="F265">
        <v>8.67</v>
      </c>
      <c r="G265">
        <v>8.5000000000000006E-2</v>
      </c>
      <c r="H265">
        <v>82.1</v>
      </c>
      <c r="I265">
        <v>27.2</v>
      </c>
      <c r="J265">
        <v>84.7</v>
      </c>
      <c r="K265">
        <v>8.75</v>
      </c>
      <c r="L265">
        <v>31.43</v>
      </c>
      <c r="M265">
        <v>49.110999999999997</v>
      </c>
      <c r="N265">
        <v>3.02</v>
      </c>
      <c r="O265">
        <v>1.1919999999999999</v>
      </c>
      <c r="P265">
        <v>8.07</v>
      </c>
      <c r="Q265">
        <v>-76.900000000000006</v>
      </c>
      <c r="R265">
        <v>5.0890000000000004</v>
      </c>
      <c r="S265">
        <v>5.0199999999999996</v>
      </c>
    </row>
    <row r="266" spans="1:19" x14ac:dyDescent="0.25">
      <c r="A266" s="3">
        <v>44469</v>
      </c>
      <c r="B266" s="4">
        <v>0.67585648148148147</v>
      </c>
      <c r="C266">
        <v>0</v>
      </c>
      <c r="D266" t="s">
        <v>34</v>
      </c>
      <c r="E266">
        <v>2.2400000000000002</v>
      </c>
      <c r="F266">
        <v>8.76</v>
      </c>
      <c r="G266">
        <v>8.5000000000000006E-2</v>
      </c>
      <c r="H266">
        <v>82.1</v>
      </c>
      <c r="I266">
        <v>27.2</v>
      </c>
      <c r="J266">
        <v>84.7</v>
      </c>
      <c r="K266">
        <v>8.75</v>
      </c>
      <c r="L266">
        <v>31.44</v>
      </c>
      <c r="M266">
        <v>49.113999999999997</v>
      </c>
      <c r="N266">
        <v>3</v>
      </c>
      <c r="O266">
        <v>1.1919999999999999</v>
      </c>
      <c r="P266">
        <v>8.07</v>
      </c>
      <c r="Q266">
        <v>-76.900000000000006</v>
      </c>
      <c r="R266">
        <v>5.0910000000000002</v>
      </c>
      <c r="S266">
        <v>5.0199999999999996</v>
      </c>
    </row>
    <row r="267" spans="1:19" x14ac:dyDescent="0.25">
      <c r="A267" s="3">
        <v>44469</v>
      </c>
      <c r="B267" s="4">
        <v>0.67587962962962955</v>
      </c>
      <c r="C267">
        <v>0</v>
      </c>
      <c r="D267" t="s">
        <v>34</v>
      </c>
      <c r="E267">
        <v>2.23</v>
      </c>
      <c r="F267">
        <v>8.74</v>
      </c>
      <c r="G267">
        <v>8.5000000000000006E-2</v>
      </c>
      <c r="H267">
        <v>82.11</v>
      </c>
      <c r="I267">
        <v>27.2</v>
      </c>
      <c r="J267">
        <v>84.7</v>
      </c>
      <c r="K267">
        <v>8.75</v>
      </c>
      <c r="L267">
        <v>31.44</v>
      </c>
      <c r="M267">
        <v>49.116</v>
      </c>
      <c r="N267">
        <v>3.04</v>
      </c>
      <c r="O267">
        <v>1.1919999999999999</v>
      </c>
      <c r="P267">
        <v>8.07</v>
      </c>
      <c r="Q267">
        <v>-76.900000000000006</v>
      </c>
      <c r="R267">
        <v>5.0960000000000001</v>
      </c>
      <c r="S267">
        <v>5.0199999999999996</v>
      </c>
    </row>
    <row r="268" spans="1:19" x14ac:dyDescent="0.25">
      <c r="A268" s="3">
        <v>44469</v>
      </c>
      <c r="B268" s="4">
        <v>0.67590277777777785</v>
      </c>
      <c r="C268">
        <v>0</v>
      </c>
      <c r="D268" t="s">
        <v>34</v>
      </c>
      <c r="E268">
        <v>2.2400000000000002</v>
      </c>
      <c r="F268">
        <v>8.76</v>
      </c>
      <c r="G268">
        <v>8.5000000000000006E-2</v>
      </c>
      <c r="H268">
        <v>82.11</v>
      </c>
      <c r="I268">
        <v>27.2</v>
      </c>
      <c r="J268">
        <v>84.7</v>
      </c>
      <c r="K268">
        <v>8.75</v>
      </c>
      <c r="L268">
        <v>31.44</v>
      </c>
      <c r="M268">
        <v>49.116</v>
      </c>
      <c r="N268">
        <v>3.04</v>
      </c>
      <c r="O268">
        <v>1.1919999999999999</v>
      </c>
      <c r="P268">
        <v>8.07</v>
      </c>
      <c r="Q268">
        <v>-76.900000000000006</v>
      </c>
      <c r="R268">
        <v>5.1020000000000003</v>
      </c>
      <c r="S268">
        <v>5.0199999999999996</v>
      </c>
    </row>
    <row r="269" spans="1:19" x14ac:dyDescent="0.25">
      <c r="A269" s="3">
        <v>44469</v>
      </c>
      <c r="B269" s="4">
        <v>0.67592592592592593</v>
      </c>
      <c r="C269">
        <v>0</v>
      </c>
      <c r="D269" t="s">
        <v>34</v>
      </c>
      <c r="E269">
        <v>2.2400000000000002</v>
      </c>
      <c r="F269">
        <v>8.77</v>
      </c>
      <c r="G269">
        <v>8.5000000000000006E-2</v>
      </c>
      <c r="H269">
        <v>82.1</v>
      </c>
      <c r="I269">
        <v>27.2</v>
      </c>
      <c r="J269">
        <v>84.7</v>
      </c>
      <c r="K269">
        <v>8.75</v>
      </c>
      <c r="L269">
        <v>31.44</v>
      </c>
      <c r="M269">
        <v>49.112000000000002</v>
      </c>
      <c r="N269">
        <v>3.07</v>
      </c>
      <c r="O269">
        <v>1.1919999999999999</v>
      </c>
      <c r="P269">
        <v>8.07</v>
      </c>
      <c r="Q269">
        <v>-76.900000000000006</v>
      </c>
      <c r="R269">
        <v>5.1059999999999999</v>
      </c>
      <c r="S269">
        <v>5.0199999999999996</v>
      </c>
    </row>
    <row r="270" spans="1:19" x14ac:dyDescent="0.25">
      <c r="A270" s="3">
        <v>44469</v>
      </c>
      <c r="B270" s="4">
        <v>0.67594907407407412</v>
      </c>
      <c r="C270">
        <v>0</v>
      </c>
      <c r="D270" t="s">
        <v>34</v>
      </c>
      <c r="E270">
        <v>1.91</v>
      </c>
      <c r="F270">
        <v>7.46</v>
      </c>
      <c r="G270">
        <v>8.5000000000000006E-2</v>
      </c>
      <c r="H270">
        <v>82.09</v>
      </c>
      <c r="I270">
        <v>27.19</v>
      </c>
      <c r="J270">
        <v>84.8</v>
      </c>
      <c r="K270">
        <v>8.75</v>
      </c>
      <c r="L270">
        <v>31.44</v>
      </c>
      <c r="M270">
        <v>49.121000000000002</v>
      </c>
      <c r="N270">
        <v>3.06</v>
      </c>
      <c r="O270">
        <v>1.1919999999999999</v>
      </c>
      <c r="P270">
        <v>8.07</v>
      </c>
      <c r="Q270">
        <v>-76.900000000000006</v>
      </c>
      <c r="R270">
        <v>5.1100000000000003</v>
      </c>
      <c r="S270">
        <v>5.0199999999999996</v>
      </c>
    </row>
    <row r="271" spans="1:19" x14ac:dyDescent="0.25">
      <c r="A271" s="3">
        <v>44469</v>
      </c>
      <c r="B271" s="4">
        <v>0.6759722222222222</v>
      </c>
      <c r="C271">
        <v>0</v>
      </c>
      <c r="D271" t="s">
        <v>34</v>
      </c>
      <c r="E271">
        <v>2.21</v>
      </c>
      <c r="F271">
        <v>8.65</v>
      </c>
      <c r="G271">
        <v>8.5000000000000006E-2</v>
      </c>
      <c r="H271">
        <v>82.09</v>
      </c>
      <c r="I271">
        <v>27.19</v>
      </c>
      <c r="J271">
        <v>84.8</v>
      </c>
      <c r="K271">
        <v>8.75</v>
      </c>
      <c r="L271">
        <v>31.44</v>
      </c>
      <c r="M271">
        <v>49.119</v>
      </c>
      <c r="N271">
        <v>3.03</v>
      </c>
      <c r="O271">
        <v>1.1919999999999999</v>
      </c>
      <c r="P271">
        <v>8.07</v>
      </c>
      <c r="Q271">
        <v>-76.8</v>
      </c>
      <c r="R271">
        <v>5.1189999999999998</v>
      </c>
      <c r="S271">
        <v>5.0199999999999996</v>
      </c>
    </row>
    <row r="272" spans="1:19" x14ac:dyDescent="0.25">
      <c r="A272" s="3">
        <v>44469</v>
      </c>
      <c r="B272" s="4">
        <v>0.67599537037037039</v>
      </c>
      <c r="C272">
        <v>0</v>
      </c>
      <c r="D272" t="s">
        <v>34</v>
      </c>
      <c r="E272">
        <v>2.25</v>
      </c>
      <c r="F272">
        <v>8.8000000000000007</v>
      </c>
      <c r="G272">
        <v>8.5000000000000006E-2</v>
      </c>
      <c r="H272">
        <v>82.11</v>
      </c>
      <c r="I272">
        <v>27.2</v>
      </c>
      <c r="J272">
        <v>84.8</v>
      </c>
      <c r="K272">
        <v>8.75</v>
      </c>
      <c r="L272">
        <v>31.44</v>
      </c>
      <c r="M272">
        <v>49.118000000000002</v>
      </c>
      <c r="N272">
        <v>3.05</v>
      </c>
      <c r="O272">
        <v>1.1919999999999999</v>
      </c>
      <c r="P272">
        <v>8.07</v>
      </c>
      <c r="Q272">
        <v>-76.8</v>
      </c>
      <c r="R272">
        <v>5.13</v>
      </c>
      <c r="S272">
        <v>5.0199999999999996</v>
      </c>
    </row>
    <row r="273" spans="1:19" x14ac:dyDescent="0.25">
      <c r="A273" s="3">
        <v>44469</v>
      </c>
      <c r="B273" s="4">
        <v>0.67601851851851846</v>
      </c>
      <c r="C273">
        <v>0</v>
      </c>
      <c r="D273" t="s">
        <v>34</v>
      </c>
      <c r="E273">
        <v>2.29</v>
      </c>
      <c r="F273">
        <v>8.98</v>
      </c>
      <c r="G273">
        <v>8.5000000000000006E-2</v>
      </c>
      <c r="H273">
        <v>82.11</v>
      </c>
      <c r="I273">
        <v>27.2</v>
      </c>
      <c r="J273">
        <v>84.8</v>
      </c>
      <c r="K273">
        <v>8.75</v>
      </c>
      <c r="L273">
        <v>31.44</v>
      </c>
      <c r="M273">
        <v>49.106000000000002</v>
      </c>
      <c r="N273">
        <v>3.06</v>
      </c>
      <c r="O273">
        <v>1.1919999999999999</v>
      </c>
      <c r="P273">
        <v>8.07</v>
      </c>
      <c r="Q273">
        <v>-76.8</v>
      </c>
      <c r="R273">
        <v>5.14</v>
      </c>
      <c r="S273">
        <v>5.0199999999999996</v>
      </c>
    </row>
    <row r="274" spans="1:19" x14ac:dyDescent="0.25">
      <c r="A274" s="3">
        <v>44469</v>
      </c>
      <c r="B274" s="4">
        <v>0.67604166666666676</v>
      </c>
      <c r="C274">
        <v>0</v>
      </c>
      <c r="D274" t="s">
        <v>34</v>
      </c>
      <c r="E274">
        <v>2.31</v>
      </c>
      <c r="F274">
        <v>9.06</v>
      </c>
      <c r="G274">
        <v>8.5999999999999993E-2</v>
      </c>
      <c r="H274">
        <v>82.1</v>
      </c>
      <c r="I274">
        <v>27.2</v>
      </c>
      <c r="J274">
        <v>84.8</v>
      </c>
      <c r="K274">
        <v>8.75</v>
      </c>
      <c r="L274">
        <v>31.43</v>
      </c>
      <c r="M274">
        <v>49.097000000000001</v>
      </c>
      <c r="N274">
        <v>3.04</v>
      </c>
      <c r="O274">
        <v>1.1919999999999999</v>
      </c>
      <c r="P274">
        <v>8.07</v>
      </c>
      <c r="Q274">
        <v>-76.8</v>
      </c>
      <c r="R274">
        <v>5.149</v>
      </c>
      <c r="S274">
        <v>5.0199999999999996</v>
      </c>
    </row>
    <row r="275" spans="1:19" x14ac:dyDescent="0.25">
      <c r="A275" s="3">
        <v>44469</v>
      </c>
      <c r="B275" s="4">
        <v>0.67606481481481484</v>
      </c>
      <c r="C275">
        <v>0</v>
      </c>
      <c r="D275" t="s">
        <v>34</v>
      </c>
      <c r="E275">
        <v>2.2999999999999998</v>
      </c>
      <c r="F275">
        <v>9.02</v>
      </c>
      <c r="G275">
        <v>8.5000000000000006E-2</v>
      </c>
      <c r="H275">
        <v>82.1</v>
      </c>
      <c r="I275">
        <v>27.2</v>
      </c>
      <c r="J275">
        <v>84.8</v>
      </c>
      <c r="K275">
        <v>8.75</v>
      </c>
      <c r="L275">
        <v>31.43</v>
      </c>
      <c r="M275">
        <v>49.094999999999999</v>
      </c>
      <c r="N275">
        <v>3</v>
      </c>
      <c r="O275">
        <v>1.1919999999999999</v>
      </c>
      <c r="P275">
        <v>8.07</v>
      </c>
      <c r="Q275">
        <v>-76.8</v>
      </c>
      <c r="R275">
        <v>5.1559999999999997</v>
      </c>
      <c r="S275">
        <v>5.01</v>
      </c>
    </row>
    <row r="276" spans="1:19" x14ac:dyDescent="0.25">
      <c r="A276" s="3">
        <v>44469</v>
      </c>
      <c r="B276" s="4">
        <v>0.67608796296296303</v>
      </c>
      <c r="C276">
        <v>0</v>
      </c>
      <c r="D276" t="s">
        <v>34</v>
      </c>
      <c r="E276">
        <v>2.2999999999999998</v>
      </c>
      <c r="F276">
        <v>9.02</v>
      </c>
      <c r="G276">
        <v>8.5999999999999993E-2</v>
      </c>
      <c r="H276">
        <v>82.11</v>
      </c>
      <c r="I276">
        <v>27.2</v>
      </c>
      <c r="J276">
        <v>84.8</v>
      </c>
      <c r="K276">
        <v>8.75</v>
      </c>
      <c r="L276">
        <v>31.42</v>
      </c>
      <c r="M276">
        <v>49.084000000000003</v>
      </c>
      <c r="N276">
        <v>3</v>
      </c>
      <c r="O276">
        <v>1.1919999999999999</v>
      </c>
      <c r="P276">
        <v>8.07</v>
      </c>
      <c r="Q276">
        <v>-76.8</v>
      </c>
      <c r="R276">
        <v>5.165</v>
      </c>
      <c r="S276">
        <v>5.01</v>
      </c>
    </row>
    <row r="277" spans="1:19" x14ac:dyDescent="0.25">
      <c r="A277" s="3">
        <v>44469</v>
      </c>
      <c r="B277" s="4">
        <v>0.67611111111111111</v>
      </c>
      <c r="C277">
        <v>0</v>
      </c>
      <c r="D277" t="s">
        <v>34</v>
      </c>
      <c r="E277">
        <v>2.27</v>
      </c>
      <c r="F277">
        <v>8.91</v>
      </c>
      <c r="G277">
        <v>8.5999999999999993E-2</v>
      </c>
      <c r="H277">
        <v>82.11</v>
      </c>
      <c r="I277">
        <v>27.2</v>
      </c>
      <c r="J277">
        <v>84.8</v>
      </c>
      <c r="K277">
        <v>8.75</v>
      </c>
      <c r="L277">
        <v>31.42</v>
      </c>
      <c r="M277">
        <v>49.073999999999998</v>
      </c>
      <c r="N277">
        <v>3.03</v>
      </c>
      <c r="O277">
        <v>1.1919999999999999</v>
      </c>
      <c r="P277">
        <v>8.07</v>
      </c>
      <c r="Q277">
        <v>-76.8</v>
      </c>
      <c r="R277">
        <v>5.1680000000000001</v>
      </c>
      <c r="S277">
        <v>5.01</v>
      </c>
    </row>
    <row r="278" spans="1:19" x14ac:dyDescent="0.25">
      <c r="A278" s="3">
        <v>44469</v>
      </c>
      <c r="B278" s="4">
        <v>0.6761342592592593</v>
      </c>
      <c r="C278">
        <v>0</v>
      </c>
      <c r="D278" t="s">
        <v>34</v>
      </c>
      <c r="E278">
        <v>2.2599999999999998</v>
      </c>
      <c r="F278">
        <v>8.86</v>
      </c>
      <c r="G278">
        <v>8.5999999999999993E-2</v>
      </c>
      <c r="H278">
        <v>82.12</v>
      </c>
      <c r="I278">
        <v>27.2</v>
      </c>
      <c r="J278">
        <v>84.8</v>
      </c>
      <c r="K278">
        <v>8.75</v>
      </c>
      <c r="L278">
        <v>31.42</v>
      </c>
      <c r="M278">
        <v>49.076999999999998</v>
      </c>
      <c r="N278">
        <v>3.05</v>
      </c>
      <c r="O278">
        <v>1.1919999999999999</v>
      </c>
      <c r="P278">
        <v>8.07</v>
      </c>
      <c r="Q278">
        <v>-76.8</v>
      </c>
      <c r="R278">
        <v>5.1669999999999998</v>
      </c>
      <c r="S278">
        <v>5.01</v>
      </c>
    </row>
    <row r="279" spans="1:19" x14ac:dyDescent="0.25">
      <c r="A279" s="3">
        <v>44469</v>
      </c>
      <c r="B279" s="4">
        <v>0.67615740740740737</v>
      </c>
      <c r="C279">
        <v>0</v>
      </c>
      <c r="D279" t="s">
        <v>34</v>
      </c>
      <c r="E279">
        <v>2.25</v>
      </c>
      <c r="F279">
        <v>8.81</v>
      </c>
      <c r="G279">
        <v>8.5000000000000006E-2</v>
      </c>
      <c r="H279">
        <v>82.12</v>
      </c>
      <c r="I279">
        <v>27.2</v>
      </c>
      <c r="J279">
        <v>84.8</v>
      </c>
      <c r="K279">
        <v>8.75</v>
      </c>
      <c r="L279">
        <v>31.43</v>
      </c>
      <c r="M279">
        <v>49.085999999999999</v>
      </c>
      <c r="N279">
        <v>3.06</v>
      </c>
      <c r="O279">
        <v>1.1919999999999999</v>
      </c>
      <c r="P279">
        <v>8.07</v>
      </c>
      <c r="Q279">
        <v>-76.8</v>
      </c>
      <c r="R279">
        <v>5.1660000000000004</v>
      </c>
      <c r="S279">
        <v>5.01</v>
      </c>
    </row>
    <row r="280" spans="1:19" x14ac:dyDescent="0.25">
      <c r="A280" s="3">
        <v>44469</v>
      </c>
      <c r="B280" s="4">
        <v>0.67618055555555545</v>
      </c>
      <c r="C280">
        <v>0</v>
      </c>
      <c r="D280" t="s">
        <v>34</v>
      </c>
      <c r="E280">
        <v>2.25</v>
      </c>
      <c r="F280">
        <v>8.82</v>
      </c>
      <c r="G280">
        <v>8.5999999999999993E-2</v>
      </c>
      <c r="H280">
        <v>82.13</v>
      </c>
      <c r="I280">
        <v>27.2</v>
      </c>
      <c r="J280">
        <v>84.8</v>
      </c>
      <c r="K280">
        <v>8.75</v>
      </c>
      <c r="L280">
        <v>31.44</v>
      </c>
      <c r="M280">
        <v>49.106000000000002</v>
      </c>
      <c r="N280">
        <v>3.06</v>
      </c>
      <c r="O280">
        <v>1.1919999999999999</v>
      </c>
      <c r="P280">
        <v>8.07</v>
      </c>
      <c r="Q280">
        <v>-76.8</v>
      </c>
      <c r="R280">
        <v>5.1660000000000004</v>
      </c>
      <c r="S280">
        <v>5</v>
      </c>
    </row>
    <row r="281" spans="1:19" x14ac:dyDescent="0.25">
      <c r="A281" s="3">
        <v>44469</v>
      </c>
      <c r="B281" s="4">
        <v>0.67620370370370375</v>
      </c>
      <c r="C281">
        <v>0</v>
      </c>
      <c r="D281" t="s">
        <v>34</v>
      </c>
      <c r="E281">
        <v>2.25</v>
      </c>
      <c r="F281">
        <v>8.82</v>
      </c>
      <c r="G281">
        <v>8.5999999999999993E-2</v>
      </c>
      <c r="H281">
        <v>82.12</v>
      </c>
      <c r="I281">
        <v>27.2</v>
      </c>
      <c r="J281">
        <v>84.9</v>
      </c>
      <c r="K281">
        <v>8.75</v>
      </c>
      <c r="L281">
        <v>31.45</v>
      </c>
      <c r="M281">
        <v>49.116999999999997</v>
      </c>
      <c r="N281">
        <v>3.06</v>
      </c>
      <c r="O281">
        <v>1.1919999999999999</v>
      </c>
      <c r="P281">
        <v>8.07</v>
      </c>
      <c r="Q281">
        <v>-76.8</v>
      </c>
      <c r="R281">
        <v>5.17</v>
      </c>
      <c r="S281">
        <v>5</v>
      </c>
    </row>
    <row r="282" spans="1:19" x14ac:dyDescent="0.25">
      <c r="A282" s="3">
        <v>44469</v>
      </c>
      <c r="B282" s="4">
        <v>0.67622685185185183</v>
      </c>
      <c r="C282">
        <v>0</v>
      </c>
      <c r="D282" t="s">
        <v>34</v>
      </c>
      <c r="E282">
        <v>2.2400000000000002</v>
      </c>
      <c r="F282">
        <v>8.77</v>
      </c>
      <c r="G282">
        <v>8.5999999999999993E-2</v>
      </c>
      <c r="H282">
        <v>82.11</v>
      </c>
      <c r="I282">
        <v>27.2</v>
      </c>
      <c r="J282">
        <v>84.9</v>
      </c>
      <c r="K282">
        <v>8.75</v>
      </c>
      <c r="L282">
        <v>31.45</v>
      </c>
      <c r="M282">
        <v>49.115000000000002</v>
      </c>
      <c r="N282">
        <v>3.05</v>
      </c>
      <c r="O282">
        <v>1.1919999999999999</v>
      </c>
      <c r="P282">
        <v>8.07</v>
      </c>
      <c r="Q282">
        <v>-76.8</v>
      </c>
      <c r="R282">
        <v>5.1769999999999996</v>
      </c>
      <c r="S282">
        <v>5</v>
      </c>
    </row>
    <row r="283" spans="1:19" x14ac:dyDescent="0.25">
      <c r="A283" s="3">
        <v>44469</v>
      </c>
      <c r="B283" s="4">
        <v>0.67625000000000002</v>
      </c>
      <c r="C283">
        <v>0</v>
      </c>
      <c r="D283" t="s">
        <v>34</v>
      </c>
      <c r="E283">
        <v>2.25</v>
      </c>
      <c r="F283">
        <v>8.82</v>
      </c>
      <c r="G283">
        <v>8.5999999999999993E-2</v>
      </c>
      <c r="H283">
        <v>82.11</v>
      </c>
      <c r="I283">
        <v>27.2</v>
      </c>
      <c r="J283">
        <v>84.9</v>
      </c>
      <c r="K283">
        <v>8.75</v>
      </c>
      <c r="L283">
        <v>31.45</v>
      </c>
      <c r="M283">
        <v>49.112000000000002</v>
      </c>
      <c r="N283">
        <v>3.11</v>
      </c>
      <c r="O283">
        <v>1.1919999999999999</v>
      </c>
      <c r="P283">
        <v>8.07</v>
      </c>
      <c r="Q283">
        <v>-76.8</v>
      </c>
      <c r="R283">
        <v>5.1859999999999999</v>
      </c>
      <c r="S283">
        <v>5</v>
      </c>
    </row>
    <row r="284" spans="1:19" x14ac:dyDescent="0.25">
      <c r="A284" s="3">
        <v>44469</v>
      </c>
      <c r="B284" s="4">
        <v>0.6762731481481481</v>
      </c>
      <c r="C284">
        <v>0</v>
      </c>
      <c r="D284" t="s">
        <v>34</v>
      </c>
      <c r="E284">
        <v>2.25</v>
      </c>
      <c r="F284">
        <v>8.81</v>
      </c>
      <c r="G284">
        <v>8.5999999999999993E-2</v>
      </c>
      <c r="H284">
        <v>82.12</v>
      </c>
      <c r="I284">
        <v>27.2</v>
      </c>
      <c r="J284">
        <v>84.9</v>
      </c>
      <c r="K284">
        <v>8.75</v>
      </c>
      <c r="L284">
        <v>31.45</v>
      </c>
      <c r="M284">
        <v>49.112000000000002</v>
      </c>
      <c r="N284">
        <v>3.1</v>
      </c>
      <c r="O284">
        <v>1.1919999999999999</v>
      </c>
      <c r="P284">
        <v>8.07</v>
      </c>
      <c r="Q284">
        <v>-76.8</v>
      </c>
      <c r="R284">
        <v>5.1950000000000003</v>
      </c>
      <c r="S284">
        <v>5</v>
      </c>
    </row>
    <row r="285" spans="1:19" x14ac:dyDescent="0.25">
      <c r="A285" s="3">
        <v>44469</v>
      </c>
      <c r="B285" s="4">
        <v>0.67629629629629628</v>
      </c>
      <c r="C285">
        <v>0</v>
      </c>
      <c r="D285" t="s">
        <v>34</v>
      </c>
      <c r="E285">
        <v>2.27</v>
      </c>
      <c r="F285">
        <v>8.89</v>
      </c>
      <c r="G285">
        <v>8.5999999999999993E-2</v>
      </c>
      <c r="H285">
        <v>82.12</v>
      </c>
      <c r="I285">
        <v>27.2</v>
      </c>
      <c r="J285">
        <v>84.9</v>
      </c>
      <c r="K285">
        <v>8.75</v>
      </c>
      <c r="L285">
        <v>31.44</v>
      </c>
      <c r="M285">
        <v>49.101999999999997</v>
      </c>
      <c r="N285">
        <v>3.11</v>
      </c>
      <c r="O285">
        <v>1.1919999999999999</v>
      </c>
      <c r="P285">
        <v>8.07</v>
      </c>
      <c r="Q285">
        <v>-76.8</v>
      </c>
      <c r="R285">
        <v>5.2039999999999997</v>
      </c>
      <c r="S285">
        <v>4.99</v>
      </c>
    </row>
    <row r="286" spans="1:19" x14ac:dyDescent="0.25">
      <c r="A286" s="3">
        <v>44469</v>
      </c>
      <c r="B286" s="4">
        <v>0.67631944444444436</v>
      </c>
      <c r="C286">
        <v>0</v>
      </c>
      <c r="D286" t="s">
        <v>34</v>
      </c>
      <c r="E286">
        <v>2.25</v>
      </c>
      <c r="F286">
        <v>8.82</v>
      </c>
      <c r="G286">
        <v>8.5999999999999993E-2</v>
      </c>
      <c r="H286">
        <v>82.11</v>
      </c>
      <c r="I286">
        <v>27.2</v>
      </c>
      <c r="J286">
        <v>84.9</v>
      </c>
      <c r="K286">
        <v>8.74</v>
      </c>
      <c r="L286">
        <v>31.43</v>
      </c>
      <c r="M286">
        <v>49.088999999999999</v>
      </c>
      <c r="N286">
        <v>3.1</v>
      </c>
      <c r="O286">
        <v>1.1919999999999999</v>
      </c>
      <c r="P286">
        <v>8.07</v>
      </c>
      <c r="Q286">
        <v>-76.8</v>
      </c>
      <c r="R286">
        <v>5.21</v>
      </c>
      <c r="S286">
        <v>4.99</v>
      </c>
    </row>
    <row r="287" spans="1:19" x14ac:dyDescent="0.25">
      <c r="A287" s="3">
        <v>44469</v>
      </c>
      <c r="B287" s="4">
        <v>0.67634259259259266</v>
      </c>
      <c r="C287">
        <v>0</v>
      </c>
      <c r="D287" t="s">
        <v>34</v>
      </c>
      <c r="E287">
        <v>2.25</v>
      </c>
      <c r="F287">
        <v>8.83</v>
      </c>
      <c r="G287">
        <v>8.5999999999999993E-2</v>
      </c>
      <c r="H287">
        <v>82.12</v>
      </c>
      <c r="I287">
        <v>27.2</v>
      </c>
      <c r="J287">
        <v>84.9</v>
      </c>
      <c r="K287">
        <v>8.74</v>
      </c>
      <c r="L287">
        <v>31.42</v>
      </c>
      <c r="M287">
        <v>49.076000000000001</v>
      </c>
      <c r="N287">
        <v>3.09</v>
      </c>
      <c r="O287">
        <v>1.1919999999999999</v>
      </c>
      <c r="P287">
        <v>8.07</v>
      </c>
      <c r="Q287">
        <v>-76.8</v>
      </c>
      <c r="R287">
        <v>5.2119999999999997</v>
      </c>
      <c r="S287">
        <v>4.99</v>
      </c>
    </row>
    <row r="288" spans="1:19" x14ac:dyDescent="0.25">
      <c r="A288" s="3">
        <v>44469</v>
      </c>
      <c r="B288" s="4">
        <v>0.67636574074074074</v>
      </c>
      <c r="C288">
        <v>0</v>
      </c>
      <c r="D288" t="s">
        <v>34</v>
      </c>
      <c r="E288">
        <v>2.23</v>
      </c>
      <c r="F288">
        <v>8.74</v>
      </c>
      <c r="G288">
        <v>8.5999999999999993E-2</v>
      </c>
      <c r="H288">
        <v>82.1</v>
      </c>
      <c r="I288">
        <v>27.2</v>
      </c>
      <c r="J288">
        <v>84.9</v>
      </c>
      <c r="K288">
        <v>8.75</v>
      </c>
      <c r="L288">
        <v>31.42</v>
      </c>
      <c r="M288">
        <v>49.075000000000003</v>
      </c>
      <c r="N288">
        <v>3.07</v>
      </c>
      <c r="O288">
        <v>1.1919999999999999</v>
      </c>
      <c r="P288">
        <v>8.07</v>
      </c>
      <c r="Q288">
        <v>-76.8</v>
      </c>
      <c r="R288">
        <v>5.2119999999999997</v>
      </c>
      <c r="S288">
        <v>4.99</v>
      </c>
    </row>
    <row r="289" spans="1:19" x14ac:dyDescent="0.25">
      <c r="A289" s="3">
        <v>44469</v>
      </c>
      <c r="B289" s="4">
        <v>0.67638888888888893</v>
      </c>
      <c r="C289">
        <v>0</v>
      </c>
      <c r="D289" t="s">
        <v>34</v>
      </c>
      <c r="E289">
        <v>2.2400000000000002</v>
      </c>
      <c r="F289">
        <v>8.77</v>
      </c>
      <c r="G289">
        <v>8.5999999999999993E-2</v>
      </c>
      <c r="H289">
        <v>82.12</v>
      </c>
      <c r="I289">
        <v>27.2</v>
      </c>
      <c r="J289">
        <v>84.9</v>
      </c>
      <c r="K289">
        <v>8.75</v>
      </c>
      <c r="L289">
        <v>31.42</v>
      </c>
      <c r="M289">
        <v>49.073</v>
      </c>
      <c r="N289">
        <v>3.09</v>
      </c>
      <c r="O289">
        <v>1.1919999999999999</v>
      </c>
      <c r="P289">
        <v>8.07</v>
      </c>
      <c r="Q289">
        <v>-76.8</v>
      </c>
      <c r="R289">
        <v>5.2119999999999997</v>
      </c>
      <c r="S289">
        <v>4.99</v>
      </c>
    </row>
    <row r="290" spans="1:19" x14ac:dyDescent="0.25">
      <c r="A290" s="3">
        <v>44469</v>
      </c>
      <c r="B290" s="4">
        <v>0.67641203703703701</v>
      </c>
      <c r="C290">
        <v>0</v>
      </c>
      <c r="D290" t="s">
        <v>34</v>
      </c>
      <c r="E290">
        <v>2.21</v>
      </c>
      <c r="F290">
        <v>8.64</v>
      </c>
      <c r="G290">
        <v>8.5999999999999993E-2</v>
      </c>
      <c r="H290">
        <v>82.13</v>
      </c>
      <c r="I290">
        <v>27.21</v>
      </c>
      <c r="J290">
        <v>84.9</v>
      </c>
      <c r="K290">
        <v>8.75</v>
      </c>
      <c r="L290">
        <v>31.43</v>
      </c>
      <c r="M290">
        <v>49.082000000000001</v>
      </c>
      <c r="N290">
        <v>3.07</v>
      </c>
      <c r="O290">
        <v>1.1919999999999999</v>
      </c>
      <c r="P290">
        <v>8.07</v>
      </c>
      <c r="Q290">
        <v>-76.8</v>
      </c>
      <c r="R290">
        <v>5.21</v>
      </c>
      <c r="S290">
        <v>4.99</v>
      </c>
    </row>
    <row r="291" spans="1:19" x14ac:dyDescent="0.25">
      <c r="A291" s="3">
        <v>44469</v>
      </c>
      <c r="B291" s="4">
        <v>0.67643518518518519</v>
      </c>
      <c r="C291">
        <v>0</v>
      </c>
      <c r="D291" t="s">
        <v>34</v>
      </c>
      <c r="E291">
        <v>2.2200000000000002</v>
      </c>
      <c r="F291">
        <v>8.69</v>
      </c>
      <c r="G291">
        <v>8.5999999999999993E-2</v>
      </c>
      <c r="H291">
        <v>82.14</v>
      </c>
      <c r="I291">
        <v>27.21</v>
      </c>
      <c r="J291">
        <v>84.9</v>
      </c>
      <c r="K291">
        <v>8.75</v>
      </c>
      <c r="L291">
        <v>31.44</v>
      </c>
      <c r="M291">
        <v>49.091999999999999</v>
      </c>
      <c r="N291">
        <v>3.05</v>
      </c>
      <c r="O291">
        <v>1.1919999999999999</v>
      </c>
      <c r="P291">
        <v>8.07</v>
      </c>
      <c r="Q291">
        <v>-76.8</v>
      </c>
      <c r="R291">
        <v>5.2110000000000003</v>
      </c>
      <c r="S291">
        <v>4.99</v>
      </c>
    </row>
    <row r="292" spans="1:19" x14ac:dyDescent="0.25">
      <c r="A292" s="3">
        <v>44469</v>
      </c>
      <c r="B292" s="4">
        <v>0.67645833333333327</v>
      </c>
      <c r="C292">
        <v>0</v>
      </c>
      <c r="D292" t="s">
        <v>34</v>
      </c>
      <c r="E292">
        <v>2.2200000000000002</v>
      </c>
      <c r="F292">
        <v>8.69</v>
      </c>
      <c r="G292">
        <v>8.5999999999999993E-2</v>
      </c>
      <c r="H292">
        <v>82.15</v>
      </c>
      <c r="I292">
        <v>27.21</v>
      </c>
      <c r="J292">
        <v>84.9</v>
      </c>
      <c r="K292">
        <v>8.75</v>
      </c>
      <c r="L292">
        <v>31.44</v>
      </c>
      <c r="M292">
        <v>49.097000000000001</v>
      </c>
      <c r="N292">
        <v>3.06</v>
      </c>
      <c r="O292">
        <v>1.1919999999999999</v>
      </c>
      <c r="P292">
        <v>8.07</v>
      </c>
      <c r="Q292">
        <v>-76.8</v>
      </c>
      <c r="R292">
        <v>5.2149999999999999</v>
      </c>
      <c r="S292">
        <v>4.99</v>
      </c>
    </row>
    <row r="293" spans="1:19" x14ac:dyDescent="0.25">
      <c r="A293" s="3">
        <v>44469</v>
      </c>
      <c r="B293" s="4">
        <v>0.67648148148148157</v>
      </c>
      <c r="C293">
        <v>0</v>
      </c>
      <c r="D293" t="s">
        <v>34</v>
      </c>
      <c r="E293">
        <v>2.2200000000000002</v>
      </c>
      <c r="F293">
        <v>8.69</v>
      </c>
      <c r="G293">
        <v>8.5999999999999993E-2</v>
      </c>
      <c r="H293">
        <v>82.15</v>
      </c>
      <c r="I293">
        <v>27.21</v>
      </c>
      <c r="J293">
        <v>84.9</v>
      </c>
      <c r="K293">
        <v>8.75</v>
      </c>
      <c r="L293">
        <v>31.44</v>
      </c>
      <c r="M293">
        <v>49.100999999999999</v>
      </c>
      <c r="N293">
        <v>3.05</v>
      </c>
      <c r="O293">
        <v>1.1919999999999999</v>
      </c>
      <c r="P293">
        <v>8.07</v>
      </c>
      <c r="Q293">
        <v>-76.8</v>
      </c>
      <c r="R293">
        <v>5.2210000000000001</v>
      </c>
      <c r="S293">
        <v>4.99</v>
      </c>
    </row>
    <row r="294" spans="1:19" x14ac:dyDescent="0.25">
      <c r="A294" s="3">
        <v>44469</v>
      </c>
      <c r="B294" s="4">
        <v>0.67650462962962965</v>
      </c>
      <c r="C294">
        <v>0</v>
      </c>
      <c r="D294" t="s">
        <v>34</v>
      </c>
      <c r="E294">
        <v>2.04</v>
      </c>
      <c r="F294">
        <v>7.97</v>
      </c>
      <c r="G294">
        <v>8.5999999999999993E-2</v>
      </c>
      <c r="H294">
        <v>82.14</v>
      </c>
      <c r="I294">
        <v>27.21</v>
      </c>
      <c r="J294">
        <v>85</v>
      </c>
      <c r="K294">
        <v>8.75</v>
      </c>
      <c r="L294">
        <v>31.44</v>
      </c>
      <c r="M294">
        <v>49.103000000000002</v>
      </c>
      <c r="N294">
        <v>3.1</v>
      </c>
      <c r="O294">
        <v>1.1919999999999999</v>
      </c>
      <c r="P294">
        <v>8.07</v>
      </c>
      <c r="Q294">
        <v>-76.8</v>
      </c>
      <c r="R294">
        <v>5.2270000000000003</v>
      </c>
      <c r="S294">
        <v>4.99</v>
      </c>
    </row>
    <row r="295" spans="1:19" x14ac:dyDescent="0.25">
      <c r="A295" s="3">
        <v>44469</v>
      </c>
      <c r="B295" s="4">
        <v>0.67652777777777784</v>
      </c>
      <c r="C295">
        <v>0</v>
      </c>
      <c r="D295" t="s">
        <v>34</v>
      </c>
      <c r="E295">
        <v>2.08</v>
      </c>
      <c r="F295">
        <v>8.1199999999999992</v>
      </c>
      <c r="G295">
        <v>8.5999999999999993E-2</v>
      </c>
      <c r="H295">
        <v>82.15</v>
      </c>
      <c r="I295">
        <v>27.21</v>
      </c>
      <c r="J295">
        <v>85</v>
      </c>
      <c r="K295">
        <v>8.75</v>
      </c>
      <c r="L295">
        <v>31.45</v>
      </c>
      <c r="M295">
        <v>49.106999999999999</v>
      </c>
      <c r="N295">
        <v>3.13</v>
      </c>
      <c r="O295">
        <v>1.1919999999999999</v>
      </c>
      <c r="P295">
        <v>8.07</v>
      </c>
      <c r="Q295">
        <v>-76.8</v>
      </c>
      <c r="R295">
        <v>5.2309999999999999</v>
      </c>
      <c r="S295">
        <v>4.99</v>
      </c>
    </row>
    <row r="296" spans="1:19" x14ac:dyDescent="0.25">
      <c r="A296" s="3">
        <v>44469</v>
      </c>
      <c r="B296" s="4">
        <v>0.67655092592592592</v>
      </c>
      <c r="C296">
        <v>0</v>
      </c>
      <c r="D296" t="s">
        <v>34</v>
      </c>
      <c r="E296">
        <v>2.14</v>
      </c>
      <c r="F296">
        <v>8.3800000000000008</v>
      </c>
      <c r="G296">
        <v>8.5999999999999993E-2</v>
      </c>
      <c r="H296">
        <v>82.17</v>
      </c>
      <c r="I296">
        <v>27.22</v>
      </c>
      <c r="J296">
        <v>85</v>
      </c>
      <c r="K296">
        <v>8.75</v>
      </c>
      <c r="L296">
        <v>31.45</v>
      </c>
      <c r="M296">
        <v>49.107999999999997</v>
      </c>
      <c r="N296">
        <v>3.11</v>
      </c>
      <c r="O296">
        <v>1.1919999999999999</v>
      </c>
      <c r="P296">
        <v>8.07</v>
      </c>
      <c r="Q296">
        <v>-76.8</v>
      </c>
      <c r="R296">
        <v>5.2359999999999998</v>
      </c>
      <c r="S296">
        <v>4.99</v>
      </c>
    </row>
    <row r="297" spans="1:19" x14ac:dyDescent="0.25">
      <c r="A297" s="3">
        <v>44469</v>
      </c>
      <c r="B297" s="4">
        <v>0.67657407407407411</v>
      </c>
      <c r="C297">
        <v>0</v>
      </c>
      <c r="D297" t="s">
        <v>34</v>
      </c>
      <c r="E297">
        <v>2.21</v>
      </c>
      <c r="F297">
        <v>8.6300000000000008</v>
      </c>
      <c r="G297">
        <v>8.5999999999999993E-2</v>
      </c>
      <c r="H297">
        <v>82.15</v>
      </c>
      <c r="I297">
        <v>27.21</v>
      </c>
      <c r="J297">
        <v>85</v>
      </c>
      <c r="K297">
        <v>8.75</v>
      </c>
      <c r="L297">
        <v>31.44</v>
      </c>
      <c r="M297">
        <v>49.1</v>
      </c>
      <c r="N297">
        <v>3.09</v>
      </c>
      <c r="O297">
        <v>1.1919999999999999</v>
      </c>
      <c r="P297">
        <v>8.07</v>
      </c>
      <c r="Q297">
        <v>-76.8</v>
      </c>
      <c r="R297">
        <v>5.2409999999999997</v>
      </c>
      <c r="S297">
        <v>4.99</v>
      </c>
    </row>
    <row r="298" spans="1:19" x14ac:dyDescent="0.25">
      <c r="A298" s="3">
        <v>44469</v>
      </c>
      <c r="B298" s="4">
        <v>0.67659722222222218</v>
      </c>
      <c r="C298">
        <v>0</v>
      </c>
      <c r="D298" t="s">
        <v>34</v>
      </c>
      <c r="E298">
        <v>2.2599999999999998</v>
      </c>
      <c r="F298">
        <v>8.85</v>
      </c>
      <c r="G298">
        <v>8.5999999999999993E-2</v>
      </c>
      <c r="H298">
        <v>82.15</v>
      </c>
      <c r="I298">
        <v>27.21</v>
      </c>
      <c r="J298">
        <v>85</v>
      </c>
      <c r="K298">
        <v>8.75</v>
      </c>
      <c r="L298">
        <v>31.44</v>
      </c>
      <c r="M298">
        <v>49.094000000000001</v>
      </c>
      <c r="N298">
        <v>3.12</v>
      </c>
      <c r="O298">
        <v>1.1919999999999999</v>
      </c>
      <c r="P298">
        <v>8.07</v>
      </c>
      <c r="Q298">
        <v>-76.8</v>
      </c>
      <c r="R298">
        <v>5.2450000000000001</v>
      </c>
      <c r="S298">
        <v>4.99</v>
      </c>
    </row>
    <row r="299" spans="1:19" x14ac:dyDescent="0.25">
      <c r="A299" s="3">
        <v>44469</v>
      </c>
      <c r="B299" s="4">
        <v>0.67662037037037026</v>
      </c>
      <c r="C299">
        <v>0</v>
      </c>
      <c r="D299" t="s">
        <v>34</v>
      </c>
      <c r="E299">
        <v>2.2599999999999998</v>
      </c>
      <c r="F299">
        <v>8.84</v>
      </c>
      <c r="G299">
        <v>8.5999999999999993E-2</v>
      </c>
      <c r="H299">
        <v>82.14</v>
      </c>
      <c r="I299">
        <v>27.21</v>
      </c>
      <c r="J299">
        <v>85</v>
      </c>
      <c r="K299">
        <v>8.75</v>
      </c>
      <c r="L299">
        <v>31.44</v>
      </c>
      <c r="M299">
        <v>49.088000000000001</v>
      </c>
      <c r="N299">
        <v>3.12</v>
      </c>
      <c r="O299">
        <v>1.1919999999999999</v>
      </c>
      <c r="P299">
        <v>8.07</v>
      </c>
      <c r="Q299">
        <v>-76.8</v>
      </c>
      <c r="R299">
        <v>5.2489999999999997</v>
      </c>
      <c r="S299">
        <v>4.99</v>
      </c>
    </row>
    <row r="300" spans="1:19" x14ac:dyDescent="0.25">
      <c r="A300" s="3">
        <v>44469</v>
      </c>
      <c r="B300" s="4">
        <v>0.67664351851851856</v>
      </c>
      <c r="C300">
        <v>0</v>
      </c>
      <c r="D300" t="s">
        <v>34</v>
      </c>
      <c r="E300">
        <v>2.25</v>
      </c>
      <c r="F300">
        <v>8.83</v>
      </c>
      <c r="G300">
        <v>8.5999999999999993E-2</v>
      </c>
      <c r="H300">
        <v>82.14</v>
      </c>
      <c r="I300">
        <v>27.21</v>
      </c>
      <c r="J300">
        <v>85</v>
      </c>
      <c r="K300">
        <v>8.75</v>
      </c>
      <c r="L300">
        <v>31.43</v>
      </c>
      <c r="M300">
        <v>49.082999999999998</v>
      </c>
      <c r="N300">
        <v>3.11</v>
      </c>
      <c r="O300">
        <v>1.1919999999999999</v>
      </c>
      <c r="P300">
        <v>8.07</v>
      </c>
      <c r="Q300">
        <v>-76.8</v>
      </c>
      <c r="R300">
        <v>5.2510000000000003</v>
      </c>
      <c r="S300">
        <v>5</v>
      </c>
    </row>
    <row r="301" spans="1:19" x14ac:dyDescent="0.25">
      <c r="A301" s="3">
        <v>44469</v>
      </c>
      <c r="B301" s="4">
        <v>0.67666666666666664</v>
      </c>
      <c r="C301">
        <v>0</v>
      </c>
      <c r="D301" t="s">
        <v>34</v>
      </c>
      <c r="E301">
        <v>2.25</v>
      </c>
      <c r="F301">
        <v>8.81</v>
      </c>
      <c r="G301">
        <v>8.5999999999999993E-2</v>
      </c>
      <c r="H301">
        <v>82.14</v>
      </c>
      <c r="I301">
        <v>27.21</v>
      </c>
      <c r="J301">
        <v>85</v>
      </c>
      <c r="K301">
        <v>8.75</v>
      </c>
      <c r="L301">
        <v>31.44</v>
      </c>
      <c r="M301">
        <v>49.094999999999999</v>
      </c>
      <c r="N301">
        <v>3.08</v>
      </c>
      <c r="O301">
        <v>1.1919999999999999</v>
      </c>
      <c r="P301">
        <v>8.07</v>
      </c>
      <c r="Q301">
        <v>-76.8</v>
      </c>
      <c r="R301">
        <v>5.2519999999999998</v>
      </c>
      <c r="S301">
        <v>5</v>
      </c>
    </row>
    <row r="302" spans="1:19" x14ac:dyDescent="0.25">
      <c r="A302" s="3">
        <v>44469</v>
      </c>
      <c r="B302" s="4">
        <v>0.67668981481481483</v>
      </c>
      <c r="C302">
        <v>0</v>
      </c>
      <c r="D302" t="s">
        <v>34</v>
      </c>
      <c r="E302">
        <v>2.2599999999999998</v>
      </c>
      <c r="F302">
        <v>8.84</v>
      </c>
      <c r="G302">
        <v>8.5999999999999993E-2</v>
      </c>
      <c r="H302">
        <v>82.14</v>
      </c>
      <c r="I302">
        <v>27.21</v>
      </c>
      <c r="J302">
        <v>85.1</v>
      </c>
      <c r="K302">
        <v>8.75</v>
      </c>
      <c r="L302">
        <v>31.44</v>
      </c>
      <c r="M302">
        <v>49.097999999999999</v>
      </c>
      <c r="N302">
        <v>3.07</v>
      </c>
      <c r="O302">
        <v>1.1919999999999999</v>
      </c>
      <c r="P302">
        <v>8.07</v>
      </c>
      <c r="Q302">
        <v>-76.8</v>
      </c>
      <c r="R302">
        <v>5.2539999999999996</v>
      </c>
      <c r="S302">
        <v>5</v>
      </c>
    </row>
    <row r="303" spans="1:19" x14ac:dyDescent="0.25">
      <c r="A303" s="3">
        <v>44469</v>
      </c>
      <c r="B303" s="4">
        <v>0.67671296296296291</v>
      </c>
      <c r="C303">
        <v>0</v>
      </c>
      <c r="D303" t="s">
        <v>34</v>
      </c>
      <c r="E303">
        <v>2.3199999999999998</v>
      </c>
      <c r="F303">
        <v>9.11</v>
      </c>
      <c r="G303">
        <v>8.5999999999999993E-2</v>
      </c>
      <c r="H303">
        <v>82.14</v>
      </c>
      <c r="I303">
        <v>27.21</v>
      </c>
      <c r="J303">
        <v>85.1</v>
      </c>
      <c r="K303">
        <v>8.75</v>
      </c>
      <c r="L303">
        <v>31.44</v>
      </c>
      <c r="M303">
        <v>49.095999999999997</v>
      </c>
      <c r="N303">
        <v>3.07</v>
      </c>
      <c r="O303">
        <v>1.1919999999999999</v>
      </c>
      <c r="P303">
        <v>8.07</v>
      </c>
      <c r="Q303">
        <v>-76.8</v>
      </c>
      <c r="R303">
        <v>5.2569999999999997</v>
      </c>
      <c r="S303">
        <v>5</v>
      </c>
    </row>
    <row r="304" spans="1:19" x14ac:dyDescent="0.25">
      <c r="A304" s="3">
        <v>44469</v>
      </c>
      <c r="B304" s="4">
        <v>0.67673611111111109</v>
      </c>
      <c r="C304">
        <v>0</v>
      </c>
      <c r="D304" t="s">
        <v>34</v>
      </c>
      <c r="E304">
        <v>2.2599999999999998</v>
      </c>
      <c r="F304">
        <v>8.85</v>
      </c>
      <c r="G304">
        <v>8.5999999999999993E-2</v>
      </c>
      <c r="H304">
        <v>82.16</v>
      </c>
      <c r="I304">
        <v>27.21</v>
      </c>
      <c r="J304">
        <v>85.1</v>
      </c>
      <c r="K304">
        <v>8.75</v>
      </c>
      <c r="L304">
        <v>31.44</v>
      </c>
      <c r="M304">
        <v>49.095999999999997</v>
      </c>
      <c r="N304">
        <v>3.08</v>
      </c>
      <c r="O304">
        <v>1.1919999999999999</v>
      </c>
      <c r="P304">
        <v>8.07</v>
      </c>
      <c r="Q304">
        <v>-76.8</v>
      </c>
      <c r="R304">
        <v>5.26</v>
      </c>
      <c r="S304">
        <v>5</v>
      </c>
    </row>
    <row r="305" spans="1:19" x14ac:dyDescent="0.25">
      <c r="A305" s="3">
        <v>44469</v>
      </c>
      <c r="B305" s="4">
        <v>0.67675925925925917</v>
      </c>
      <c r="C305">
        <v>0</v>
      </c>
      <c r="D305" t="s">
        <v>34</v>
      </c>
      <c r="E305">
        <v>2.2799999999999998</v>
      </c>
      <c r="F305">
        <v>8.92</v>
      </c>
      <c r="G305">
        <v>8.5999999999999993E-2</v>
      </c>
      <c r="H305">
        <v>82.15</v>
      </c>
      <c r="I305">
        <v>27.21</v>
      </c>
      <c r="J305">
        <v>85.1</v>
      </c>
      <c r="K305">
        <v>8.75</v>
      </c>
      <c r="L305">
        <v>31.45</v>
      </c>
      <c r="M305">
        <v>49.098999999999997</v>
      </c>
      <c r="N305">
        <v>3.08</v>
      </c>
      <c r="O305">
        <v>1.1919999999999999</v>
      </c>
      <c r="P305">
        <v>8.07</v>
      </c>
      <c r="Q305">
        <v>-76.8</v>
      </c>
      <c r="R305">
        <v>5.2619999999999996</v>
      </c>
      <c r="S305">
        <v>5.0199999999999996</v>
      </c>
    </row>
    <row r="306" spans="1:19" x14ac:dyDescent="0.25">
      <c r="A306" s="3">
        <v>44469</v>
      </c>
      <c r="B306" s="4">
        <v>0.67678240740740747</v>
      </c>
      <c r="C306">
        <v>0</v>
      </c>
      <c r="D306" t="s">
        <v>34</v>
      </c>
      <c r="E306">
        <v>2.21</v>
      </c>
      <c r="F306">
        <v>8.67</v>
      </c>
      <c r="G306">
        <v>8.5999999999999993E-2</v>
      </c>
      <c r="H306">
        <v>82.13</v>
      </c>
      <c r="I306">
        <v>27.21</v>
      </c>
      <c r="J306">
        <v>85.1</v>
      </c>
      <c r="K306">
        <v>8.75</v>
      </c>
      <c r="L306">
        <v>31.45</v>
      </c>
      <c r="M306">
        <v>49.100999999999999</v>
      </c>
      <c r="N306">
        <v>3.05</v>
      </c>
      <c r="O306">
        <v>1.1919999999999999</v>
      </c>
      <c r="P306">
        <v>8.07</v>
      </c>
      <c r="Q306">
        <v>-76.8</v>
      </c>
      <c r="R306">
        <v>5.2649999999999997</v>
      </c>
      <c r="S306">
        <v>5.0199999999999996</v>
      </c>
    </row>
    <row r="307" spans="1:19" x14ac:dyDescent="0.25">
      <c r="A307" s="3">
        <v>44469</v>
      </c>
      <c r="B307" s="4">
        <v>0.67680555555555555</v>
      </c>
      <c r="C307">
        <v>0</v>
      </c>
      <c r="D307" t="s">
        <v>34</v>
      </c>
      <c r="E307">
        <v>2.21</v>
      </c>
      <c r="F307">
        <v>8.66</v>
      </c>
      <c r="G307">
        <v>8.5999999999999993E-2</v>
      </c>
      <c r="H307">
        <v>82.14</v>
      </c>
      <c r="I307">
        <v>27.21</v>
      </c>
      <c r="J307">
        <v>85.1</v>
      </c>
      <c r="K307">
        <v>8.75</v>
      </c>
      <c r="L307">
        <v>31.44</v>
      </c>
      <c r="M307">
        <v>49.091999999999999</v>
      </c>
      <c r="N307">
        <v>3.02</v>
      </c>
      <c r="O307">
        <v>1.1919999999999999</v>
      </c>
      <c r="P307">
        <v>8.07</v>
      </c>
      <c r="Q307">
        <v>-76.8</v>
      </c>
      <c r="R307">
        <v>5.27</v>
      </c>
      <c r="S307">
        <v>5.0199999999999996</v>
      </c>
    </row>
    <row r="308" spans="1:19" x14ac:dyDescent="0.25">
      <c r="A308" s="3">
        <v>44469</v>
      </c>
      <c r="B308" s="4">
        <v>0.67682870370370374</v>
      </c>
      <c r="C308">
        <v>0</v>
      </c>
      <c r="D308" t="s">
        <v>34</v>
      </c>
      <c r="E308">
        <v>2.2000000000000002</v>
      </c>
      <c r="F308">
        <v>8.6300000000000008</v>
      </c>
      <c r="G308">
        <v>8.5999999999999993E-2</v>
      </c>
      <c r="H308">
        <v>82.14</v>
      </c>
      <c r="I308">
        <v>27.21</v>
      </c>
      <c r="J308">
        <v>85.1</v>
      </c>
      <c r="K308">
        <v>8.75</v>
      </c>
      <c r="L308">
        <v>31.44</v>
      </c>
      <c r="M308">
        <v>49.081000000000003</v>
      </c>
      <c r="N308">
        <v>3</v>
      </c>
      <c r="O308">
        <v>1.1919999999999999</v>
      </c>
      <c r="P308">
        <v>8.07</v>
      </c>
      <c r="Q308">
        <v>-76.8</v>
      </c>
      <c r="R308">
        <v>5.2759999999999998</v>
      </c>
      <c r="S308">
        <v>5.0199999999999996</v>
      </c>
    </row>
    <row r="309" spans="1:19" x14ac:dyDescent="0.25">
      <c r="A309" s="3">
        <v>44469</v>
      </c>
      <c r="B309" s="4">
        <v>0.67685185185185182</v>
      </c>
      <c r="C309">
        <v>0</v>
      </c>
      <c r="D309" t="s">
        <v>34</v>
      </c>
      <c r="E309">
        <v>2.19</v>
      </c>
      <c r="F309">
        <v>8.59</v>
      </c>
      <c r="G309">
        <v>8.5999999999999993E-2</v>
      </c>
      <c r="H309">
        <v>82.14</v>
      </c>
      <c r="I309">
        <v>27.21</v>
      </c>
      <c r="J309">
        <v>85.1</v>
      </c>
      <c r="K309">
        <v>8.75</v>
      </c>
      <c r="L309">
        <v>31.44</v>
      </c>
      <c r="M309">
        <v>49.084000000000003</v>
      </c>
      <c r="N309">
        <v>3.04</v>
      </c>
      <c r="O309">
        <v>1.1919999999999999</v>
      </c>
      <c r="P309">
        <v>8.07</v>
      </c>
      <c r="Q309">
        <v>-76.8</v>
      </c>
      <c r="R309">
        <v>5.2789999999999999</v>
      </c>
      <c r="S309">
        <v>5.0199999999999996</v>
      </c>
    </row>
    <row r="310" spans="1:19" x14ac:dyDescent="0.25">
      <c r="A310" s="3">
        <v>44469</v>
      </c>
      <c r="B310" s="4">
        <v>0.676875</v>
      </c>
      <c r="C310">
        <v>0</v>
      </c>
      <c r="D310" t="s">
        <v>34</v>
      </c>
      <c r="E310">
        <v>2.19</v>
      </c>
      <c r="F310">
        <v>8.59</v>
      </c>
      <c r="G310">
        <v>8.5999999999999993E-2</v>
      </c>
      <c r="H310">
        <v>82.13</v>
      </c>
      <c r="I310">
        <v>27.21</v>
      </c>
      <c r="J310">
        <v>85.1</v>
      </c>
      <c r="K310">
        <v>8.75</v>
      </c>
      <c r="L310">
        <v>31.44</v>
      </c>
      <c r="M310">
        <v>49.087000000000003</v>
      </c>
      <c r="N310">
        <v>3.03</v>
      </c>
      <c r="O310">
        <v>1.1919999999999999</v>
      </c>
      <c r="P310">
        <v>8.07</v>
      </c>
      <c r="Q310">
        <v>-76.8</v>
      </c>
      <c r="R310">
        <v>5.2830000000000004</v>
      </c>
      <c r="S310">
        <v>5.01</v>
      </c>
    </row>
    <row r="311" spans="1:19" x14ac:dyDescent="0.25">
      <c r="A311" s="3">
        <v>44469</v>
      </c>
      <c r="B311" s="4">
        <v>0.67689814814814808</v>
      </c>
      <c r="C311">
        <v>0</v>
      </c>
      <c r="D311" t="s">
        <v>34</v>
      </c>
      <c r="E311">
        <v>2.2000000000000002</v>
      </c>
      <c r="F311">
        <v>8.6</v>
      </c>
      <c r="G311">
        <v>8.5000000000000006E-2</v>
      </c>
      <c r="H311">
        <v>82.14</v>
      </c>
      <c r="I311">
        <v>27.21</v>
      </c>
      <c r="J311">
        <v>85.1</v>
      </c>
      <c r="K311">
        <v>8.75</v>
      </c>
      <c r="L311">
        <v>31.44</v>
      </c>
      <c r="M311">
        <v>49.082000000000001</v>
      </c>
      <c r="N311">
        <v>3.04</v>
      </c>
      <c r="O311">
        <v>1.1919999999999999</v>
      </c>
      <c r="P311">
        <v>8.07</v>
      </c>
      <c r="Q311">
        <v>-76.8</v>
      </c>
      <c r="R311">
        <v>5.29</v>
      </c>
      <c r="S311">
        <v>5.01</v>
      </c>
    </row>
    <row r="312" spans="1:19" x14ac:dyDescent="0.25">
      <c r="A312" s="3">
        <v>44469</v>
      </c>
      <c r="B312" s="4">
        <v>0.67692129629629638</v>
      </c>
      <c r="C312">
        <v>0</v>
      </c>
      <c r="D312" t="s">
        <v>34</v>
      </c>
      <c r="E312">
        <v>2.2000000000000002</v>
      </c>
      <c r="F312">
        <v>8.61</v>
      </c>
      <c r="G312">
        <v>8.5000000000000006E-2</v>
      </c>
      <c r="H312">
        <v>82.13</v>
      </c>
      <c r="I312">
        <v>27.21</v>
      </c>
      <c r="J312">
        <v>85.1</v>
      </c>
      <c r="K312">
        <v>8.75</v>
      </c>
      <c r="L312">
        <v>31.44</v>
      </c>
      <c r="M312">
        <v>49.076999999999998</v>
      </c>
      <c r="N312">
        <v>3.03</v>
      </c>
      <c r="O312">
        <v>1.1919999999999999</v>
      </c>
      <c r="P312">
        <v>8.07</v>
      </c>
      <c r="Q312">
        <v>-76.8</v>
      </c>
      <c r="R312">
        <v>5.2969999999999997</v>
      </c>
      <c r="S312">
        <v>5.01</v>
      </c>
    </row>
    <row r="313" spans="1:19" x14ac:dyDescent="0.25">
      <c r="A313" s="3">
        <v>44469</v>
      </c>
      <c r="B313" s="4">
        <v>0.67694444444444446</v>
      </c>
      <c r="C313">
        <v>0</v>
      </c>
      <c r="D313" t="s">
        <v>34</v>
      </c>
      <c r="E313">
        <v>2.21</v>
      </c>
      <c r="F313">
        <v>8.66</v>
      </c>
      <c r="G313">
        <v>8.5999999999999993E-2</v>
      </c>
      <c r="H313">
        <v>82.13</v>
      </c>
      <c r="I313">
        <v>27.21</v>
      </c>
      <c r="J313">
        <v>85.1</v>
      </c>
      <c r="K313">
        <v>8.75</v>
      </c>
      <c r="L313">
        <v>31.44</v>
      </c>
      <c r="M313">
        <v>49.076999999999998</v>
      </c>
      <c r="N313">
        <v>3.07</v>
      </c>
      <c r="O313">
        <v>1.1919999999999999</v>
      </c>
      <c r="P313">
        <v>8.07</v>
      </c>
      <c r="Q313">
        <v>-76.8</v>
      </c>
      <c r="R313">
        <v>5.3010000000000002</v>
      </c>
      <c r="S313">
        <v>5.01</v>
      </c>
    </row>
    <row r="314" spans="1:19" x14ac:dyDescent="0.25">
      <c r="A314" s="3">
        <v>44469</v>
      </c>
      <c r="B314" s="4">
        <v>0.67696759259259265</v>
      </c>
      <c r="C314">
        <v>0</v>
      </c>
      <c r="D314" t="s">
        <v>34</v>
      </c>
      <c r="E314">
        <v>2.2200000000000002</v>
      </c>
      <c r="F314">
        <v>8.6999999999999993</v>
      </c>
      <c r="G314">
        <v>8.5000000000000006E-2</v>
      </c>
      <c r="H314">
        <v>82.12</v>
      </c>
      <c r="I314">
        <v>27.2</v>
      </c>
      <c r="J314">
        <v>85.1</v>
      </c>
      <c r="K314">
        <v>8.75</v>
      </c>
      <c r="L314">
        <v>31.44</v>
      </c>
      <c r="M314">
        <v>49.08</v>
      </c>
      <c r="N314">
        <v>3.1</v>
      </c>
      <c r="O314">
        <v>1.1919999999999999</v>
      </c>
      <c r="P314">
        <v>8.07</v>
      </c>
      <c r="Q314">
        <v>-76.8</v>
      </c>
      <c r="R314">
        <v>5.3049999999999997</v>
      </c>
      <c r="S314">
        <v>5.01</v>
      </c>
    </row>
    <row r="315" spans="1:19" x14ac:dyDescent="0.25">
      <c r="A315" s="3">
        <v>44469</v>
      </c>
      <c r="B315" s="4">
        <v>0.67699074074074073</v>
      </c>
      <c r="C315">
        <v>0</v>
      </c>
      <c r="D315" t="s">
        <v>34</v>
      </c>
      <c r="E315">
        <v>2.23</v>
      </c>
      <c r="F315">
        <v>8.74</v>
      </c>
      <c r="G315">
        <v>8.5999999999999993E-2</v>
      </c>
      <c r="H315">
        <v>82.13</v>
      </c>
      <c r="I315">
        <v>27.21</v>
      </c>
      <c r="J315">
        <v>85.1</v>
      </c>
      <c r="K315">
        <v>8.75</v>
      </c>
      <c r="L315">
        <v>31.44</v>
      </c>
      <c r="M315">
        <v>49.076999999999998</v>
      </c>
      <c r="N315">
        <v>3.07</v>
      </c>
      <c r="O315">
        <v>1.1919999999999999</v>
      </c>
      <c r="P315">
        <v>8.07</v>
      </c>
      <c r="Q315">
        <v>-76.8</v>
      </c>
      <c r="R315">
        <v>5.31</v>
      </c>
      <c r="S315">
        <v>5.01</v>
      </c>
    </row>
    <row r="316" spans="1:19" x14ac:dyDescent="0.25">
      <c r="A316" s="3">
        <v>44469</v>
      </c>
      <c r="B316" s="4">
        <v>0.67701388888888892</v>
      </c>
      <c r="C316">
        <v>0</v>
      </c>
      <c r="D316" t="s">
        <v>34</v>
      </c>
      <c r="E316">
        <v>2.2400000000000002</v>
      </c>
      <c r="F316">
        <v>8.77</v>
      </c>
      <c r="G316">
        <v>8.5000000000000006E-2</v>
      </c>
      <c r="H316">
        <v>82.13</v>
      </c>
      <c r="I316">
        <v>27.21</v>
      </c>
      <c r="J316">
        <v>85.1</v>
      </c>
      <c r="K316">
        <v>8.75</v>
      </c>
      <c r="L316">
        <v>31.43</v>
      </c>
      <c r="M316">
        <v>49.067999999999998</v>
      </c>
      <c r="N316">
        <v>3.08</v>
      </c>
      <c r="O316">
        <v>1.1919999999999999</v>
      </c>
      <c r="P316">
        <v>8.07</v>
      </c>
      <c r="Q316">
        <v>-76.8</v>
      </c>
      <c r="R316">
        <v>5.3150000000000004</v>
      </c>
      <c r="S316">
        <v>5.01</v>
      </c>
    </row>
    <row r="317" spans="1:19" x14ac:dyDescent="0.25">
      <c r="A317" s="3">
        <v>44469</v>
      </c>
      <c r="B317" s="4">
        <v>0.67703703703703699</v>
      </c>
      <c r="C317">
        <v>0</v>
      </c>
      <c r="D317" t="s">
        <v>34</v>
      </c>
      <c r="E317">
        <v>2.25</v>
      </c>
      <c r="F317">
        <v>8.81</v>
      </c>
      <c r="G317">
        <v>8.5999999999999993E-2</v>
      </c>
      <c r="H317">
        <v>82.15</v>
      </c>
      <c r="I317">
        <v>27.21</v>
      </c>
      <c r="J317">
        <v>85.1</v>
      </c>
      <c r="K317">
        <v>8.75</v>
      </c>
      <c r="L317">
        <v>31.43</v>
      </c>
      <c r="M317">
        <v>49.063000000000002</v>
      </c>
      <c r="N317">
        <v>3.06</v>
      </c>
      <c r="O317">
        <v>1.1919999999999999</v>
      </c>
      <c r="P317">
        <v>8.07</v>
      </c>
      <c r="Q317">
        <v>-76.8</v>
      </c>
      <c r="R317">
        <v>5.319</v>
      </c>
      <c r="S317">
        <v>5.01</v>
      </c>
    </row>
    <row r="318" spans="1:19" x14ac:dyDescent="0.25">
      <c r="A318" s="3">
        <v>44469</v>
      </c>
      <c r="B318" s="4">
        <v>0.67706018518518529</v>
      </c>
      <c r="C318">
        <v>0</v>
      </c>
      <c r="D318" t="s">
        <v>34</v>
      </c>
      <c r="E318">
        <v>2.27</v>
      </c>
      <c r="F318">
        <v>8.89</v>
      </c>
      <c r="G318">
        <v>8.5000000000000006E-2</v>
      </c>
      <c r="H318">
        <v>82.15</v>
      </c>
      <c r="I318">
        <v>27.21</v>
      </c>
      <c r="J318">
        <v>85.2</v>
      </c>
      <c r="K318">
        <v>8.75</v>
      </c>
      <c r="L318">
        <v>31.43</v>
      </c>
      <c r="M318">
        <v>49.064999999999998</v>
      </c>
      <c r="N318">
        <v>3.1</v>
      </c>
      <c r="O318">
        <v>1.1919999999999999</v>
      </c>
      <c r="P318">
        <v>8.07</v>
      </c>
      <c r="Q318">
        <v>-76.8</v>
      </c>
      <c r="R318">
        <v>5.32</v>
      </c>
      <c r="S318">
        <v>5.01</v>
      </c>
    </row>
    <row r="319" spans="1:19" x14ac:dyDescent="0.25">
      <c r="A319" s="3">
        <v>44469</v>
      </c>
      <c r="B319" s="4">
        <v>0.67708333333333337</v>
      </c>
      <c r="C319">
        <v>0</v>
      </c>
      <c r="D319" t="s">
        <v>34</v>
      </c>
      <c r="E319">
        <v>2.2400000000000002</v>
      </c>
      <c r="F319">
        <v>8.7899999999999991</v>
      </c>
      <c r="G319">
        <v>8.5999999999999993E-2</v>
      </c>
      <c r="H319">
        <v>82.15</v>
      </c>
      <c r="I319">
        <v>27.21</v>
      </c>
      <c r="J319">
        <v>85.2</v>
      </c>
      <c r="K319">
        <v>8.75</v>
      </c>
      <c r="L319">
        <v>31.43</v>
      </c>
      <c r="M319">
        <v>49.061999999999998</v>
      </c>
      <c r="N319">
        <v>3.11</v>
      </c>
      <c r="O319">
        <v>1.1919999999999999</v>
      </c>
      <c r="P319">
        <v>8.07</v>
      </c>
      <c r="Q319">
        <v>-76.8</v>
      </c>
      <c r="R319">
        <v>5.3230000000000004</v>
      </c>
      <c r="S319">
        <v>5.01</v>
      </c>
    </row>
    <row r="320" spans="1:19" x14ac:dyDescent="0.25">
      <c r="A320" s="3">
        <v>44469</v>
      </c>
      <c r="B320" s="4">
        <v>0.67710648148148145</v>
      </c>
      <c r="C320">
        <v>0</v>
      </c>
      <c r="D320" t="s">
        <v>34</v>
      </c>
      <c r="E320">
        <v>2.27</v>
      </c>
      <c r="F320">
        <v>8.8800000000000008</v>
      </c>
      <c r="G320">
        <v>8.5999999999999993E-2</v>
      </c>
      <c r="H320">
        <v>82.16</v>
      </c>
      <c r="I320">
        <v>27.22</v>
      </c>
      <c r="J320">
        <v>85.2</v>
      </c>
      <c r="K320">
        <v>8.75</v>
      </c>
      <c r="L320">
        <v>31.43</v>
      </c>
      <c r="M320">
        <v>49.06</v>
      </c>
      <c r="N320">
        <v>3.1</v>
      </c>
      <c r="O320">
        <v>1.1919999999999999</v>
      </c>
      <c r="P320">
        <v>8.07</v>
      </c>
      <c r="Q320">
        <v>-76.8</v>
      </c>
      <c r="R320">
        <v>5.3259999999999996</v>
      </c>
      <c r="S320">
        <v>5</v>
      </c>
    </row>
    <row r="321" spans="1:19" x14ac:dyDescent="0.25">
      <c r="A321" s="3">
        <v>44469</v>
      </c>
      <c r="B321" s="4">
        <v>0.67712962962962964</v>
      </c>
      <c r="C321">
        <v>0</v>
      </c>
      <c r="D321" t="s">
        <v>34</v>
      </c>
      <c r="E321">
        <v>2.27</v>
      </c>
      <c r="F321">
        <v>8.89</v>
      </c>
      <c r="G321">
        <v>8.5000000000000006E-2</v>
      </c>
      <c r="H321">
        <v>82.16</v>
      </c>
      <c r="I321">
        <v>27.22</v>
      </c>
      <c r="J321">
        <v>85.2</v>
      </c>
      <c r="K321">
        <v>8.75</v>
      </c>
      <c r="L321">
        <v>31.43</v>
      </c>
      <c r="M321">
        <v>49.061999999999998</v>
      </c>
      <c r="N321">
        <v>3.12</v>
      </c>
      <c r="O321">
        <v>1.1919999999999999</v>
      </c>
      <c r="P321">
        <v>8.07</v>
      </c>
      <c r="Q321">
        <v>-76.8</v>
      </c>
      <c r="R321">
        <v>5.3289999999999997</v>
      </c>
      <c r="S321">
        <v>5</v>
      </c>
    </row>
    <row r="322" spans="1:19" x14ac:dyDescent="0.25">
      <c r="A322" s="3">
        <v>44469</v>
      </c>
      <c r="B322" s="4">
        <v>0.67715277777777771</v>
      </c>
      <c r="C322">
        <v>0</v>
      </c>
      <c r="D322" t="s">
        <v>34</v>
      </c>
      <c r="E322">
        <v>2.25</v>
      </c>
      <c r="F322">
        <v>8.82</v>
      </c>
      <c r="G322">
        <v>8.5999999999999993E-2</v>
      </c>
      <c r="H322">
        <v>82.16</v>
      </c>
      <c r="I322">
        <v>27.22</v>
      </c>
      <c r="J322">
        <v>85.2</v>
      </c>
      <c r="K322">
        <v>8.75</v>
      </c>
      <c r="L322">
        <v>31.43</v>
      </c>
      <c r="M322">
        <v>49.066000000000003</v>
      </c>
      <c r="N322">
        <v>3.15</v>
      </c>
      <c r="O322">
        <v>1.1919999999999999</v>
      </c>
      <c r="P322">
        <v>8.07</v>
      </c>
      <c r="Q322">
        <v>-76.8</v>
      </c>
      <c r="R322">
        <v>5.3310000000000004</v>
      </c>
      <c r="S322">
        <v>5</v>
      </c>
    </row>
    <row r="323" spans="1:19" x14ac:dyDescent="0.25">
      <c r="A323" s="3">
        <v>44469</v>
      </c>
      <c r="B323" s="4">
        <v>0.6771759259259259</v>
      </c>
      <c r="C323">
        <v>0</v>
      </c>
      <c r="D323" t="s">
        <v>34</v>
      </c>
      <c r="E323">
        <v>2.2200000000000002</v>
      </c>
      <c r="F323">
        <v>8.68</v>
      </c>
      <c r="G323">
        <v>8.5000000000000006E-2</v>
      </c>
      <c r="H323">
        <v>82.16</v>
      </c>
      <c r="I323">
        <v>27.21</v>
      </c>
      <c r="J323">
        <v>85.2</v>
      </c>
      <c r="K323">
        <v>8.75</v>
      </c>
      <c r="L323">
        <v>31.43</v>
      </c>
      <c r="M323">
        <v>49.064</v>
      </c>
      <c r="N323">
        <v>3.15</v>
      </c>
      <c r="O323">
        <v>1.1919999999999999</v>
      </c>
      <c r="P323">
        <v>8.07</v>
      </c>
      <c r="Q323">
        <v>-76.8</v>
      </c>
      <c r="R323">
        <v>5.335</v>
      </c>
      <c r="S323">
        <v>5</v>
      </c>
    </row>
    <row r="324" spans="1:19" x14ac:dyDescent="0.25">
      <c r="A324" s="3">
        <v>44469</v>
      </c>
      <c r="B324" s="4">
        <v>0.67719907407407398</v>
      </c>
      <c r="C324">
        <v>0</v>
      </c>
      <c r="D324" t="s">
        <v>34</v>
      </c>
      <c r="E324">
        <v>2.2400000000000002</v>
      </c>
      <c r="F324">
        <v>8.77</v>
      </c>
      <c r="G324">
        <v>8.5000000000000006E-2</v>
      </c>
      <c r="H324">
        <v>82.16</v>
      </c>
      <c r="I324">
        <v>27.22</v>
      </c>
      <c r="J324">
        <v>85.2</v>
      </c>
      <c r="K324">
        <v>8.75</v>
      </c>
      <c r="L324">
        <v>31.43</v>
      </c>
      <c r="M324">
        <v>49.061999999999998</v>
      </c>
      <c r="N324">
        <v>3.14</v>
      </c>
      <c r="O324">
        <v>1.1919999999999999</v>
      </c>
      <c r="P324">
        <v>8.07</v>
      </c>
      <c r="Q324">
        <v>-76.8</v>
      </c>
      <c r="R324">
        <v>5.3380000000000001</v>
      </c>
      <c r="S324">
        <v>5</v>
      </c>
    </row>
    <row r="325" spans="1:19" x14ac:dyDescent="0.25">
      <c r="A325" s="3">
        <v>44469</v>
      </c>
      <c r="B325" s="4">
        <v>0.67722222222222228</v>
      </c>
      <c r="C325">
        <v>0</v>
      </c>
      <c r="D325" t="s">
        <v>34</v>
      </c>
      <c r="E325">
        <v>2.23</v>
      </c>
      <c r="F325">
        <v>8.75</v>
      </c>
      <c r="G325">
        <v>8.5000000000000006E-2</v>
      </c>
      <c r="H325">
        <v>82.16</v>
      </c>
      <c r="I325">
        <v>27.22</v>
      </c>
      <c r="J325">
        <v>85.2</v>
      </c>
      <c r="K325">
        <v>8.75</v>
      </c>
      <c r="L325">
        <v>31.43</v>
      </c>
      <c r="M325">
        <v>49.064</v>
      </c>
      <c r="N325">
        <v>3.12</v>
      </c>
      <c r="O325">
        <v>1.1919999999999999</v>
      </c>
      <c r="P325">
        <v>8.07</v>
      </c>
      <c r="Q325">
        <v>-76.8</v>
      </c>
      <c r="R325">
        <v>5.3410000000000002</v>
      </c>
      <c r="S325">
        <v>4.99</v>
      </c>
    </row>
    <row r="326" spans="1:19" x14ac:dyDescent="0.25">
      <c r="A326" s="3">
        <v>44469</v>
      </c>
      <c r="B326" s="4">
        <v>0.67724537037037036</v>
      </c>
      <c r="C326">
        <v>0</v>
      </c>
      <c r="D326" t="s">
        <v>34</v>
      </c>
      <c r="E326">
        <v>2.19</v>
      </c>
      <c r="F326">
        <v>8.58</v>
      </c>
      <c r="G326">
        <v>8.5000000000000006E-2</v>
      </c>
      <c r="H326">
        <v>82.16</v>
      </c>
      <c r="I326">
        <v>27.22</v>
      </c>
      <c r="J326">
        <v>85.2</v>
      </c>
      <c r="K326">
        <v>8.75</v>
      </c>
      <c r="L326">
        <v>31.44</v>
      </c>
      <c r="M326">
        <v>49.069000000000003</v>
      </c>
      <c r="N326">
        <v>3.13</v>
      </c>
      <c r="O326">
        <v>1.1919999999999999</v>
      </c>
      <c r="P326">
        <v>8.07</v>
      </c>
      <c r="Q326">
        <v>-76.8</v>
      </c>
      <c r="R326">
        <v>5.3449999999999998</v>
      </c>
      <c r="S326">
        <v>4.99</v>
      </c>
    </row>
    <row r="327" spans="1:19" x14ac:dyDescent="0.25">
      <c r="A327" s="3">
        <v>44469</v>
      </c>
      <c r="B327" s="4">
        <v>0.67726851851851855</v>
      </c>
      <c r="C327">
        <v>0</v>
      </c>
      <c r="D327" t="s">
        <v>34</v>
      </c>
      <c r="E327">
        <v>2.21</v>
      </c>
      <c r="F327">
        <v>8.65</v>
      </c>
      <c r="G327">
        <v>8.5000000000000006E-2</v>
      </c>
      <c r="H327">
        <v>82.17</v>
      </c>
      <c r="I327">
        <v>27.22</v>
      </c>
      <c r="J327">
        <v>85.2</v>
      </c>
      <c r="K327">
        <v>8.75</v>
      </c>
      <c r="L327">
        <v>31.43</v>
      </c>
      <c r="M327">
        <v>49.061999999999998</v>
      </c>
      <c r="N327">
        <v>3.11</v>
      </c>
      <c r="O327">
        <v>1.1919999999999999</v>
      </c>
      <c r="P327">
        <v>8.07</v>
      </c>
      <c r="Q327">
        <v>-76.8</v>
      </c>
      <c r="R327">
        <v>5.3540000000000001</v>
      </c>
      <c r="S327">
        <v>4.99</v>
      </c>
    </row>
    <row r="328" spans="1:19" x14ac:dyDescent="0.25">
      <c r="A328" s="3">
        <v>44469</v>
      </c>
      <c r="B328" s="4">
        <v>0.67729166666666663</v>
      </c>
      <c r="C328">
        <v>0</v>
      </c>
      <c r="D328" t="s">
        <v>34</v>
      </c>
      <c r="E328">
        <v>2.25</v>
      </c>
      <c r="F328">
        <v>8.8000000000000007</v>
      </c>
      <c r="G328">
        <v>8.5999999999999993E-2</v>
      </c>
      <c r="H328">
        <v>82.17</v>
      </c>
      <c r="I328">
        <v>27.22</v>
      </c>
      <c r="J328">
        <v>85.2</v>
      </c>
      <c r="K328">
        <v>8.75</v>
      </c>
      <c r="L328">
        <v>31.43</v>
      </c>
      <c r="M328">
        <v>49.051000000000002</v>
      </c>
      <c r="N328">
        <v>3.07</v>
      </c>
      <c r="O328">
        <v>1.1919999999999999</v>
      </c>
      <c r="P328">
        <v>8.07</v>
      </c>
      <c r="Q328">
        <v>-76.8</v>
      </c>
      <c r="R328">
        <v>5.3609999999999998</v>
      </c>
      <c r="S328">
        <v>4.99</v>
      </c>
    </row>
    <row r="329" spans="1:19" x14ac:dyDescent="0.25">
      <c r="A329" s="3">
        <v>44469</v>
      </c>
      <c r="B329" s="4">
        <v>0.67731481481481481</v>
      </c>
      <c r="C329">
        <v>0</v>
      </c>
      <c r="D329" t="s">
        <v>34</v>
      </c>
      <c r="E329">
        <v>2.2200000000000002</v>
      </c>
      <c r="F329">
        <v>8.68</v>
      </c>
      <c r="G329">
        <v>8.5000000000000006E-2</v>
      </c>
      <c r="H329">
        <v>82.18</v>
      </c>
      <c r="I329">
        <v>27.22</v>
      </c>
      <c r="J329">
        <v>85.2</v>
      </c>
      <c r="K329">
        <v>8.75</v>
      </c>
      <c r="L329">
        <v>31.43</v>
      </c>
      <c r="M329">
        <v>49.054000000000002</v>
      </c>
      <c r="N329">
        <v>3.09</v>
      </c>
      <c r="O329">
        <v>1.1919999999999999</v>
      </c>
      <c r="P329">
        <v>8.07</v>
      </c>
      <c r="Q329">
        <v>-76.8</v>
      </c>
      <c r="R329">
        <v>5.367</v>
      </c>
      <c r="S329">
        <v>4.99</v>
      </c>
    </row>
    <row r="330" spans="1:19" x14ac:dyDescent="0.25">
      <c r="A330" s="3">
        <v>44469</v>
      </c>
      <c r="B330" s="4">
        <v>0.67733796296296289</v>
      </c>
      <c r="C330">
        <v>0</v>
      </c>
      <c r="D330" t="s">
        <v>34</v>
      </c>
      <c r="E330">
        <v>2.2200000000000002</v>
      </c>
      <c r="F330">
        <v>8.69</v>
      </c>
      <c r="G330">
        <v>8.5999999999999993E-2</v>
      </c>
      <c r="H330">
        <v>82.17</v>
      </c>
      <c r="I330">
        <v>27.22</v>
      </c>
      <c r="J330">
        <v>85.2</v>
      </c>
      <c r="K330">
        <v>8.75</v>
      </c>
      <c r="L330">
        <v>31.43</v>
      </c>
      <c r="M330">
        <v>49.06</v>
      </c>
      <c r="N330">
        <v>3.08</v>
      </c>
      <c r="O330">
        <v>1.1919999999999999</v>
      </c>
      <c r="P330">
        <v>8.07</v>
      </c>
      <c r="Q330">
        <v>-76.8</v>
      </c>
      <c r="R330">
        <v>5.3719999999999999</v>
      </c>
      <c r="S330">
        <v>4.99</v>
      </c>
    </row>
    <row r="331" spans="1:19" x14ac:dyDescent="0.25">
      <c r="A331" s="3">
        <v>44469</v>
      </c>
      <c r="B331" s="4">
        <v>0.67736111111111119</v>
      </c>
      <c r="C331">
        <v>0</v>
      </c>
      <c r="D331" t="s">
        <v>34</v>
      </c>
      <c r="E331">
        <v>2.2599999999999998</v>
      </c>
      <c r="F331">
        <v>8.84</v>
      </c>
      <c r="G331">
        <v>8.5999999999999993E-2</v>
      </c>
      <c r="H331">
        <v>105.66</v>
      </c>
      <c r="I331">
        <v>35.03</v>
      </c>
      <c r="J331">
        <v>85.2</v>
      </c>
      <c r="K331">
        <v>8.75</v>
      </c>
      <c r="L331">
        <v>31.43</v>
      </c>
      <c r="M331">
        <v>49.057000000000002</v>
      </c>
      <c r="N331">
        <v>3.08</v>
      </c>
      <c r="O331">
        <v>1.1919999999999999</v>
      </c>
      <c r="P331">
        <v>8.07</v>
      </c>
      <c r="Q331">
        <v>-76.8</v>
      </c>
      <c r="R331">
        <v>5.3780000000000001</v>
      </c>
      <c r="S331">
        <v>4.99</v>
      </c>
    </row>
    <row r="332" spans="1:19" x14ac:dyDescent="0.25">
      <c r="A332" s="3">
        <v>44469</v>
      </c>
      <c r="B332" s="4">
        <v>0.67738425925925927</v>
      </c>
      <c r="C332">
        <v>0</v>
      </c>
      <c r="D332" t="s">
        <v>34</v>
      </c>
      <c r="E332">
        <v>2.2799999999999998</v>
      </c>
      <c r="F332">
        <v>8.93</v>
      </c>
      <c r="G332">
        <v>8.5999999999999993E-2</v>
      </c>
      <c r="H332">
        <v>86.1</v>
      </c>
      <c r="I332">
        <v>28.53</v>
      </c>
      <c r="J332">
        <v>85.2</v>
      </c>
      <c r="K332">
        <v>8.75</v>
      </c>
      <c r="L332">
        <v>31.43</v>
      </c>
      <c r="M332">
        <v>49.046999999999997</v>
      </c>
      <c r="N332">
        <v>3.08</v>
      </c>
      <c r="O332">
        <v>1.1919999999999999</v>
      </c>
      <c r="P332">
        <v>8.07</v>
      </c>
      <c r="Q332">
        <v>-76.8</v>
      </c>
      <c r="R332">
        <v>5.3840000000000003</v>
      </c>
      <c r="S332">
        <v>4.99</v>
      </c>
    </row>
    <row r="333" spans="1:19" x14ac:dyDescent="0.25">
      <c r="A333" s="3">
        <v>44469</v>
      </c>
      <c r="B333" s="4">
        <v>0.67740740740740746</v>
      </c>
      <c r="C333">
        <v>0</v>
      </c>
      <c r="D333" t="s">
        <v>34</v>
      </c>
      <c r="E333">
        <v>2.38</v>
      </c>
      <c r="F333">
        <v>9.34</v>
      </c>
      <c r="G333">
        <v>8.5999999999999993E-2</v>
      </c>
      <c r="H333">
        <v>88.23</v>
      </c>
      <c r="I333">
        <v>29.23</v>
      </c>
      <c r="J333">
        <v>85.3</v>
      </c>
      <c r="K333">
        <v>8.75</v>
      </c>
      <c r="L333">
        <v>31.39</v>
      </c>
      <c r="M333">
        <v>48.997</v>
      </c>
      <c r="N333">
        <v>3.08</v>
      </c>
      <c r="O333">
        <v>1.1919999999999999</v>
      </c>
      <c r="P333">
        <v>8.07</v>
      </c>
      <c r="Q333">
        <v>-76.7</v>
      </c>
      <c r="R333">
        <v>5.3879999999999999</v>
      </c>
      <c r="S333">
        <v>4.99</v>
      </c>
    </row>
    <row r="334" spans="1:19" x14ac:dyDescent="0.25">
      <c r="A334" s="3">
        <v>44469</v>
      </c>
      <c r="B334" s="4">
        <v>0.67743055555555554</v>
      </c>
      <c r="C334">
        <v>0</v>
      </c>
      <c r="D334" t="s">
        <v>34</v>
      </c>
      <c r="E334">
        <v>2.56</v>
      </c>
      <c r="F334">
        <v>10.050000000000001</v>
      </c>
      <c r="G334">
        <v>8.5999999999999993E-2</v>
      </c>
      <c r="H334">
        <v>130.66</v>
      </c>
      <c r="I334">
        <v>43.34</v>
      </c>
      <c r="J334">
        <v>85.4</v>
      </c>
      <c r="K334">
        <v>8.76</v>
      </c>
      <c r="L334">
        <v>31.31</v>
      </c>
      <c r="M334">
        <v>48.877000000000002</v>
      </c>
      <c r="N334">
        <v>3.03</v>
      </c>
      <c r="O334">
        <v>1.1919999999999999</v>
      </c>
      <c r="P334">
        <v>8.07</v>
      </c>
      <c r="Q334">
        <v>-76.599999999999994</v>
      </c>
      <c r="R334">
        <v>5.3940000000000001</v>
      </c>
      <c r="S334">
        <v>4.99</v>
      </c>
    </row>
    <row r="335" spans="1:19" x14ac:dyDescent="0.25">
      <c r="A335" s="3">
        <v>44469</v>
      </c>
      <c r="B335" s="4">
        <v>0.67745370370370372</v>
      </c>
      <c r="C335">
        <v>0</v>
      </c>
      <c r="D335" t="s">
        <v>34</v>
      </c>
      <c r="E335">
        <v>2.73</v>
      </c>
      <c r="F335">
        <v>10.75</v>
      </c>
      <c r="G335">
        <v>8.5999999999999993E-2</v>
      </c>
      <c r="H335">
        <v>111.95</v>
      </c>
      <c r="I335">
        <v>37.119999999999997</v>
      </c>
      <c r="J335">
        <v>85.4</v>
      </c>
      <c r="K335">
        <v>8.77</v>
      </c>
      <c r="L335">
        <v>31.21</v>
      </c>
      <c r="M335">
        <v>48.743000000000002</v>
      </c>
      <c r="N335">
        <v>3.03</v>
      </c>
      <c r="O335">
        <v>1.1919999999999999</v>
      </c>
      <c r="P335">
        <v>8.06</v>
      </c>
      <c r="Q335">
        <v>-76.400000000000006</v>
      </c>
      <c r="R335">
        <v>5.41</v>
      </c>
      <c r="S335">
        <v>5</v>
      </c>
    </row>
    <row r="336" spans="1:19" x14ac:dyDescent="0.25">
      <c r="A336" s="3">
        <v>44469</v>
      </c>
      <c r="B336" s="4">
        <v>0.6774768518518518</v>
      </c>
      <c r="C336">
        <v>0</v>
      </c>
      <c r="D336" t="s">
        <v>34</v>
      </c>
      <c r="E336">
        <v>2.84</v>
      </c>
      <c r="F336">
        <v>11.19</v>
      </c>
      <c r="G336">
        <v>8.5999999999999993E-2</v>
      </c>
      <c r="H336">
        <v>112.25</v>
      </c>
      <c r="I336">
        <v>37.22</v>
      </c>
      <c r="J336">
        <v>85.5</v>
      </c>
      <c r="K336">
        <v>8.7799999999999994</v>
      </c>
      <c r="L336">
        <v>31.15</v>
      </c>
      <c r="M336">
        <v>48.648000000000003</v>
      </c>
      <c r="N336">
        <v>2.98</v>
      </c>
      <c r="O336">
        <v>1.1919999999999999</v>
      </c>
      <c r="P336">
        <v>8.06</v>
      </c>
      <c r="Q336">
        <v>-76.099999999999994</v>
      </c>
      <c r="R336">
        <v>5.4329999999999998</v>
      </c>
      <c r="S336">
        <v>5</v>
      </c>
    </row>
    <row r="337" spans="1:19" x14ac:dyDescent="0.25">
      <c r="A337" s="3">
        <v>44469</v>
      </c>
      <c r="B337" s="4">
        <v>0.6775000000000001</v>
      </c>
      <c r="C337">
        <v>0</v>
      </c>
      <c r="D337" t="s">
        <v>34</v>
      </c>
      <c r="E337">
        <v>2.94</v>
      </c>
      <c r="F337">
        <v>11.6</v>
      </c>
      <c r="G337">
        <v>8.5999999999999993E-2</v>
      </c>
      <c r="H337">
        <v>111.33</v>
      </c>
      <c r="I337">
        <v>36.909999999999997</v>
      </c>
      <c r="J337">
        <v>85.6</v>
      </c>
      <c r="K337">
        <v>8.7899999999999991</v>
      </c>
      <c r="L337">
        <v>31.08</v>
      </c>
      <c r="M337">
        <v>48.542000000000002</v>
      </c>
      <c r="N337">
        <v>3</v>
      </c>
      <c r="O337">
        <v>1.1919999999999999</v>
      </c>
      <c r="P337">
        <v>8.0500000000000007</v>
      </c>
      <c r="Q337">
        <v>-75.8</v>
      </c>
      <c r="R337">
        <v>5.4589999999999996</v>
      </c>
      <c r="S337">
        <v>5</v>
      </c>
    </row>
    <row r="338" spans="1:19" x14ac:dyDescent="0.25">
      <c r="A338" s="3">
        <v>44469</v>
      </c>
      <c r="B338" s="4">
        <v>0.67752314814814818</v>
      </c>
      <c r="C338">
        <v>0</v>
      </c>
      <c r="D338" t="s">
        <v>34</v>
      </c>
      <c r="E338">
        <v>2.95</v>
      </c>
      <c r="F338">
        <v>11.64</v>
      </c>
      <c r="G338">
        <v>8.5999999999999993E-2</v>
      </c>
      <c r="H338">
        <v>110.4</v>
      </c>
      <c r="I338">
        <v>36.6</v>
      </c>
      <c r="J338">
        <v>85.7</v>
      </c>
      <c r="K338">
        <v>8.7899999999999991</v>
      </c>
      <c r="L338">
        <v>30.99</v>
      </c>
      <c r="M338">
        <v>48.418999999999997</v>
      </c>
      <c r="N338">
        <v>3.02</v>
      </c>
      <c r="O338">
        <v>1.1919999999999999</v>
      </c>
      <c r="P338">
        <v>8.0500000000000007</v>
      </c>
      <c r="Q338">
        <v>-75.599999999999994</v>
      </c>
      <c r="R338">
        <v>5.4909999999999997</v>
      </c>
      <c r="S338">
        <v>5</v>
      </c>
    </row>
    <row r="339" spans="1:19" x14ac:dyDescent="0.25">
      <c r="A339" s="3">
        <v>44469</v>
      </c>
      <c r="B339" s="4">
        <v>0.67754629629629637</v>
      </c>
      <c r="C339">
        <v>0</v>
      </c>
      <c r="D339" t="s">
        <v>34</v>
      </c>
      <c r="E339">
        <v>2.89</v>
      </c>
      <c r="F339">
        <v>11.37</v>
      </c>
      <c r="G339">
        <v>8.5999999999999993E-2</v>
      </c>
      <c r="H339">
        <v>110.32</v>
      </c>
      <c r="I339">
        <v>36.58</v>
      </c>
      <c r="J339">
        <v>85.7</v>
      </c>
      <c r="K339">
        <v>8.8000000000000007</v>
      </c>
      <c r="L339">
        <v>30.9</v>
      </c>
      <c r="M339">
        <v>48.286000000000001</v>
      </c>
      <c r="N339">
        <v>3.01</v>
      </c>
      <c r="O339">
        <v>1.1919999999999999</v>
      </c>
      <c r="P339">
        <v>8.0399999999999991</v>
      </c>
      <c r="Q339">
        <v>-75.3</v>
      </c>
      <c r="R339">
        <v>5.524</v>
      </c>
      <c r="S339">
        <v>5</v>
      </c>
    </row>
    <row r="340" spans="1:19" x14ac:dyDescent="0.25">
      <c r="A340" s="3">
        <v>44469</v>
      </c>
      <c r="B340" s="4">
        <v>0.67756944444444445</v>
      </c>
      <c r="C340">
        <v>0</v>
      </c>
      <c r="D340" t="s">
        <v>34</v>
      </c>
      <c r="E340">
        <v>2.57</v>
      </c>
      <c r="F340">
        <v>10.119999999999999</v>
      </c>
      <c r="G340">
        <v>8.5999999999999993E-2</v>
      </c>
      <c r="H340">
        <v>110.08</v>
      </c>
      <c r="I340">
        <v>36.5</v>
      </c>
      <c r="J340">
        <v>85.8</v>
      </c>
      <c r="K340">
        <v>8.8000000000000007</v>
      </c>
      <c r="L340">
        <v>30.9</v>
      </c>
      <c r="M340">
        <v>48.274000000000001</v>
      </c>
      <c r="N340">
        <v>3</v>
      </c>
      <c r="O340">
        <v>1.1919999999999999</v>
      </c>
      <c r="P340">
        <v>8.0399999999999991</v>
      </c>
      <c r="Q340">
        <v>-75</v>
      </c>
      <c r="R340">
        <v>5.5529999999999999</v>
      </c>
      <c r="S340">
        <v>5.01</v>
      </c>
    </row>
    <row r="341" spans="1:19" x14ac:dyDescent="0.25">
      <c r="A341" s="3">
        <v>44469</v>
      </c>
      <c r="B341" s="4">
        <v>0.67759259259259252</v>
      </c>
      <c r="C341">
        <v>0</v>
      </c>
      <c r="D341" t="s">
        <v>34</v>
      </c>
      <c r="E341">
        <v>2.62</v>
      </c>
      <c r="F341">
        <v>10.28</v>
      </c>
      <c r="G341">
        <v>8.6999999999999994E-2</v>
      </c>
      <c r="H341">
        <v>110.06</v>
      </c>
      <c r="I341">
        <v>36.49</v>
      </c>
      <c r="J341">
        <v>85.8</v>
      </c>
      <c r="K341">
        <v>8.8000000000000007</v>
      </c>
      <c r="L341">
        <v>30.9</v>
      </c>
      <c r="M341">
        <v>48.274999999999999</v>
      </c>
      <c r="N341">
        <v>3.01</v>
      </c>
      <c r="O341">
        <v>1.1919999999999999</v>
      </c>
      <c r="P341">
        <v>8.0299999999999994</v>
      </c>
      <c r="Q341">
        <v>-74.7</v>
      </c>
      <c r="R341">
        <v>5.5730000000000004</v>
      </c>
      <c r="S341">
        <v>5.01</v>
      </c>
    </row>
    <row r="342" spans="1:19" x14ac:dyDescent="0.25">
      <c r="A342" s="3">
        <v>44469</v>
      </c>
      <c r="B342" s="4">
        <v>0.67761574074074071</v>
      </c>
      <c r="C342">
        <v>0</v>
      </c>
      <c r="D342" t="s">
        <v>34</v>
      </c>
      <c r="E342">
        <v>2.71</v>
      </c>
      <c r="F342">
        <v>10.68</v>
      </c>
      <c r="G342">
        <v>8.5999999999999993E-2</v>
      </c>
      <c r="H342">
        <v>110.04</v>
      </c>
      <c r="I342">
        <v>36.479999999999997</v>
      </c>
      <c r="J342">
        <v>85.8</v>
      </c>
      <c r="K342">
        <v>8.8000000000000007</v>
      </c>
      <c r="L342">
        <v>30.88</v>
      </c>
      <c r="M342">
        <v>48.244</v>
      </c>
      <c r="N342">
        <v>3.02</v>
      </c>
      <c r="O342">
        <v>1.1919999999999999</v>
      </c>
      <c r="P342">
        <v>8.0299999999999994</v>
      </c>
      <c r="Q342">
        <v>-74.400000000000006</v>
      </c>
      <c r="R342">
        <v>5.5869999999999997</v>
      </c>
      <c r="S342">
        <v>5.01</v>
      </c>
    </row>
    <row r="343" spans="1:19" x14ac:dyDescent="0.25">
      <c r="A343" s="3">
        <v>44469</v>
      </c>
      <c r="B343" s="4">
        <v>0.67763888888888879</v>
      </c>
      <c r="C343">
        <v>0</v>
      </c>
      <c r="D343" t="s">
        <v>34</v>
      </c>
      <c r="E343">
        <v>2.77</v>
      </c>
      <c r="F343">
        <v>10.89</v>
      </c>
      <c r="G343">
        <v>8.5999999999999993E-2</v>
      </c>
      <c r="H343">
        <v>109.98</v>
      </c>
      <c r="I343">
        <v>36.46</v>
      </c>
      <c r="J343">
        <v>85.8</v>
      </c>
      <c r="K343">
        <v>8.8000000000000007</v>
      </c>
      <c r="L343">
        <v>30.88</v>
      </c>
      <c r="M343">
        <v>48.234000000000002</v>
      </c>
      <c r="N343">
        <v>3.05</v>
      </c>
      <c r="O343">
        <v>1.1919999999999999</v>
      </c>
      <c r="P343">
        <v>8.02</v>
      </c>
      <c r="Q343">
        <v>-74</v>
      </c>
      <c r="R343">
        <v>5.5949999999999998</v>
      </c>
      <c r="S343">
        <v>5.01</v>
      </c>
    </row>
    <row r="344" spans="1:19" x14ac:dyDescent="0.25">
      <c r="A344" s="3">
        <v>44469</v>
      </c>
      <c r="B344" s="4">
        <v>0.67766203703703709</v>
      </c>
      <c r="C344">
        <v>0</v>
      </c>
      <c r="D344" t="s">
        <v>34</v>
      </c>
      <c r="E344">
        <v>2.76</v>
      </c>
      <c r="F344">
        <v>10.87</v>
      </c>
      <c r="G344">
        <v>8.5999999999999993E-2</v>
      </c>
      <c r="H344">
        <v>109.96</v>
      </c>
      <c r="I344">
        <v>36.46</v>
      </c>
      <c r="J344">
        <v>85.8</v>
      </c>
      <c r="K344">
        <v>8.7899999999999991</v>
      </c>
      <c r="L344">
        <v>30.86</v>
      </c>
      <c r="M344">
        <v>48.210999999999999</v>
      </c>
      <c r="N344">
        <v>3.09</v>
      </c>
      <c r="O344">
        <v>1.1919999999999999</v>
      </c>
      <c r="P344">
        <v>8.02</v>
      </c>
      <c r="Q344">
        <v>-73.8</v>
      </c>
      <c r="R344">
        <v>5.5990000000000002</v>
      </c>
      <c r="S344">
        <v>5.01</v>
      </c>
    </row>
    <row r="345" spans="1:19" x14ac:dyDescent="0.25">
      <c r="A345" s="3">
        <v>44469</v>
      </c>
      <c r="B345" s="4">
        <v>0.67768518518518517</v>
      </c>
      <c r="C345">
        <v>0</v>
      </c>
      <c r="D345" t="s">
        <v>34</v>
      </c>
      <c r="E345">
        <v>2.76</v>
      </c>
      <c r="F345">
        <v>10.87</v>
      </c>
      <c r="G345">
        <v>8.6999999999999994E-2</v>
      </c>
      <c r="H345">
        <v>109.7</v>
      </c>
      <c r="I345">
        <v>36.369999999999997</v>
      </c>
      <c r="J345">
        <v>85.8</v>
      </c>
      <c r="K345">
        <v>8.7899999999999991</v>
      </c>
      <c r="L345">
        <v>30.86</v>
      </c>
      <c r="M345">
        <v>48.209000000000003</v>
      </c>
      <c r="N345">
        <v>3.09</v>
      </c>
      <c r="O345">
        <v>1.1919999999999999</v>
      </c>
      <c r="P345">
        <v>8.01</v>
      </c>
      <c r="Q345">
        <v>-73.599999999999994</v>
      </c>
      <c r="R345">
        <v>5.601</v>
      </c>
      <c r="S345">
        <v>5.01</v>
      </c>
    </row>
    <row r="346" spans="1:19" x14ac:dyDescent="0.25">
      <c r="A346" s="3">
        <v>44469</v>
      </c>
      <c r="B346" s="4">
        <v>0.67770833333333336</v>
      </c>
      <c r="C346">
        <v>0</v>
      </c>
      <c r="D346" t="s">
        <v>34</v>
      </c>
      <c r="E346">
        <v>2.77</v>
      </c>
      <c r="F346">
        <v>10.89</v>
      </c>
      <c r="G346">
        <v>8.6999999999999994E-2</v>
      </c>
      <c r="H346">
        <v>109.44</v>
      </c>
      <c r="I346">
        <v>36.28</v>
      </c>
      <c r="J346">
        <v>85.8</v>
      </c>
      <c r="K346">
        <v>8.7899999999999991</v>
      </c>
      <c r="L346">
        <v>30.86</v>
      </c>
      <c r="M346">
        <v>48.213999999999999</v>
      </c>
      <c r="N346">
        <v>3.08</v>
      </c>
      <c r="O346">
        <v>1.1919999999999999</v>
      </c>
      <c r="P346">
        <v>8.01</v>
      </c>
      <c r="Q346">
        <v>-73.5</v>
      </c>
      <c r="R346">
        <v>5.601</v>
      </c>
      <c r="S346">
        <v>5.01</v>
      </c>
    </row>
    <row r="347" spans="1:19" x14ac:dyDescent="0.25">
      <c r="A347" s="3">
        <v>44469</v>
      </c>
      <c r="B347" s="4">
        <v>0.67773148148148143</v>
      </c>
      <c r="C347">
        <v>0</v>
      </c>
      <c r="D347" t="s">
        <v>34</v>
      </c>
      <c r="E347">
        <v>2.79</v>
      </c>
      <c r="F347">
        <v>10.98</v>
      </c>
      <c r="G347">
        <v>8.5999999999999993E-2</v>
      </c>
      <c r="H347">
        <v>109.34</v>
      </c>
      <c r="I347">
        <v>36.25</v>
      </c>
      <c r="J347">
        <v>85.8</v>
      </c>
      <c r="K347">
        <v>8.7899999999999991</v>
      </c>
      <c r="L347">
        <v>30.86</v>
      </c>
      <c r="M347">
        <v>48.216999999999999</v>
      </c>
      <c r="N347">
        <v>3.06</v>
      </c>
      <c r="O347">
        <v>1.1919999999999999</v>
      </c>
      <c r="P347">
        <v>8.01</v>
      </c>
      <c r="Q347">
        <v>-73.5</v>
      </c>
      <c r="R347">
        <v>5.601</v>
      </c>
      <c r="S347">
        <v>5.01</v>
      </c>
    </row>
    <row r="348" spans="1:19" x14ac:dyDescent="0.25">
      <c r="A348" s="3">
        <v>44469</v>
      </c>
      <c r="B348" s="4">
        <v>0.67775462962962962</v>
      </c>
      <c r="C348">
        <v>0</v>
      </c>
      <c r="D348" t="s">
        <v>34</v>
      </c>
      <c r="E348">
        <v>2.8</v>
      </c>
      <c r="F348">
        <v>11.04</v>
      </c>
      <c r="G348">
        <v>8.6999999999999994E-2</v>
      </c>
      <c r="H348">
        <v>109.55</v>
      </c>
      <c r="I348">
        <v>36.32</v>
      </c>
      <c r="J348">
        <v>85.8</v>
      </c>
      <c r="K348">
        <v>8.7899999999999991</v>
      </c>
      <c r="L348">
        <v>30.87</v>
      </c>
      <c r="M348">
        <v>48.225999999999999</v>
      </c>
      <c r="N348">
        <v>3.06</v>
      </c>
      <c r="O348">
        <v>1.1919999999999999</v>
      </c>
      <c r="P348">
        <v>8.01</v>
      </c>
      <c r="Q348">
        <v>-73.400000000000006</v>
      </c>
      <c r="R348">
        <v>5.6</v>
      </c>
      <c r="S348">
        <v>5.01</v>
      </c>
    </row>
    <row r="349" spans="1:19" x14ac:dyDescent="0.25">
      <c r="A349" s="3">
        <v>44469</v>
      </c>
      <c r="B349" s="4">
        <v>0.6777777777777777</v>
      </c>
      <c r="C349">
        <v>0</v>
      </c>
      <c r="D349" t="s">
        <v>34</v>
      </c>
      <c r="E349">
        <v>2.83</v>
      </c>
      <c r="F349">
        <v>11.13</v>
      </c>
      <c r="G349">
        <v>8.5999999999999993E-2</v>
      </c>
      <c r="H349">
        <v>109.46</v>
      </c>
      <c r="I349">
        <v>36.29</v>
      </c>
      <c r="J349">
        <v>85.8</v>
      </c>
      <c r="K349">
        <v>8.7899999999999991</v>
      </c>
      <c r="L349">
        <v>30.88</v>
      </c>
      <c r="M349">
        <v>48.237000000000002</v>
      </c>
      <c r="N349">
        <v>3.05</v>
      </c>
      <c r="O349">
        <v>1.1919999999999999</v>
      </c>
      <c r="P349">
        <v>8.01</v>
      </c>
      <c r="Q349">
        <v>-73.400000000000006</v>
      </c>
      <c r="R349">
        <v>5.5990000000000002</v>
      </c>
      <c r="S349">
        <v>5.01</v>
      </c>
    </row>
    <row r="350" spans="1:19" x14ac:dyDescent="0.25">
      <c r="A350" s="3">
        <v>44469</v>
      </c>
      <c r="B350" s="4">
        <v>0.677800925925926</v>
      </c>
      <c r="C350">
        <v>0</v>
      </c>
      <c r="D350" t="s">
        <v>34</v>
      </c>
      <c r="E350">
        <v>2.86</v>
      </c>
      <c r="F350">
        <v>11.25</v>
      </c>
      <c r="G350">
        <v>8.6999999999999994E-2</v>
      </c>
      <c r="H350">
        <v>109.5</v>
      </c>
      <c r="I350">
        <v>36.299999999999997</v>
      </c>
      <c r="J350">
        <v>85.8</v>
      </c>
      <c r="K350">
        <v>8.7899999999999991</v>
      </c>
      <c r="L350">
        <v>30.89</v>
      </c>
      <c r="M350">
        <v>48.253</v>
      </c>
      <c r="N350">
        <v>3.05</v>
      </c>
      <c r="O350">
        <v>1.1919999999999999</v>
      </c>
      <c r="P350">
        <v>8.01</v>
      </c>
      <c r="Q350">
        <v>-73.400000000000006</v>
      </c>
      <c r="R350">
        <v>5.5990000000000002</v>
      </c>
      <c r="S350">
        <v>5.0199999999999996</v>
      </c>
    </row>
    <row r="351" spans="1:19" x14ac:dyDescent="0.25">
      <c r="A351" s="3">
        <v>44469</v>
      </c>
      <c r="B351" s="4">
        <v>0.67782407407407408</v>
      </c>
      <c r="C351">
        <v>0</v>
      </c>
      <c r="D351" t="s">
        <v>34</v>
      </c>
      <c r="E351">
        <v>2.85</v>
      </c>
      <c r="F351">
        <v>11.24</v>
      </c>
      <c r="G351">
        <v>8.5999999999999993E-2</v>
      </c>
      <c r="H351">
        <v>109.33</v>
      </c>
      <c r="I351">
        <v>36.25</v>
      </c>
      <c r="J351">
        <v>85.9</v>
      </c>
      <c r="K351">
        <v>8.7899999999999991</v>
      </c>
      <c r="L351">
        <v>30.89</v>
      </c>
      <c r="M351">
        <v>48.26</v>
      </c>
      <c r="N351">
        <v>3.04</v>
      </c>
      <c r="O351">
        <v>1.1919999999999999</v>
      </c>
      <c r="P351">
        <v>8.01</v>
      </c>
      <c r="Q351">
        <v>-73.400000000000006</v>
      </c>
      <c r="R351">
        <v>5.601</v>
      </c>
      <c r="S351">
        <v>5.0199999999999996</v>
      </c>
    </row>
    <row r="352" spans="1:19" x14ac:dyDescent="0.25">
      <c r="A352" s="3">
        <v>44469</v>
      </c>
      <c r="B352" s="4">
        <v>0.67784722222222227</v>
      </c>
      <c r="C352">
        <v>0</v>
      </c>
      <c r="D352" t="s">
        <v>34</v>
      </c>
      <c r="E352">
        <v>2.82</v>
      </c>
      <c r="F352">
        <v>11.11</v>
      </c>
      <c r="G352">
        <v>8.6999999999999994E-2</v>
      </c>
      <c r="H352">
        <v>109.23</v>
      </c>
      <c r="I352">
        <v>36.21</v>
      </c>
      <c r="J352">
        <v>85.9</v>
      </c>
      <c r="K352">
        <v>8.7899999999999991</v>
      </c>
      <c r="L352">
        <v>30.9</v>
      </c>
      <c r="M352">
        <v>48.268999999999998</v>
      </c>
      <c r="N352">
        <v>3.01</v>
      </c>
      <c r="O352">
        <v>1.1919999999999999</v>
      </c>
      <c r="P352">
        <v>8.01</v>
      </c>
      <c r="Q352">
        <v>-73.400000000000006</v>
      </c>
      <c r="R352">
        <v>5.6020000000000003</v>
      </c>
      <c r="S352">
        <v>5.0199999999999996</v>
      </c>
    </row>
    <row r="353" spans="1:19" x14ac:dyDescent="0.25">
      <c r="A353" s="3">
        <v>44469</v>
      </c>
      <c r="B353" s="4">
        <v>0.67787037037037035</v>
      </c>
      <c r="C353">
        <v>0</v>
      </c>
      <c r="D353" t="s">
        <v>34</v>
      </c>
      <c r="E353">
        <v>3.03</v>
      </c>
      <c r="F353">
        <v>11.95</v>
      </c>
      <c r="G353">
        <v>8.6999999999999994E-2</v>
      </c>
      <c r="H353">
        <v>109.18</v>
      </c>
      <c r="I353">
        <v>36.200000000000003</v>
      </c>
      <c r="J353">
        <v>85.9</v>
      </c>
      <c r="K353">
        <v>8.7899999999999991</v>
      </c>
      <c r="L353">
        <v>30.91</v>
      </c>
      <c r="M353">
        <v>48.277000000000001</v>
      </c>
      <c r="N353">
        <v>2.98</v>
      </c>
      <c r="O353">
        <v>1.1919999999999999</v>
      </c>
      <c r="P353">
        <v>8.01</v>
      </c>
      <c r="Q353">
        <v>-73.400000000000006</v>
      </c>
      <c r="R353">
        <v>5.6029999999999998</v>
      </c>
      <c r="S353">
        <v>5.0199999999999996</v>
      </c>
    </row>
    <row r="354" spans="1:19" x14ac:dyDescent="0.25">
      <c r="A354" s="3">
        <v>44469</v>
      </c>
      <c r="B354" s="4">
        <v>0.67789351851851853</v>
      </c>
      <c r="C354">
        <v>0</v>
      </c>
      <c r="D354" t="s">
        <v>34</v>
      </c>
      <c r="E354">
        <v>2.79</v>
      </c>
      <c r="F354">
        <v>10.98</v>
      </c>
      <c r="G354">
        <v>8.6999999999999994E-2</v>
      </c>
      <c r="H354">
        <v>109.11</v>
      </c>
      <c r="I354">
        <v>36.17</v>
      </c>
      <c r="J354">
        <v>85.9</v>
      </c>
      <c r="K354">
        <v>8.7899999999999991</v>
      </c>
      <c r="L354">
        <v>30.91</v>
      </c>
      <c r="M354">
        <v>48.284999999999997</v>
      </c>
      <c r="N354">
        <v>3.01</v>
      </c>
      <c r="O354">
        <v>1.1919999999999999</v>
      </c>
      <c r="P354">
        <v>8.01</v>
      </c>
      <c r="Q354">
        <v>-73.400000000000006</v>
      </c>
      <c r="R354">
        <v>5.6050000000000004</v>
      </c>
      <c r="S354">
        <v>5.0199999999999996</v>
      </c>
    </row>
    <row r="355" spans="1:19" x14ac:dyDescent="0.25">
      <c r="A355" s="3">
        <v>44469</v>
      </c>
      <c r="B355" s="4">
        <v>0.67791666666666661</v>
      </c>
      <c r="C355">
        <v>0</v>
      </c>
      <c r="D355" t="s">
        <v>34</v>
      </c>
      <c r="E355">
        <v>2.7</v>
      </c>
      <c r="F355">
        <v>10.63</v>
      </c>
      <c r="G355">
        <v>8.6999999999999994E-2</v>
      </c>
      <c r="H355">
        <v>109.07</v>
      </c>
      <c r="I355">
        <v>36.159999999999997</v>
      </c>
      <c r="J355">
        <v>85.9</v>
      </c>
      <c r="K355">
        <v>8.7899999999999991</v>
      </c>
      <c r="L355">
        <v>30.92</v>
      </c>
      <c r="M355">
        <v>48.292999999999999</v>
      </c>
      <c r="N355">
        <v>2.99</v>
      </c>
      <c r="O355">
        <v>1.1919999999999999</v>
      </c>
      <c r="P355">
        <v>8.01</v>
      </c>
      <c r="Q355">
        <v>-73.5</v>
      </c>
      <c r="R355">
        <v>5.6079999999999997</v>
      </c>
      <c r="S355">
        <v>5.0199999999999996</v>
      </c>
    </row>
    <row r="356" spans="1:19" x14ac:dyDescent="0.25">
      <c r="A356" s="3">
        <v>44469</v>
      </c>
      <c r="B356" s="4">
        <v>0.67793981481481491</v>
      </c>
      <c r="C356">
        <v>0</v>
      </c>
      <c r="D356" t="s">
        <v>34</v>
      </c>
      <c r="E356">
        <v>2.63</v>
      </c>
      <c r="F356">
        <v>10.33</v>
      </c>
      <c r="G356">
        <v>8.5999999999999993E-2</v>
      </c>
      <c r="H356">
        <v>109.09</v>
      </c>
      <c r="I356">
        <v>36.17</v>
      </c>
      <c r="J356">
        <v>85.9</v>
      </c>
      <c r="K356">
        <v>8.7899999999999991</v>
      </c>
      <c r="L356">
        <v>30.93</v>
      </c>
      <c r="M356">
        <v>48.304000000000002</v>
      </c>
      <c r="N356">
        <v>3</v>
      </c>
      <c r="O356">
        <v>1.1919999999999999</v>
      </c>
      <c r="P356">
        <v>8.01</v>
      </c>
      <c r="Q356">
        <v>-73.5</v>
      </c>
      <c r="R356">
        <v>5.6120000000000001</v>
      </c>
      <c r="S356">
        <v>5.0199999999999996</v>
      </c>
    </row>
    <row r="357" spans="1:19" x14ac:dyDescent="0.25">
      <c r="A357" s="3">
        <v>44469</v>
      </c>
      <c r="B357" s="4">
        <v>0.67796296296296299</v>
      </c>
      <c r="C357">
        <v>0</v>
      </c>
      <c r="D357" t="s">
        <v>34</v>
      </c>
      <c r="E357">
        <v>2.66</v>
      </c>
      <c r="F357">
        <v>10.45</v>
      </c>
      <c r="G357">
        <v>8.6999999999999994E-2</v>
      </c>
      <c r="H357">
        <v>109.04</v>
      </c>
      <c r="I357">
        <v>36.15</v>
      </c>
      <c r="J357">
        <v>85.9</v>
      </c>
      <c r="K357">
        <v>8.7899999999999991</v>
      </c>
      <c r="L357">
        <v>30.93</v>
      </c>
      <c r="M357">
        <v>48.302</v>
      </c>
      <c r="N357">
        <v>3.05</v>
      </c>
      <c r="O357">
        <v>1.1919999999999999</v>
      </c>
      <c r="P357">
        <v>8.01</v>
      </c>
      <c r="Q357">
        <v>-73.400000000000006</v>
      </c>
      <c r="R357">
        <v>5.6150000000000002</v>
      </c>
      <c r="S357">
        <v>5.0199999999999996</v>
      </c>
    </row>
    <row r="358" spans="1:19" x14ac:dyDescent="0.25">
      <c r="A358" s="3">
        <v>44469</v>
      </c>
      <c r="B358" s="4">
        <v>0.67798611111111118</v>
      </c>
      <c r="C358">
        <v>0</v>
      </c>
      <c r="D358" t="s">
        <v>34</v>
      </c>
      <c r="E358">
        <v>2.76</v>
      </c>
      <c r="F358">
        <v>10.87</v>
      </c>
      <c r="G358">
        <v>8.6999999999999994E-2</v>
      </c>
      <c r="H358">
        <v>108.83</v>
      </c>
      <c r="I358">
        <v>36.08</v>
      </c>
      <c r="J358">
        <v>85.9</v>
      </c>
      <c r="K358">
        <v>8.7899999999999991</v>
      </c>
      <c r="L358">
        <v>30.93</v>
      </c>
      <c r="M358">
        <v>48.314999999999998</v>
      </c>
      <c r="N358">
        <v>3.03</v>
      </c>
      <c r="O358">
        <v>1.1919999999999999</v>
      </c>
      <c r="P358">
        <v>8.01</v>
      </c>
      <c r="Q358">
        <v>-73.400000000000006</v>
      </c>
      <c r="R358">
        <v>5.6150000000000002</v>
      </c>
      <c r="S358">
        <v>5.0199999999999996</v>
      </c>
    </row>
    <row r="359" spans="1:19" x14ac:dyDescent="0.25">
      <c r="A359" s="3">
        <v>44469</v>
      </c>
      <c r="B359" s="4">
        <v>0.67800925925925926</v>
      </c>
      <c r="C359">
        <v>0</v>
      </c>
      <c r="D359" t="s">
        <v>34</v>
      </c>
      <c r="E359">
        <v>2.81</v>
      </c>
      <c r="F359">
        <v>11.08</v>
      </c>
      <c r="G359">
        <v>8.6999999999999994E-2</v>
      </c>
      <c r="H359">
        <v>108.78</v>
      </c>
      <c r="I359">
        <v>36.06</v>
      </c>
      <c r="J359">
        <v>85.9</v>
      </c>
      <c r="K359">
        <v>8.7899999999999991</v>
      </c>
      <c r="L359">
        <v>30.94</v>
      </c>
      <c r="M359">
        <v>48.317</v>
      </c>
      <c r="N359">
        <v>3.01</v>
      </c>
      <c r="O359">
        <v>1.1919999999999999</v>
      </c>
      <c r="P359">
        <v>8.01</v>
      </c>
      <c r="Q359">
        <v>-73.400000000000006</v>
      </c>
      <c r="R359">
        <v>5.6180000000000003</v>
      </c>
      <c r="S359">
        <v>5.0199999999999996</v>
      </c>
    </row>
    <row r="360" spans="1:19" x14ac:dyDescent="0.25">
      <c r="A360" s="3">
        <v>44469</v>
      </c>
      <c r="B360" s="4">
        <v>0.67803240740740733</v>
      </c>
      <c r="C360">
        <v>0</v>
      </c>
      <c r="D360" t="s">
        <v>34</v>
      </c>
      <c r="E360">
        <v>2.85</v>
      </c>
      <c r="F360">
        <v>11.22</v>
      </c>
      <c r="G360">
        <v>8.5999999999999993E-2</v>
      </c>
      <c r="H360">
        <v>108.67</v>
      </c>
      <c r="I360">
        <v>36.03</v>
      </c>
      <c r="J360">
        <v>85.9</v>
      </c>
      <c r="K360">
        <v>8.7899999999999991</v>
      </c>
      <c r="L360">
        <v>30.94</v>
      </c>
      <c r="M360">
        <v>48.317999999999998</v>
      </c>
      <c r="N360">
        <v>3.01</v>
      </c>
      <c r="O360">
        <v>1.1919999999999999</v>
      </c>
      <c r="P360">
        <v>8.01</v>
      </c>
      <c r="Q360">
        <v>-73.400000000000006</v>
      </c>
      <c r="R360">
        <v>5.6210000000000004</v>
      </c>
      <c r="S360">
        <v>5</v>
      </c>
    </row>
    <row r="361" spans="1:19" x14ac:dyDescent="0.25">
      <c r="A361" s="3">
        <v>44469</v>
      </c>
      <c r="B361" s="4">
        <v>0.67805555555555552</v>
      </c>
      <c r="C361">
        <v>0</v>
      </c>
      <c r="D361" t="s">
        <v>34</v>
      </c>
      <c r="E361">
        <v>2.84</v>
      </c>
      <c r="F361">
        <v>11.18</v>
      </c>
      <c r="G361">
        <v>8.6999999999999994E-2</v>
      </c>
      <c r="H361">
        <v>108.68</v>
      </c>
      <c r="I361">
        <v>36.03</v>
      </c>
      <c r="J361">
        <v>85.9</v>
      </c>
      <c r="K361">
        <v>8.7899999999999991</v>
      </c>
      <c r="L361">
        <v>30.94</v>
      </c>
      <c r="M361">
        <v>48.323</v>
      </c>
      <c r="N361">
        <v>3.02</v>
      </c>
      <c r="O361">
        <v>1.1919999999999999</v>
      </c>
      <c r="P361">
        <v>8.01</v>
      </c>
      <c r="Q361">
        <v>-73.400000000000006</v>
      </c>
      <c r="R361">
        <v>5.6219999999999999</v>
      </c>
      <c r="S361">
        <v>5</v>
      </c>
    </row>
    <row r="362" spans="1:19" x14ac:dyDescent="0.25">
      <c r="A362" s="3">
        <v>44469</v>
      </c>
      <c r="B362" s="4">
        <v>0.6780787037037036</v>
      </c>
      <c r="C362">
        <v>0</v>
      </c>
      <c r="D362" t="s">
        <v>34</v>
      </c>
      <c r="E362">
        <v>2.84</v>
      </c>
      <c r="F362">
        <v>11.19</v>
      </c>
      <c r="G362">
        <v>8.6999999999999994E-2</v>
      </c>
      <c r="H362">
        <v>108.63</v>
      </c>
      <c r="I362">
        <v>36.01</v>
      </c>
      <c r="J362">
        <v>85.9</v>
      </c>
      <c r="K362">
        <v>8.7899999999999991</v>
      </c>
      <c r="L362">
        <v>30.94</v>
      </c>
      <c r="M362">
        <v>48.320999999999998</v>
      </c>
      <c r="N362">
        <v>3.02</v>
      </c>
      <c r="O362">
        <v>1.1919999999999999</v>
      </c>
      <c r="P362">
        <v>8.01</v>
      </c>
      <c r="Q362">
        <v>-73.400000000000006</v>
      </c>
      <c r="R362">
        <v>5.6239999999999997</v>
      </c>
      <c r="S362">
        <v>5</v>
      </c>
    </row>
    <row r="363" spans="1:19" x14ac:dyDescent="0.25">
      <c r="A363" s="3">
        <v>44469</v>
      </c>
      <c r="B363" s="4">
        <v>0.6781018518518519</v>
      </c>
      <c r="C363">
        <v>0</v>
      </c>
      <c r="D363" t="s">
        <v>34</v>
      </c>
      <c r="E363">
        <v>2.84</v>
      </c>
      <c r="F363">
        <v>11.18</v>
      </c>
      <c r="G363">
        <v>8.6999999999999994E-2</v>
      </c>
      <c r="H363">
        <v>108.55</v>
      </c>
      <c r="I363">
        <v>35.99</v>
      </c>
      <c r="J363">
        <v>85.9</v>
      </c>
      <c r="K363">
        <v>8.7899999999999991</v>
      </c>
      <c r="L363">
        <v>30.94</v>
      </c>
      <c r="M363">
        <v>48.323</v>
      </c>
      <c r="N363">
        <v>3.01</v>
      </c>
      <c r="O363">
        <v>1.1919999999999999</v>
      </c>
      <c r="P363">
        <v>8.01</v>
      </c>
      <c r="Q363">
        <v>-73.400000000000006</v>
      </c>
      <c r="R363">
        <v>5.6260000000000003</v>
      </c>
      <c r="S363">
        <v>5</v>
      </c>
    </row>
    <row r="364" spans="1:19" x14ac:dyDescent="0.25">
      <c r="A364" s="3">
        <v>44469</v>
      </c>
      <c r="B364" s="4">
        <v>0.67812499999999998</v>
      </c>
      <c r="C364">
        <v>0</v>
      </c>
      <c r="D364" t="s">
        <v>34</v>
      </c>
      <c r="E364">
        <v>2.83</v>
      </c>
      <c r="F364">
        <v>11.15</v>
      </c>
      <c r="G364">
        <v>8.6999999999999994E-2</v>
      </c>
      <c r="H364">
        <v>108.48</v>
      </c>
      <c r="I364">
        <v>35.96</v>
      </c>
      <c r="J364">
        <v>85.9</v>
      </c>
      <c r="K364">
        <v>8.7899999999999991</v>
      </c>
      <c r="L364">
        <v>30.94</v>
      </c>
      <c r="M364">
        <v>48.326000000000001</v>
      </c>
      <c r="N364">
        <v>3.01</v>
      </c>
      <c r="O364">
        <v>1.1919999999999999</v>
      </c>
      <c r="P364">
        <v>8.01</v>
      </c>
      <c r="Q364">
        <v>-73.400000000000006</v>
      </c>
      <c r="R364">
        <v>5.6280000000000001</v>
      </c>
      <c r="S364">
        <v>5</v>
      </c>
    </row>
    <row r="365" spans="1:19" x14ac:dyDescent="0.25">
      <c r="A365" s="3">
        <v>44469</v>
      </c>
      <c r="B365" s="4">
        <v>0.67814814814814817</v>
      </c>
      <c r="C365">
        <v>0</v>
      </c>
      <c r="D365" t="s">
        <v>34</v>
      </c>
      <c r="E365">
        <v>2.8</v>
      </c>
      <c r="F365">
        <v>11.04</v>
      </c>
      <c r="G365">
        <v>8.6999999999999994E-2</v>
      </c>
      <c r="H365">
        <v>108.46</v>
      </c>
      <c r="I365">
        <v>35.96</v>
      </c>
      <c r="J365">
        <v>85.9</v>
      </c>
      <c r="K365">
        <v>8.7899999999999991</v>
      </c>
      <c r="L365">
        <v>30.95</v>
      </c>
      <c r="M365">
        <v>48.331000000000003</v>
      </c>
      <c r="N365">
        <v>2.99</v>
      </c>
      <c r="O365">
        <v>1.1919999999999999</v>
      </c>
      <c r="P365">
        <v>8.01</v>
      </c>
      <c r="Q365">
        <v>-73.400000000000006</v>
      </c>
      <c r="R365">
        <v>5.63</v>
      </c>
      <c r="S365">
        <v>4.99</v>
      </c>
    </row>
    <row r="366" spans="1:19" x14ac:dyDescent="0.25">
      <c r="A366" s="3">
        <v>44469</v>
      </c>
      <c r="B366" s="4">
        <v>0.67817129629629624</v>
      </c>
      <c r="C366">
        <v>0</v>
      </c>
      <c r="D366" t="s">
        <v>34</v>
      </c>
      <c r="E366">
        <v>2.5099999999999998</v>
      </c>
      <c r="F366">
        <v>9.84</v>
      </c>
      <c r="G366">
        <v>8.6999999999999994E-2</v>
      </c>
      <c r="H366">
        <v>108.41</v>
      </c>
      <c r="I366">
        <v>35.94</v>
      </c>
      <c r="J366">
        <v>85.9</v>
      </c>
      <c r="K366">
        <v>8.7899999999999991</v>
      </c>
      <c r="L366">
        <v>30.95</v>
      </c>
      <c r="M366">
        <v>48.332000000000001</v>
      </c>
      <c r="N366">
        <v>3.02</v>
      </c>
      <c r="O366">
        <v>1.1919999999999999</v>
      </c>
      <c r="P366">
        <v>8.01</v>
      </c>
      <c r="Q366">
        <v>-73.400000000000006</v>
      </c>
      <c r="R366">
        <v>5.6349999999999998</v>
      </c>
      <c r="S366">
        <v>4.99</v>
      </c>
    </row>
    <row r="367" spans="1:19" x14ac:dyDescent="0.25">
      <c r="A367" s="3">
        <v>44469</v>
      </c>
      <c r="B367" s="4">
        <v>0.67819444444444443</v>
      </c>
      <c r="C367">
        <v>0</v>
      </c>
      <c r="D367" t="s">
        <v>34</v>
      </c>
      <c r="E367">
        <v>2.73</v>
      </c>
      <c r="F367">
        <v>10.76</v>
      </c>
      <c r="G367">
        <v>8.6999999999999994E-2</v>
      </c>
      <c r="H367">
        <v>108.41</v>
      </c>
      <c r="I367">
        <v>35.94</v>
      </c>
      <c r="J367">
        <v>85.9</v>
      </c>
      <c r="K367">
        <v>8.7899999999999991</v>
      </c>
      <c r="L367">
        <v>30.95</v>
      </c>
      <c r="M367">
        <v>48.338000000000001</v>
      </c>
      <c r="N367">
        <v>3.02</v>
      </c>
      <c r="O367">
        <v>1.1919999999999999</v>
      </c>
      <c r="P367">
        <v>8.01</v>
      </c>
      <c r="Q367">
        <v>-73.400000000000006</v>
      </c>
      <c r="R367">
        <v>5.64</v>
      </c>
      <c r="S367">
        <v>4.99</v>
      </c>
    </row>
    <row r="368" spans="1:19" x14ac:dyDescent="0.25">
      <c r="A368" s="3">
        <v>44469</v>
      </c>
      <c r="B368" s="4">
        <v>0.67821759259259251</v>
      </c>
      <c r="C368">
        <v>0</v>
      </c>
      <c r="D368" t="s">
        <v>34</v>
      </c>
      <c r="E368">
        <v>2.85</v>
      </c>
      <c r="F368">
        <v>11.23</v>
      </c>
      <c r="G368">
        <v>8.6999999999999994E-2</v>
      </c>
      <c r="H368">
        <v>108.38</v>
      </c>
      <c r="I368">
        <v>35.93</v>
      </c>
      <c r="J368">
        <v>85.9</v>
      </c>
      <c r="K368">
        <v>8.7899999999999991</v>
      </c>
      <c r="L368">
        <v>30.95</v>
      </c>
      <c r="M368">
        <v>48.328000000000003</v>
      </c>
      <c r="N368">
        <v>3.08</v>
      </c>
      <c r="O368">
        <v>1.1919999999999999</v>
      </c>
      <c r="P368">
        <v>8.01</v>
      </c>
      <c r="Q368">
        <v>-73.400000000000006</v>
      </c>
      <c r="R368">
        <v>5.6449999999999996</v>
      </c>
      <c r="S368">
        <v>4.99</v>
      </c>
    </row>
    <row r="369" spans="1:19" x14ac:dyDescent="0.25">
      <c r="A369" s="3">
        <v>44469</v>
      </c>
      <c r="B369" s="4">
        <v>0.67824074074074081</v>
      </c>
      <c r="C369">
        <v>0</v>
      </c>
      <c r="D369" t="s">
        <v>34</v>
      </c>
      <c r="E369">
        <v>2.86</v>
      </c>
      <c r="F369">
        <v>11.25</v>
      </c>
      <c r="G369">
        <v>8.6999999999999994E-2</v>
      </c>
      <c r="H369">
        <v>108.35</v>
      </c>
      <c r="I369">
        <v>35.92</v>
      </c>
      <c r="J369">
        <v>86</v>
      </c>
      <c r="K369">
        <v>8.7899999999999991</v>
      </c>
      <c r="L369">
        <v>30.95</v>
      </c>
      <c r="M369">
        <v>48.328000000000003</v>
      </c>
      <c r="N369">
        <v>3.09</v>
      </c>
      <c r="O369">
        <v>1.1919999999999999</v>
      </c>
      <c r="P369">
        <v>8.01</v>
      </c>
      <c r="Q369">
        <v>-73.400000000000006</v>
      </c>
      <c r="R369">
        <v>5.649</v>
      </c>
      <c r="S369">
        <v>4.99</v>
      </c>
    </row>
    <row r="370" spans="1:19" x14ac:dyDescent="0.25">
      <c r="A370" s="3">
        <v>44469</v>
      </c>
      <c r="B370" s="4">
        <v>0.67826388888888889</v>
      </c>
      <c r="C370">
        <v>0</v>
      </c>
      <c r="D370" t="s">
        <v>34</v>
      </c>
      <c r="E370">
        <v>2.85</v>
      </c>
      <c r="F370">
        <v>11.22</v>
      </c>
      <c r="G370">
        <v>8.6999999999999994E-2</v>
      </c>
      <c r="H370">
        <v>108.32</v>
      </c>
      <c r="I370">
        <v>35.909999999999997</v>
      </c>
      <c r="J370">
        <v>86</v>
      </c>
      <c r="K370">
        <v>8.7899999999999991</v>
      </c>
      <c r="L370">
        <v>30.95</v>
      </c>
      <c r="M370">
        <v>48.323</v>
      </c>
      <c r="N370">
        <v>3.11</v>
      </c>
      <c r="O370">
        <v>1.1919999999999999</v>
      </c>
      <c r="P370">
        <v>8.01</v>
      </c>
      <c r="Q370">
        <v>-73.3</v>
      </c>
      <c r="R370">
        <v>5.6529999999999996</v>
      </c>
      <c r="S370">
        <v>4.99</v>
      </c>
    </row>
    <row r="371" spans="1:19" x14ac:dyDescent="0.25">
      <c r="A371" s="3">
        <v>44469</v>
      </c>
      <c r="B371" s="4">
        <v>0.67828703703703708</v>
      </c>
      <c r="C371">
        <v>0</v>
      </c>
      <c r="D371" t="s">
        <v>34</v>
      </c>
      <c r="E371">
        <v>3.04</v>
      </c>
      <c r="F371">
        <v>11.98</v>
      </c>
      <c r="G371">
        <v>8.5999999999999993E-2</v>
      </c>
      <c r="H371">
        <v>108.3</v>
      </c>
      <c r="I371">
        <v>35.9</v>
      </c>
      <c r="J371">
        <v>86</v>
      </c>
      <c r="K371">
        <v>8.7899999999999991</v>
      </c>
      <c r="L371">
        <v>30.95</v>
      </c>
      <c r="M371">
        <v>48.331000000000003</v>
      </c>
      <c r="N371">
        <v>3.09</v>
      </c>
      <c r="O371">
        <v>1.1919999999999999</v>
      </c>
      <c r="P371">
        <v>8.01</v>
      </c>
      <c r="Q371">
        <v>-73.3</v>
      </c>
      <c r="R371">
        <v>5.6580000000000004</v>
      </c>
      <c r="S371">
        <v>4.99</v>
      </c>
    </row>
    <row r="372" spans="1:19" x14ac:dyDescent="0.25">
      <c r="A372" s="3">
        <v>44469</v>
      </c>
      <c r="B372" s="4">
        <v>0.67831018518518515</v>
      </c>
      <c r="C372">
        <v>0</v>
      </c>
      <c r="D372" t="s">
        <v>34</v>
      </c>
      <c r="E372">
        <v>2.5</v>
      </c>
      <c r="F372">
        <v>9.82</v>
      </c>
      <c r="G372">
        <v>8.5999999999999993E-2</v>
      </c>
      <c r="H372">
        <v>108.29</v>
      </c>
      <c r="I372">
        <v>35.9</v>
      </c>
      <c r="J372">
        <v>86</v>
      </c>
      <c r="K372">
        <v>8.7899999999999991</v>
      </c>
      <c r="L372">
        <v>30.95</v>
      </c>
      <c r="M372">
        <v>48.325000000000003</v>
      </c>
      <c r="N372">
        <v>3.1</v>
      </c>
      <c r="O372">
        <v>1.1919999999999999</v>
      </c>
      <c r="P372">
        <v>8.01</v>
      </c>
      <c r="Q372">
        <v>-73.3</v>
      </c>
      <c r="R372">
        <v>5.6630000000000003</v>
      </c>
      <c r="S372">
        <v>4.99</v>
      </c>
    </row>
    <row r="373" spans="1:19" x14ac:dyDescent="0.25">
      <c r="A373" s="3">
        <v>44469</v>
      </c>
      <c r="B373" s="4">
        <v>0.67833333333333334</v>
      </c>
      <c r="C373">
        <v>0</v>
      </c>
      <c r="D373" t="s">
        <v>34</v>
      </c>
      <c r="E373">
        <v>2.82</v>
      </c>
      <c r="F373">
        <v>11.1</v>
      </c>
      <c r="G373">
        <v>8.5999999999999993E-2</v>
      </c>
      <c r="H373">
        <v>108.31</v>
      </c>
      <c r="I373">
        <v>35.909999999999997</v>
      </c>
      <c r="J373">
        <v>86</v>
      </c>
      <c r="K373">
        <v>8.7899999999999991</v>
      </c>
      <c r="L373">
        <v>30.95</v>
      </c>
      <c r="M373">
        <v>48.320999999999998</v>
      </c>
      <c r="N373">
        <v>3.11</v>
      </c>
      <c r="O373">
        <v>1.1919999999999999</v>
      </c>
      <c r="P373">
        <v>8.01</v>
      </c>
      <c r="Q373">
        <v>-73.3</v>
      </c>
      <c r="R373">
        <v>5.6669999999999998</v>
      </c>
      <c r="S373">
        <v>4.99</v>
      </c>
    </row>
    <row r="374" spans="1:19" x14ac:dyDescent="0.25">
      <c r="A374" s="3">
        <v>44469</v>
      </c>
      <c r="B374" s="4">
        <v>0.67835648148148142</v>
      </c>
      <c r="C374">
        <v>0</v>
      </c>
      <c r="D374" t="s">
        <v>34</v>
      </c>
      <c r="E374">
        <v>2.82</v>
      </c>
      <c r="F374">
        <v>11.11</v>
      </c>
      <c r="G374">
        <v>8.5999999999999993E-2</v>
      </c>
      <c r="H374">
        <v>108.31</v>
      </c>
      <c r="I374">
        <v>35.909999999999997</v>
      </c>
      <c r="J374">
        <v>86</v>
      </c>
      <c r="K374">
        <v>8.7899999999999991</v>
      </c>
      <c r="L374">
        <v>30.95</v>
      </c>
      <c r="M374">
        <v>48.323</v>
      </c>
      <c r="N374">
        <v>3.09</v>
      </c>
      <c r="O374">
        <v>1.1919999999999999</v>
      </c>
      <c r="P374">
        <v>8.01</v>
      </c>
      <c r="Q374">
        <v>-73.3</v>
      </c>
      <c r="R374">
        <v>5.6719999999999997</v>
      </c>
      <c r="S374">
        <v>4.99</v>
      </c>
    </row>
    <row r="375" spans="1:19" x14ac:dyDescent="0.25">
      <c r="A375" s="3">
        <v>44469</v>
      </c>
      <c r="B375" s="4">
        <v>0.67837962962962972</v>
      </c>
      <c r="C375">
        <v>0</v>
      </c>
      <c r="D375" t="s">
        <v>34</v>
      </c>
      <c r="E375">
        <v>2.82</v>
      </c>
      <c r="F375">
        <v>11.11</v>
      </c>
      <c r="G375">
        <v>8.5999999999999993E-2</v>
      </c>
      <c r="H375">
        <v>108.31</v>
      </c>
      <c r="I375">
        <v>35.909999999999997</v>
      </c>
      <c r="J375">
        <v>86</v>
      </c>
      <c r="K375">
        <v>8.7899999999999991</v>
      </c>
      <c r="L375">
        <v>30.95</v>
      </c>
      <c r="M375">
        <v>48.325000000000003</v>
      </c>
      <c r="N375">
        <v>3.08</v>
      </c>
      <c r="O375">
        <v>1.1919999999999999</v>
      </c>
      <c r="P375">
        <v>8.01</v>
      </c>
      <c r="Q375">
        <v>-73.3</v>
      </c>
      <c r="R375">
        <v>5.6779999999999999</v>
      </c>
      <c r="S375">
        <v>4.99</v>
      </c>
    </row>
    <row r="376" spans="1:19" x14ac:dyDescent="0.25">
      <c r="A376" s="3">
        <v>44469</v>
      </c>
      <c r="B376" s="4">
        <v>0.6784027777777778</v>
      </c>
      <c r="C376">
        <v>0</v>
      </c>
      <c r="D376" t="s">
        <v>34</v>
      </c>
      <c r="E376">
        <v>2.81</v>
      </c>
      <c r="F376">
        <v>11.06</v>
      </c>
      <c r="G376">
        <v>8.5999999999999993E-2</v>
      </c>
      <c r="H376">
        <v>108.29</v>
      </c>
      <c r="I376">
        <v>35.9</v>
      </c>
      <c r="J376">
        <v>86</v>
      </c>
      <c r="K376">
        <v>8.7899999999999991</v>
      </c>
      <c r="L376">
        <v>30.95</v>
      </c>
      <c r="M376">
        <v>48.329000000000001</v>
      </c>
      <c r="N376">
        <v>3.07</v>
      </c>
      <c r="O376">
        <v>1.1919999999999999</v>
      </c>
      <c r="P376">
        <v>8.01</v>
      </c>
      <c r="Q376">
        <v>-73.3</v>
      </c>
      <c r="R376">
        <v>5.6840000000000002</v>
      </c>
      <c r="S376">
        <v>4.99</v>
      </c>
    </row>
    <row r="377" spans="1:19" x14ac:dyDescent="0.25">
      <c r="A377" s="3">
        <v>44469</v>
      </c>
      <c r="B377" s="4">
        <v>0.67842592592592599</v>
      </c>
      <c r="C377">
        <v>0</v>
      </c>
      <c r="D377" t="s">
        <v>34</v>
      </c>
      <c r="E377">
        <v>2.81</v>
      </c>
      <c r="F377">
        <v>11.06</v>
      </c>
      <c r="G377">
        <v>8.5999999999999993E-2</v>
      </c>
      <c r="H377">
        <v>108.27</v>
      </c>
      <c r="I377">
        <v>35.89</v>
      </c>
      <c r="J377">
        <v>86</v>
      </c>
      <c r="K377">
        <v>8.7899999999999991</v>
      </c>
      <c r="L377">
        <v>30.95</v>
      </c>
      <c r="M377">
        <v>48.325000000000003</v>
      </c>
      <c r="N377">
        <v>3.02</v>
      </c>
      <c r="O377">
        <v>1.1919999999999999</v>
      </c>
      <c r="P377">
        <v>8.01</v>
      </c>
      <c r="Q377">
        <v>-73.3</v>
      </c>
      <c r="R377">
        <v>5.6909999999999998</v>
      </c>
      <c r="S377">
        <v>4.99</v>
      </c>
    </row>
    <row r="378" spans="1:19" x14ac:dyDescent="0.25">
      <c r="A378" s="3">
        <v>44469</v>
      </c>
      <c r="B378" s="4">
        <v>0.67844907407407407</v>
      </c>
      <c r="C378">
        <v>0</v>
      </c>
      <c r="D378" t="s">
        <v>34</v>
      </c>
      <c r="E378">
        <v>2.8</v>
      </c>
      <c r="F378">
        <v>11.04</v>
      </c>
      <c r="G378">
        <v>8.5999999999999993E-2</v>
      </c>
      <c r="H378">
        <v>108.26</v>
      </c>
      <c r="I378">
        <v>35.89</v>
      </c>
      <c r="J378">
        <v>86</v>
      </c>
      <c r="K378">
        <v>8.7899999999999991</v>
      </c>
      <c r="L378">
        <v>30.94</v>
      </c>
      <c r="M378">
        <v>48.305</v>
      </c>
      <c r="N378">
        <v>3.02</v>
      </c>
      <c r="O378">
        <v>1.1919999999999999</v>
      </c>
      <c r="P378">
        <v>8.01</v>
      </c>
      <c r="Q378">
        <v>-73.3</v>
      </c>
      <c r="R378">
        <v>5.6989999999999998</v>
      </c>
      <c r="S378">
        <v>4.99</v>
      </c>
    </row>
    <row r="379" spans="1:19" x14ac:dyDescent="0.25">
      <c r="A379" s="3">
        <v>44469</v>
      </c>
      <c r="B379" s="4">
        <v>0.67847222222222225</v>
      </c>
      <c r="C379">
        <v>0</v>
      </c>
      <c r="D379" t="s">
        <v>34</v>
      </c>
      <c r="E379">
        <v>2.79</v>
      </c>
      <c r="F379">
        <v>10.99</v>
      </c>
      <c r="G379">
        <v>8.5999999999999993E-2</v>
      </c>
      <c r="H379">
        <v>108.26</v>
      </c>
      <c r="I379">
        <v>35.89</v>
      </c>
      <c r="J379">
        <v>86</v>
      </c>
      <c r="K379">
        <v>8.7899999999999991</v>
      </c>
      <c r="L379">
        <v>30.94</v>
      </c>
      <c r="M379">
        <v>48.307000000000002</v>
      </c>
      <c r="N379">
        <v>3.02</v>
      </c>
      <c r="O379">
        <v>1.1919999999999999</v>
      </c>
      <c r="P379">
        <v>8.01</v>
      </c>
      <c r="Q379">
        <v>-73.3</v>
      </c>
      <c r="R379">
        <v>5.7060000000000004</v>
      </c>
      <c r="S379">
        <v>4.99</v>
      </c>
    </row>
    <row r="380" spans="1:19" x14ac:dyDescent="0.25">
      <c r="A380" s="3">
        <v>44469</v>
      </c>
      <c r="B380" s="4">
        <v>0.67849537037037033</v>
      </c>
      <c r="C380">
        <v>0</v>
      </c>
      <c r="D380" t="s">
        <v>34</v>
      </c>
      <c r="E380">
        <v>2.8</v>
      </c>
      <c r="F380">
        <v>11.03</v>
      </c>
      <c r="G380">
        <v>8.5999999999999993E-2</v>
      </c>
      <c r="H380">
        <v>108.27</v>
      </c>
      <c r="I380">
        <v>35.89</v>
      </c>
      <c r="J380">
        <v>86</v>
      </c>
      <c r="K380">
        <v>8.7799999999999994</v>
      </c>
      <c r="L380">
        <v>30.93</v>
      </c>
      <c r="M380">
        <v>48.298999999999999</v>
      </c>
      <c r="N380">
        <v>3.02</v>
      </c>
      <c r="O380">
        <v>1.1919999999999999</v>
      </c>
      <c r="P380">
        <v>8.01</v>
      </c>
      <c r="Q380">
        <v>-73.3</v>
      </c>
      <c r="R380">
        <v>5.7110000000000003</v>
      </c>
      <c r="S380">
        <v>5</v>
      </c>
    </row>
    <row r="381" spans="1:19" x14ac:dyDescent="0.25">
      <c r="A381" s="3">
        <v>44469</v>
      </c>
      <c r="B381" s="4">
        <v>0.67851851851851841</v>
      </c>
      <c r="C381">
        <v>0</v>
      </c>
      <c r="D381" t="s">
        <v>34</v>
      </c>
      <c r="E381">
        <v>2.81</v>
      </c>
      <c r="F381">
        <v>11.06</v>
      </c>
      <c r="G381">
        <v>8.5999999999999993E-2</v>
      </c>
      <c r="H381">
        <v>108.25</v>
      </c>
      <c r="I381">
        <v>35.89</v>
      </c>
      <c r="J381">
        <v>86</v>
      </c>
      <c r="K381">
        <v>8.7799999999999994</v>
      </c>
      <c r="L381">
        <v>30.93</v>
      </c>
      <c r="M381">
        <v>48.293999999999997</v>
      </c>
      <c r="N381">
        <v>3.03</v>
      </c>
      <c r="O381">
        <v>1.1919999999999999</v>
      </c>
      <c r="P381">
        <v>8.01</v>
      </c>
      <c r="Q381">
        <v>-73.3</v>
      </c>
      <c r="R381">
        <v>5.7149999999999999</v>
      </c>
      <c r="S381">
        <v>5</v>
      </c>
    </row>
    <row r="382" spans="1:19" x14ac:dyDescent="0.25">
      <c r="A382" s="3">
        <v>44469</v>
      </c>
      <c r="B382" s="4">
        <v>0.67854166666666671</v>
      </c>
      <c r="C382">
        <v>0</v>
      </c>
      <c r="D382" t="s">
        <v>34</v>
      </c>
      <c r="E382">
        <v>2.81</v>
      </c>
      <c r="F382">
        <v>11.06</v>
      </c>
      <c r="G382">
        <v>8.5999999999999993E-2</v>
      </c>
      <c r="H382">
        <v>108.25</v>
      </c>
      <c r="I382">
        <v>35.89</v>
      </c>
      <c r="J382">
        <v>86</v>
      </c>
      <c r="K382">
        <v>8.7799999999999994</v>
      </c>
      <c r="L382">
        <v>30.93</v>
      </c>
      <c r="M382">
        <v>48.292000000000002</v>
      </c>
      <c r="N382">
        <v>3</v>
      </c>
      <c r="O382">
        <v>1.1919999999999999</v>
      </c>
      <c r="P382">
        <v>8.01</v>
      </c>
      <c r="Q382">
        <v>-73.2</v>
      </c>
      <c r="R382">
        <v>5.7160000000000002</v>
      </c>
      <c r="S382">
        <v>5</v>
      </c>
    </row>
    <row r="383" spans="1:19" x14ac:dyDescent="0.25">
      <c r="A383" s="3">
        <v>44469</v>
      </c>
      <c r="B383" s="4">
        <v>0.67856481481481479</v>
      </c>
      <c r="C383">
        <v>0</v>
      </c>
      <c r="D383" t="s">
        <v>34</v>
      </c>
      <c r="E383">
        <v>2.81</v>
      </c>
      <c r="F383">
        <v>11.08</v>
      </c>
      <c r="G383">
        <v>8.5999999999999993E-2</v>
      </c>
      <c r="H383">
        <v>108.22</v>
      </c>
      <c r="I383">
        <v>35.880000000000003</v>
      </c>
      <c r="J383">
        <v>86</v>
      </c>
      <c r="K383">
        <v>8.7899999999999991</v>
      </c>
      <c r="L383">
        <v>30.93</v>
      </c>
      <c r="M383">
        <v>48.286000000000001</v>
      </c>
      <c r="N383">
        <v>2.96</v>
      </c>
      <c r="O383">
        <v>1.1919999999999999</v>
      </c>
      <c r="P383">
        <v>8.01</v>
      </c>
      <c r="Q383">
        <v>-73.2</v>
      </c>
      <c r="R383">
        <v>5.7169999999999996</v>
      </c>
      <c r="S383">
        <v>5</v>
      </c>
    </row>
    <row r="384" spans="1:19" x14ac:dyDescent="0.25">
      <c r="A384" s="3">
        <v>44469</v>
      </c>
      <c r="B384" s="4">
        <v>0.67858796296296298</v>
      </c>
      <c r="C384">
        <v>0</v>
      </c>
      <c r="D384" t="s">
        <v>34</v>
      </c>
      <c r="E384">
        <v>2.82</v>
      </c>
      <c r="F384">
        <v>11.12</v>
      </c>
      <c r="G384">
        <v>8.5999999999999993E-2</v>
      </c>
      <c r="H384">
        <v>108.22</v>
      </c>
      <c r="I384">
        <v>35.880000000000003</v>
      </c>
      <c r="J384">
        <v>86</v>
      </c>
      <c r="K384">
        <v>8.7899999999999991</v>
      </c>
      <c r="L384">
        <v>30.93</v>
      </c>
      <c r="M384">
        <v>48.295999999999999</v>
      </c>
      <c r="N384">
        <v>2.98</v>
      </c>
      <c r="O384">
        <v>1.1919999999999999</v>
      </c>
      <c r="P384">
        <v>8.01</v>
      </c>
      <c r="Q384">
        <v>-73.2</v>
      </c>
      <c r="R384">
        <v>5.7140000000000004</v>
      </c>
      <c r="S384">
        <v>5</v>
      </c>
    </row>
    <row r="385" spans="1:19" x14ac:dyDescent="0.25">
      <c r="A385" s="3">
        <v>44469</v>
      </c>
      <c r="B385" s="4">
        <v>0.67861111111111105</v>
      </c>
      <c r="C385">
        <v>0</v>
      </c>
      <c r="D385" t="s">
        <v>34</v>
      </c>
      <c r="E385">
        <v>2.81</v>
      </c>
      <c r="F385">
        <v>11.07</v>
      </c>
      <c r="G385">
        <v>8.5999999999999993E-2</v>
      </c>
      <c r="H385">
        <v>108.21</v>
      </c>
      <c r="I385">
        <v>35.869999999999997</v>
      </c>
      <c r="J385">
        <v>86</v>
      </c>
      <c r="K385">
        <v>8.7899999999999991</v>
      </c>
      <c r="L385">
        <v>30.94</v>
      </c>
      <c r="M385">
        <v>48.302</v>
      </c>
      <c r="N385">
        <v>3</v>
      </c>
      <c r="O385">
        <v>1.1919999999999999</v>
      </c>
      <c r="P385">
        <v>8.01</v>
      </c>
      <c r="Q385">
        <v>-73.2</v>
      </c>
      <c r="R385">
        <v>5.7130000000000001</v>
      </c>
      <c r="S385">
        <v>5.01</v>
      </c>
    </row>
    <row r="386" spans="1:19" x14ac:dyDescent="0.25">
      <c r="A386" s="3">
        <v>44469</v>
      </c>
      <c r="B386" s="4">
        <v>0.67863425925925924</v>
      </c>
      <c r="C386">
        <v>0</v>
      </c>
      <c r="D386" t="s">
        <v>34</v>
      </c>
      <c r="E386">
        <v>2.79</v>
      </c>
      <c r="F386">
        <v>11</v>
      </c>
      <c r="G386">
        <v>8.5999999999999993E-2</v>
      </c>
      <c r="H386">
        <v>108.21</v>
      </c>
      <c r="I386">
        <v>35.880000000000003</v>
      </c>
      <c r="J386">
        <v>86.1</v>
      </c>
      <c r="K386">
        <v>8.7899999999999991</v>
      </c>
      <c r="L386">
        <v>30.94</v>
      </c>
      <c r="M386">
        <v>48.302999999999997</v>
      </c>
      <c r="N386">
        <v>3.03</v>
      </c>
      <c r="O386">
        <v>1.1919999999999999</v>
      </c>
      <c r="P386">
        <v>8.01</v>
      </c>
      <c r="Q386">
        <v>-73.2</v>
      </c>
      <c r="R386">
        <v>5.7119999999999997</v>
      </c>
      <c r="S386">
        <v>5.01</v>
      </c>
    </row>
    <row r="387" spans="1:19" x14ac:dyDescent="0.25">
      <c r="A387" s="3">
        <v>44469</v>
      </c>
      <c r="B387" s="4">
        <v>0.67865740740740732</v>
      </c>
      <c r="C387">
        <v>0</v>
      </c>
      <c r="D387" t="s">
        <v>34</v>
      </c>
      <c r="E387">
        <v>2.8</v>
      </c>
      <c r="F387">
        <v>11.01</v>
      </c>
      <c r="G387">
        <v>8.5999999999999993E-2</v>
      </c>
      <c r="H387">
        <v>108.21</v>
      </c>
      <c r="I387">
        <v>35.880000000000003</v>
      </c>
      <c r="J387">
        <v>86.1</v>
      </c>
      <c r="K387">
        <v>8.7899999999999991</v>
      </c>
      <c r="L387">
        <v>30.95</v>
      </c>
      <c r="M387">
        <v>48.317999999999998</v>
      </c>
      <c r="N387">
        <v>3.04</v>
      </c>
      <c r="O387">
        <v>1.1919999999999999</v>
      </c>
      <c r="P387">
        <v>8.01</v>
      </c>
      <c r="Q387">
        <v>-73.2</v>
      </c>
      <c r="R387">
        <v>5.7119999999999997</v>
      </c>
      <c r="S387">
        <v>5.01</v>
      </c>
    </row>
    <row r="388" spans="1:19" x14ac:dyDescent="0.25">
      <c r="A388" s="3">
        <v>44469</v>
      </c>
      <c r="B388" s="4">
        <v>0.67868055555555562</v>
      </c>
      <c r="C388">
        <v>0</v>
      </c>
      <c r="D388" t="s">
        <v>34</v>
      </c>
      <c r="E388">
        <v>2.8</v>
      </c>
      <c r="F388">
        <v>11.04</v>
      </c>
      <c r="G388">
        <v>8.5999999999999993E-2</v>
      </c>
      <c r="H388">
        <v>108.2</v>
      </c>
      <c r="I388">
        <v>35.869999999999997</v>
      </c>
      <c r="J388">
        <v>86.1</v>
      </c>
      <c r="K388">
        <v>8.7899999999999991</v>
      </c>
      <c r="L388">
        <v>30.95</v>
      </c>
      <c r="M388">
        <v>48.326000000000001</v>
      </c>
      <c r="N388">
        <v>3.04</v>
      </c>
      <c r="O388">
        <v>1.1919999999999999</v>
      </c>
      <c r="P388">
        <v>8</v>
      </c>
      <c r="Q388">
        <v>-73.2</v>
      </c>
      <c r="R388">
        <v>5.7149999999999999</v>
      </c>
      <c r="S388">
        <v>5.01</v>
      </c>
    </row>
    <row r="389" spans="1:19" x14ac:dyDescent="0.25">
      <c r="A389" s="3">
        <v>44469</v>
      </c>
      <c r="B389" s="4">
        <v>0.6787037037037037</v>
      </c>
      <c r="C389">
        <v>0</v>
      </c>
      <c r="D389" t="s">
        <v>34</v>
      </c>
      <c r="E389">
        <v>2.78</v>
      </c>
      <c r="F389">
        <v>10.96</v>
      </c>
      <c r="G389">
        <v>8.6999999999999994E-2</v>
      </c>
      <c r="H389">
        <v>108.19</v>
      </c>
      <c r="I389">
        <v>35.869999999999997</v>
      </c>
      <c r="J389">
        <v>86.1</v>
      </c>
      <c r="K389">
        <v>8.7899999999999991</v>
      </c>
      <c r="L389">
        <v>30.95</v>
      </c>
      <c r="M389">
        <v>48.323</v>
      </c>
      <c r="N389">
        <v>3.05</v>
      </c>
      <c r="O389">
        <v>1.1919999999999999</v>
      </c>
      <c r="P389">
        <v>8</v>
      </c>
      <c r="Q389">
        <v>-73.2</v>
      </c>
      <c r="R389">
        <v>5.7190000000000003</v>
      </c>
      <c r="S389">
        <v>5.01</v>
      </c>
    </row>
    <row r="390" spans="1:19" x14ac:dyDescent="0.25">
      <c r="A390" s="3">
        <v>44469</v>
      </c>
      <c r="B390" s="4">
        <v>0.67872685185185189</v>
      </c>
      <c r="C390">
        <v>0</v>
      </c>
      <c r="D390" t="s">
        <v>34</v>
      </c>
      <c r="E390">
        <v>2.8</v>
      </c>
      <c r="F390">
        <v>11.02</v>
      </c>
      <c r="G390">
        <v>8.6999999999999994E-2</v>
      </c>
      <c r="H390">
        <v>108.15</v>
      </c>
      <c r="I390">
        <v>35.86</v>
      </c>
      <c r="J390">
        <v>86.1</v>
      </c>
      <c r="K390">
        <v>8.7899999999999991</v>
      </c>
      <c r="L390">
        <v>30.95</v>
      </c>
      <c r="M390">
        <v>48.322000000000003</v>
      </c>
      <c r="N390">
        <v>3.05</v>
      </c>
      <c r="O390">
        <v>1.1919999999999999</v>
      </c>
      <c r="P390">
        <v>8</v>
      </c>
      <c r="Q390">
        <v>-73.2</v>
      </c>
      <c r="R390">
        <v>5.7229999999999999</v>
      </c>
      <c r="S390">
        <v>5.01</v>
      </c>
    </row>
    <row r="391" spans="1:19" x14ac:dyDescent="0.25">
      <c r="A391" s="3">
        <v>44469</v>
      </c>
      <c r="B391" s="4">
        <v>0.67874999999999996</v>
      </c>
      <c r="C391">
        <v>0</v>
      </c>
      <c r="D391" t="s">
        <v>34</v>
      </c>
      <c r="E391">
        <v>2.81</v>
      </c>
      <c r="F391">
        <v>11.09</v>
      </c>
      <c r="G391">
        <v>8.6999999999999994E-2</v>
      </c>
      <c r="H391">
        <v>108.14</v>
      </c>
      <c r="I391">
        <v>35.85</v>
      </c>
      <c r="J391">
        <v>86.1</v>
      </c>
      <c r="K391">
        <v>8.7899999999999991</v>
      </c>
      <c r="L391">
        <v>30.95</v>
      </c>
      <c r="M391">
        <v>48.319000000000003</v>
      </c>
      <c r="N391">
        <v>3.06</v>
      </c>
      <c r="O391">
        <v>1.1919999999999999</v>
      </c>
      <c r="P391">
        <v>8</v>
      </c>
      <c r="Q391">
        <v>-73.2</v>
      </c>
      <c r="R391">
        <v>5.7270000000000003</v>
      </c>
      <c r="S391">
        <v>5.01</v>
      </c>
    </row>
    <row r="392" spans="1:19" x14ac:dyDescent="0.25">
      <c r="A392" s="3">
        <v>44469</v>
      </c>
      <c r="B392" s="4">
        <v>0.67877314814814815</v>
      </c>
      <c r="C392">
        <v>0</v>
      </c>
      <c r="D392" t="s">
        <v>34</v>
      </c>
      <c r="E392">
        <v>2.83</v>
      </c>
      <c r="F392">
        <v>11.15</v>
      </c>
      <c r="G392">
        <v>8.6999999999999994E-2</v>
      </c>
      <c r="H392">
        <v>108.12</v>
      </c>
      <c r="I392">
        <v>35.85</v>
      </c>
      <c r="J392">
        <v>86.1</v>
      </c>
      <c r="K392">
        <v>8.7899999999999991</v>
      </c>
      <c r="L392">
        <v>30.95</v>
      </c>
      <c r="M392">
        <v>48.325000000000003</v>
      </c>
      <c r="N392">
        <v>3.06</v>
      </c>
      <c r="O392">
        <v>1.1919999999999999</v>
      </c>
      <c r="P392">
        <v>8</v>
      </c>
      <c r="Q392">
        <v>-73.2</v>
      </c>
      <c r="R392">
        <v>5.7279999999999998</v>
      </c>
      <c r="S392">
        <v>5.01</v>
      </c>
    </row>
    <row r="393" spans="1:19" x14ac:dyDescent="0.25">
      <c r="A393" s="3">
        <v>44469</v>
      </c>
      <c r="B393" s="4">
        <v>0.67879629629629623</v>
      </c>
      <c r="C393">
        <v>0</v>
      </c>
      <c r="D393" t="s">
        <v>34</v>
      </c>
      <c r="E393">
        <v>2.8</v>
      </c>
      <c r="F393">
        <v>11.01</v>
      </c>
      <c r="G393">
        <v>8.6999999999999994E-2</v>
      </c>
      <c r="H393">
        <v>108.11</v>
      </c>
      <c r="I393">
        <v>35.840000000000003</v>
      </c>
      <c r="J393">
        <v>86.1</v>
      </c>
      <c r="K393">
        <v>8.7899999999999991</v>
      </c>
      <c r="L393">
        <v>30.95</v>
      </c>
      <c r="M393">
        <v>48.319000000000003</v>
      </c>
      <c r="N393">
        <v>3.02</v>
      </c>
      <c r="O393">
        <v>1.1919999999999999</v>
      </c>
      <c r="P393">
        <v>8</v>
      </c>
      <c r="Q393">
        <v>-73.2</v>
      </c>
      <c r="R393">
        <v>5.7290000000000001</v>
      </c>
      <c r="S393">
        <v>5.01</v>
      </c>
    </row>
    <row r="394" spans="1:19" x14ac:dyDescent="0.25">
      <c r="A394" s="3">
        <v>44469</v>
      </c>
      <c r="B394" s="4">
        <v>0.67881944444444453</v>
      </c>
      <c r="C394">
        <v>0</v>
      </c>
      <c r="D394" t="s">
        <v>34</v>
      </c>
      <c r="E394">
        <v>2.82</v>
      </c>
      <c r="F394">
        <v>11.09</v>
      </c>
      <c r="G394">
        <v>8.6999999999999994E-2</v>
      </c>
      <c r="H394">
        <v>108.1</v>
      </c>
      <c r="I394">
        <v>35.840000000000003</v>
      </c>
      <c r="J394">
        <v>86.1</v>
      </c>
      <c r="K394">
        <v>8.7899999999999991</v>
      </c>
      <c r="L394">
        <v>30.95</v>
      </c>
      <c r="M394">
        <v>48.316000000000003</v>
      </c>
      <c r="N394">
        <v>3.01</v>
      </c>
      <c r="O394">
        <v>1.1919999999999999</v>
      </c>
      <c r="P394">
        <v>8</v>
      </c>
      <c r="Q394">
        <v>-73.2</v>
      </c>
      <c r="R394">
        <v>5.73</v>
      </c>
      <c r="S394">
        <v>5.01</v>
      </c>
    </row>
    <row r="395" spans="1:19" x14ac:dyDescent="0.25">
      <c r="A395" s="3">
        <v>44469</v>
      </c>
      <c r="B395" s="4">
        <v>0.67884259259259261</v>
      </c>
      <c r="C395">
        <v>0</v>
      </c>
      <c r="D395" t="s">
        <v>34</v>
      </c>
      <c r="E395">
        <v>2.83</v>
      </c>
      <c r="F395">
        <v>11.13</v>
      </c>
      <c r="G395">
        <v>8.6999999999999994E-2</v>
      </c>
      <c r="H395">
        <v>108.09</v>
      </c>
      <c r="I395">
        <v>35.840000000000003</v>
      </c>
      <c r="J395">
        <v>86.1</v>
      </c>
      <c r="K395">
        <v>8.7899999999999991</v>
      </c>
      <c r="L395">
        <v>30.95</v>
      </c>
      <c r="M395">
        <v>48.32</v>
      </c>
      <c r="N395">
        <v>3.01</v>
      </c>
      <c r="O395">
        <v>1.1919999999999999</v>
      </c>
      <c r="P395">
        <v>8</v>
      </c>
      <c r="Q395">
        <v>-73.2</v>
      </c>
      <c r="R395">
        <v>5.7309999999999999</v>
      </c>
      <c r="S395">
        <v>5.0199999999999996</v>
      </c>
    </row>
    <row r="396" spans="1:19" x14ac:dyDescent="0.25">
      <c r="A396" s="3">
        <v>44469</v>
      </c>
      <c r="B396" s="4">
        <v>0.6788657407407408</v>
      </c>
      <c r="C396">
        <v>0</v>
      </c>
      <c r="D396" t="s">
        <v>34</v>
      </c>
      <c r="E396">
        <v>2.82</v>
      </c>
      <c r="F396">
        <v>11.09</v>
      </c>
      <c r="G396">
        <v>8.6999999999999994E-2</v>
      </c>
      <c r="H396">
        <v>108.08</v>
      </c>
      <c r="I396">
        <v>35.83</v>
      </c>
      <c r="J396">
        <v>86.1</v>
      </c>
      <c r="K396">
        <v>8.7899999999999991</v>
      </c>
      <c r="L396">
        <v>30.96</v>
      </c>
      <c r="M396">
        <v>48.325000000000003</v>
      </c>
      <c r="N396">
        <v>3.01</v>
      </c>
      <c r="O396">
        <v>1.1919999999999999</v>
      </c>
      <c r="P396">
        <v>8</v>
      </c>
      <c r="Q396">
        <v>-73.2</v>
      </c>
      <c r="R396">
        <v>5.7320000000000002</v>
      </c>
      <c r="S396">
        <v>5.0199999999999996</v>
      </c>
    </row>
    <row r="397" spans="1:19" x14ac:dyDescent="0.25">
      <c r="A397" s="3">
        <v>44469</v>
      </c>
      <c r="B397" s="4">
        <v>0.67888888888888888</v>
      </c>
      <c r="C397">
        <v>0</v>
      </c>
      <c r="D397" t="s">
        <v>34</v>
      </c>
      <c r="E397">
        <v>2.81</v>
      </c>
      <c r="F397">
        <v>11.07</v>
      </c>
      <c r="G397">
        <v>8.6999999999999994E-2</v>
      </c>
      <c r="H397">
        <v>108.07</v>
      </c>
      <c r="I397">
        <v>35.83</v>
      </c>
      <c r="J397">
        <v>86.2</v>
      </c>
      <c r="K397">
        <v>8.7899999999999991</v>
      </c>
      <c r="L397">
        <v>30.95</v>
      </c>
      <c r="M397">
        <v>48.320999999999998</v>
      </c>
      <c r="N397">
        <v>3.01</v>
      </c>
      <c r="O397">
        <v>1.1919999999999999</v>
      </c>
      <c r="P397">
        <v>8</v>
      </c>
      <c r="Q397">
        <v>-73.2</v>
      </c>
      <c r="R397">
        <v>5.7359999999999998</v>
      </c>
      <c r="S397">
        <v>5.0199999999999996</v>
      </c>
    </row>
    <row r="398" spans="1:19" x14ac:dyDescent="0.25">
      <c r="A398" s="3">
        <v>44469</v>
      </c>
      <c r="B398" s="4">
        <v>0.67891203703703706</v>
      </c>
      <c r="C398">
        <v>0</v>
      </c>
      <c r="D398" t="s">
        <v>34</v>
      </c>
      <c r="E398">
        <v>2.82</v>
      </c>
      <c r="F398">
        <v>11.1</v>
      </c>
      <c r="G398">
        <v>8.6999999999999994E-2</v>
      </c>
      <c r="H398">
        <v>108.07</v>
      </c>
      <c r="I398">
        <v>35.83</v>
      </c>
      <c r="J398">
        <v>86.2</v>
      </c>
      <c r="K398">
        <v>8.7899999999999991</v>
      </c>
      <c r="L398">
        <v>30.95</v>
      </c>
      <c r="M398">
        <v>48.32</v>
      </c>
      <c r="N398">
        <v>3.01</v>
      </c>
      <c r="O398">
        <v>1.1919999999999999</v>
      </c>
      <c r="P398">
        <v>8</v>
      </c>
      <c r="Q398">
        <v>-73.2</v>
      </c>
      <c r="R398">
        <v>5.7409999999999997</v>
      </c>
      <c r="S398">
        <v>5.0199999999999996</v>
      </c>
    </row>
    <row r="399" spans="1:19" x14ac:dyDescent="0.25">
      <c r="A399" s="3">
        <v>44469</v>
      </c>
      <c r="B399" s="4">
        <v>0.67893518518518514</v>
      </c>
      <c r="C399">
        <v>0</v>
      </c>
      <c r="D399" t="s">
        <v>34</v>
      </c>
      <c r="E399">
        <v>2.82</v>
      </c>
      <c r="F399">
        <v>11.1</v>
      </c>
      <c r="G399">
        <v>8.6999999999999994E-2</v>
      </c>
      <c r="H399">
        <v>108.07</v>
      </c>
      <c r="I399">
        <v>35.83</v>
      </c>
      <c r="J399">
        <v>86.2</v>
      </c>
      <c r="K399">
        <v>8.7899999999999991</v>
      </c>
      <c r="L399">
        <v>30.95</v>
      </c>
      <c r="M399">
        <v>48.317</v>
      </c>
      <c r="N399">
        <v>2.98</v>
      </c>
      <c r="O399">
        <v>1.1919999999999999</v>
      </c>
      <c r="P399">
        <v>8</v>
      </c>
      <c r="Q399">
        <v>-73.2</v>
      </c>
      <c r="R399">
        <v>5.7480000000000002</v>
      </c>
      <c r="S399">
        <v>5.0199999999999996</v>
      </c>
    </row>
    <row r="400" spans="1:19" x14ac:dyDescent="0.25">
      <c r="A400" s="3">
        <v>44469</v>
      </c>
      <c r="B400" s="4">
        <v>0.67895833333333344</v>
      </c>
      <c r="C400">
        <v>0</v>
      </c>
      <c r="D400" t="s">
        <v>34</v>
      </c>
      <c r="E400">
        <v>2.83</v>
      </c>
      <c r="F400">
        <v>11.13</v>
      </c>
      <c r="G400">
        <v>8.6999999999999994E-2</v>
      </c>
      <c r="H400">
        <v>108.08</v>
      </c>
      <c r="I400">
        <v>35.83</v>
      </c>
      <c r="J400">
        <v>86.2</v>
      </c>
      <c r="K400">
        <v>8.7899999999999991</v>
      </c>
      <c r="L400">
        <v>30.95</v>
      </c>
      <c r="M400">
        <v>48.32</v>
      </c>
      <c r="N400">
        <v>2.99</v>
      </c>
      <c r="O400">
        <v>1.1919999999999999</v>
      </c>
      <c r="P400">
        <v>8</v>
      </c>
      <c r="Q400">
        <v>-73.2</v>
      </c>
      <c r="R400">
        <v>5.7530000000000001</v>
      </c>
      <c r="S400">
        <v>5.01</v>
      </c>
    </row>
    <row r="401" spans="1:19" x14ac:dyDescent="0.25">
      <c r="A401" s="3">
        <v>44469</v>
      </c>
      <c r="B401" s="4">
        <v>0.67898148148148152</v>
      </c>
      <c r="C401">
        <v>0</v>
      </c>
      <c r="D401" t="s">
        <v>34</v>
      </c>
      <c r="E401">
        <v>3.07</v>
      </c>
      <c r="F401">
        <v>12.1</v>
      </c>
      <c r="G401">
        <v>8.6999999999999994E-2</v>
      </c>
      <c r="H401">
        <v>108.09</v>
      </c>
      <c r="I401">
        <v>35.83</v>
      </c>
      <c r="J401">
        <v>86.2</v>
      </c>
      <c r="K401">
        <v>8.7899999999999991</v>
      </c>
      <c r="L401">
        <v>30.95</v>
      </c>
      <c r="M401">
        <v>48.308999999999997</v>
      </c>
      <c r="N401">
        <v>3.02</v>
      </c>
      <c r="O401">
        <v>1.1919999999999999</v>
      </c>
      <c r="P401">
        <v>8</v>
      </c>
      <c r="Q401">
        <v>-73.2</v>
      </c>
      <c r="R401">
        <v>5.7590000000000003</v>
      </c>
      <c r="S401">
        <v>5.01</v>
      </c>
    </row>
    <row r="402" spans="1:19" x14ac:dyDescent="0.25">
      <c r="A402" s="3">
        <v>44469</v>
      </c>
      <c r="B402" s="4">
        <v>0.6790046296296296</v>
      </c>
      <c r="C402">
        <v>0</v>
      </c>
      <c r="D402" t="s">
        <v>34</v>
      </c>
      <c r="E402">
        <v>2.82</v>
      </c>
      <c r="F402">
        <v>11.11</v>
      </c>
      <c r="G402">
        <v>8.6999999999999994E-2</v>
      </c>
      <c r="H402">
        <v>108.08</v>
      </c>
      <c r="I402">
        <v>35.83</v>
      </c>
      <c r="J402">
        <v>86.2</v>
      </c>
      <c r="K402">
        <v>8.7899999999999991</v>
      </c>
      <c r="L402">
        <v>30.94</v>
      </c>
      <c r="M402">
        <v>48.298999999999999</v>
      </c>
      <c r="N402">
        <v>3</v>
      </c>
      <c r="O402">
        <v>1.1919999999999999</v>
      </c>
      <c r="P402">
        <v>8</v>
      </c>
      <c r="Q402">
        <v>-73.2</v>
      </c>
      <c r="R402">
        <v>5.7670000000000003</v>
      </c>
      <c r="S402">
        <v>5.01</v>
      </c>
    </row>
    <row r="403" spans="1:19" x14ac:dyDescent="0.25">
      <c r="A403" s="3">
        <v>44469</v>
      </c>
      <c r="B403" s="4">
        <v>0.67902777777777779</v>
      </c>
      <c r="C403">
        <v>0</v>
      </c>
      <c r="D403" t="s">
        <v>34</v>
      </c>
      <c r="E403">
        <v>2.87</v>
      </c>
      <c r="F403">
        <v>11.32</v>
      </c>
      <c r="G403">
        <v>8.6999999999999994E-2</v>
      </c>
      <c r="H403">
        <v>108.08</v>
      </c>
      <c r="I403">
        <v>35.83</v>
      </c>
      <c r="J403">
        <v>86.2</v>
      </c>
      <c r="K403">
        <v>8.7899999999999991</v>
      </c>
      <c r="L403">
        <v>30.94</v>
      </c>
      <c r="M403">
        <v>48.292999999999999</v>
      </c>
      <c r="N403">
        <v>3.01</v>
      </c>
      <c r="O403">
        <v>1.1919999999999999</v>
      </c>
      <c r="P403">
        <v>8</v>
      </c>
      <c r="Q403">
        <v>-73.2</v>
      </c>
      <c r="R403">
        <v>5.7709999999999999</v>
      </c>
      <c r="S403">
        <v>5.01</v>
      </c>
    </row>
    <row r="404" spans="1:19" x14ac:dyDescent="0.25">
      <c r="A404" s="3">
        <v>44469</v>
      </c>
      <c r="B404" s="4">
        <v>0.67905092592592586</v>
      </c>
      <c r="C404">
        <v>0</v>
      </c>
      <c r="D404" t="s">
        <v>34</v>
      </c>
      <c r="E404">
        <v>2.67</v>
      </c>
      <c r="F404">
        <v>10.52</v>
      </c>
      <c r="G404">
        <v>8.6999999999999994E-2</v>
      </c>
      <c r="H404">
        <v>108.08</v>
      </c>
      <c r="I404">
        <v>35.83</v>
      </c>
      <c r="J404">
        <v>86.2</v>
      </c>
      <c r="K404">
        <v>8.7899999999999991</v>
      </c>
      <c r="L404">
        <v>30.94</v>
      </c>
      <c r="M404">
        <v>48.293999999999997</v>
      </c>
      <c r="N404">
        <v>3.01</v>
      </c>
      <c r="O404">
        <v>1.1919999999999999</v>
      </c>
      <c r="P404">
        <v>8</v>
      </c>
      <c r="Q404">
        <v>-73.2</v>
      </c>
      <c r="R404">
        <v>5.7729999999999997</v>
      </c>
      <c r="S404">
        <v>5.01</v>
      </c>
    </row>
    <row r="405" spans="1:19" x14ac:dyDescent="0.25">
      <c r="A405" s="3">
        <v>44469</v>
      </c>
      <c r="B405" s="4">
        <v>0.67907407407407405</v>
      </c>
      <c r="C405">
        <v>0</v>
      </c>
      <c r="D405" t="s">
        <v>34</v>
      </c>
      <c r="E405">
        <v>2.7</v>
      </c>
      <c r="F405">
        <v>10.61</v>
      </c>
      <c r="G405">
        <v>8.6999999999999994E-2</v>
      </c>
      <c r="H405">
        <v>108.05</v>
      </c>
      <c r="I405">
        <v>35.82</v>
      </c>
      <c r="J405">
        <v>86.2</v>
      </c>
      <c r="K405">
        <v>8.7899999999999991</v>
      </c>
      <c r="L405">
        <v>30.93</v>
      </c>
      <c r="M405">
        <v>48.287999999999997</v>
      </c>
      <c r="N405">
        <v>3.05</v>
      </c>
      <c r="O405">
        <v>1.1919999999999999</v>
      </c>
      <c r="P405">
        <v>8</v>
      </c>
      <c r="Q405">
        <v>-73.2</v>
      </c>
      <c r="R405">
        <v>5.7759999999999998</v>
      </c>
      <c r="S405">
        <v>5</v>
      </c>
    </row>
    <row r="406" spans="1:19" x14ac:dyDescent="0.25">
      <c r="A406" s="3">
        <v>44469</v>
      </c>
      <c r="B406" s="4">
        <v>0.67909722222222213</v>
      </c>
      <c r="C406">
        <v>0</v>
      </c>
      <c r="D406" t="s">
        <v>34</v>
      </c>
      <c r="E406">
        <v>2.89</v>
      </c>
      <c r="F406">
        <v>11.4</v>
      </c>
      <c r="G406">
        <v>8.6999999999999994E-2</v>
      </c>
      <c r="H406">
        <v>108.06</v>
      </c>
      <c r="I406">
        <v>35.83</v>
      </c>
      <c r="J406">
        <v>86.2</v>
      </c>
      <c r="K406">
        <v>8.7899999999999991</v>
      </c>
      <c r="L406">
        <v>30.94</v>
      </c>
      <c r="M406">
        <v>48.289000000000001</v>
      </c>
      <c r="N406">
        <v>3.09</v>
      </c>
      <c r="O406">
        <v>1.1919999999999999</v>
      </c>
      <c r="P406">
        <v>8</v>
      </c>
      <c r="Q406">
        <v>-73.2</v>
      </c>
      <c r="R406">
        <v>5.7789999999999999</v>
      </c>
      <c r="S406">
        <v>5</v>
      </c>
    </row>
    <row r="407" spans="1:19" x14ac:dyDescent="0.25">
      <c r="A407" s="3">
        <v>44469</v>
      </c>
      <c r="B407" s="4">
        <v>0.67912037037037043</v>
      </c>
      <c r="C407">
        <v>0</v>
      </c>
      <c r="D407" t="s">
        <v>34</v>
      </c>
      <c r="E407">
        <v>2.97</v>
      </c>
      <c r="F407">
        <v>11.71</v>
      </c>
      <c r="G407">
        <v>8.6999999999999994E-2</v>
      </c>
      <c r="H407">
        <v>108.05</v>
      </c>
      <c r="I407">
        <v>35.82</v>
      </c>
      <c r="J407">
        <v>86.2</v>
      </c>
      <c r="K407">
        <v>8.7899999999999991</v>
      </c>
      <c r="L407">
        <v>30.93</v>
      </c>
      <c r="M407">
        <v>48.287999999999997</v>
      </c>
      <c r="N407">
        <v>3.1</v>
      </c>
      <c r="O407">
        <v>1.1919999999999999</v>
      </c>
      <c r="P407">
        <v>8</v>
      </c>
      <c r="Q407">
        <v>-73.099999999999994</v>
      </c>
      <c r="R407">
        <v>5.7809999999999997</v>
      </c>
      <c r="S407">
        <v>5</v>
      </c>
    </row>
    <row r="408" spans="1:19" x14ac:dyDescent="0.25">
      <c r="A408" s="3">
        <v>44469</v>
      </c>
      <c r="B408" s="4">
        <v>0.67914351851851851</v>
      </c>
      <c r="C408">
        <v>0</v>
      </c>
      <c r="D408" t="s">
        <v>34</v>
      </c>
      <c r="E408">
        <v>2.9</v>
      </c>
      <c r="F408">
        <v>11.42</v>
      </c>
      <c r="G408">
        <v>8.6999999999999994E-2</v>
      </c>
      <c r="H408">
        <v>108.05</v>
      </c>
      <c r="I408">
        <v>35.82</v>
      </c>
      <c r="J408">
        <v>86.2</v>
      </c>
      <c r="K408">
        <v>8.7899999999999991</v>
      </c>
      <c r="L408">
        <v>30.95</v>
      </c>
      <c r="M408">
        <v>48.305</v>
      </c>
      <c r="N408">
        <v>3.08</v>
      </c>
      <c r="O408">
        <v>1.1919999999999999</v>
      </c>
      <c r="P408">
        <v>8</v>
      </c>
      <c r="Q408">
        <v>-73.099999999999994</v>
      </c>
      <c r="R408">
        <v>5.7809999999999997</v>
      </c>
      <c r="S408">
        <v>5</v>
      </c>
    </row>
    <row r="409" spans="1:19" x14ac:dyDescent="0.25">
      <c r="A409" s="3">
        <v>44469</v>
      </c>
      <c r="B409" s="4">
        <v>0.6791666666666667</v>
      </c>
      <c r="C409">
        <v>0</v>
      </c>
      <c r="D409" t="s">
        <v>34</v>
      </c>
      <c r="E409">
        <v>2.83</v>
      </c>
      <c r="F409">
        <v>11.13</v>
      </c>
      <c r="G409">
        <v>8.6999999999999994E-2</v>
      </c>
      <c r="H409">
        <v>108.05</v>
      </c>
      <c r="I409">
        <v>35.82</v>
      </c>
      <c r="J409">
        <v>86.2</v>
      </c>
      <c r="K409">
        <v>8.7899999999999991</v>
      </c>
      <c r="L409">
        <v>30.95</v>
      </c>
      <c r="M409">
        <v>48.314</v>
      </c>
      <c r="N409">
        <v>3.12</v>
      </c>
      <c r="O409">
        <v>1.1919999999999999</v>
      </c>
      <c r="P409">
        <v>8</v>
      </c>
      <c r="Q409">
        <v>-73.099999999999994</v>
      </c>
      <c r="R409">
        <v>5.7830000000000004</v>
      </c>
      <c r="S409">
        <v>5</v>
      </c>
    </row>
    <row r="410" spans="1:19" x14ac:dyDescent="0.25">
      <c r="A410" s="3">
        <v>44469</v>
      </c>
      <c r="B410" s="4">
        <v>0.67918981481481477</v>
      </c>
      <c r="C410">
        <v>0</v>
      </c>
      <c r="D410" t="s">
        <v>34</v>
      </c>
      <c r="E410">
        <v>2.83</v>
      </c>
      <c r="F410">
        <v>11.13</v>
      </c>
      <c r="G410">
        <v>8.6999999999999994E-2</v>
      </c>
      <c r="H410">
        <v>108.05</v>
      </c>
      <c r="I410">
        <v>35.82</v>
      </c>
      <c r="J410">
        <v>86.3</v>
      </c>
      <c r="K410">
        <v>8.7899999999999991</v>
      </c>
      <c r="L410">
        <v>30.96</v>
      </c>
      <c r="M410">
        <v>48.317</v>
      </c>
      <c r="N410">
        <v>3.09</v>
      </c>
      <c r="O410">
        <v>1.1919999999999999</v>
      </c>
      <c r="P410">
        <v>8</v>
      </c>
      <c r="Q410">
        <v>-73.099999999999994</v>
      </c>
      <c r="R410">
        <v>5.7839999999999998</v>
      </c>
      <c r="S410">
        <v>4.99</v>
      </c>
    </row>
    <row r="411" spans="1:19" x14ac:dyDescent="0.25">
      <c r="A411" s="3">
        <v>44469</v>
      </c>
      <c r="B411" s="4">
        <v>0.67921296296296296</v>
      </c>
      <c r="C411">
        <v>0</v>
      </c>
      <c r="D411" t="s">
        <v>34</v>
      </c>
      <c r="E411">
        <v>2.84</v>
      </c>
      <c r="F411">
        <v>11.17</v>
      </c>
      <c r="G411">
        <v>8.6999999999999994E-2</v>
      </c>
      <c r="H411">
        <v>108.04</v>
      </c>
      <c r="I411">
        <v>35.82</v>
      </c>
      <c r="J411">
        <v>86.3</v>
      </c>
      <c r="K411">
        <v>8.7899999999999991</v>
      </c>
      <c r="L411">
        <v>30.96</v>
      </c>
      <c r="M411">
        <v>48.326000000000001</v>
      </c>
      <c r="N411">
        <v>3.07</v>
      </c>
      <c r="O411">
        <v>1.1919999999999999</v>
      </c>
      <c r="P411">
        <v>8</v>
      </c>
      <c r="Q411">
        <v>-73.099999999999994</v>
      </c>
      <c r="R411">
        <v>5.7859999999999996</v>
      </c>
      <c r="S411">
        <v>4.99</v>
      </c>
    </row>
    <row r="412" spans="1:19" x14ac:dyDescent="0.25">
      <c r="A412" s="3">
        <v>44469</v>
      </c>
      <c r="B412" s="4">
        <v>0.67923611111111104</v>
      </c>
      <c r="C412">
        <v>0</v>
      </c>
      <c r="D412" t="s">
        <v>34</v>
      </c>
      <c r="E412">
        <v>2.86</v>
      </c>
      <c r="F412">
        <v>11.26</v>
      </c>
      <c r="G412">
        <v>8.6999999999999994E-2</v>
      </c>
      <c r="H412">
        <v>108.05</v>
      </c>
      <c r="I412">
        <v>35.82</v>
      </c>
      <c r="J412">
        <v>86.3</v>
      </c>
      <c r="K412">
        <v>8.7899999999999991</v>
      </c>
      <c r="L412">
        <v>30.96</v>
      </c>
      <c r="M412">
        <v>48.328000000000003</v>
      </c>
      <c r="N412">
        <v>3.05</v>
      </c>
      <c r="O412">
        <v>1.1919999999999999</v>
      </c>
      <c r="P412">
        <v>8</v>
      </c>
      <c r="Q412">
        <v>-73.099999999999994</v>
      </c>
      <c r="R412">
        <v>5.7889999999999997</v>
      </c>
      <c r="S412">
        <v>4.99</v>
      </c>
    </row>
    <row r="413" spans="1:19" x14ac:dyDescent="0.25">
      <c r="A413" s="3">
        <v>44469</v>
      </c>
      <c r="B413" s="4">
        <v>0.67925925925925934</v>
      </c>
      <c r="C413">
        <v>0</v>
      </c>
      <c r="D413" t="s">
        <v>34</v>
      </c>
      <c r="E413">
        <v>2.85</v>
      </c>
      <c r="F413">
        <v>11.24</v>
      </c>
      <c r="G413">
        <v>8.6999999999999994E-2</v>
      </c>
      <c r="H413">
        <v>108.05</v>
      </c>
      <c r="I413">
        <v>35.82</v>
      </c>
      <c r="J413">
        <v>86.3</v>
      </c>
      <c r="K413">
        <v>8.7899999999999991</v>
      </c>
      <c r="L413">
        <v>30.97</v>
      </c>
      <c r="M413">
        <v>48.331000000000003</v>
      </c>
      <c r="N413">
        <v>3.01</v>
      </c>
      <c r="O413">
        <v>1.1919999999999999</v>
      </c>
      <c r="P413">
        <v>8</v>
      </c>
      <c r="Q413">
        <v>-73.099999999999994</v>
      </c>
      <c r="R413">
        <v>5.7919999999999998</v>
      </c>
      <c r="S413">
        <v>4.99</v>
      </c>
    </row>
    <row r="414" spans="1:19" x14ac:dyDescent="0.25">
      <c r="A414" s="3">
        <v>44469</v>
      </c>
      <c r="B414" s="4">
        <v>0.67928240740740742</v>
      </c>
      <c r="C414">
        <v>0</v>
      </c>
      <c r="D414" t="s">
        <v>34</v>
      </c>
      <c r="E414">
        <v>2.84</v>
      </c>
      <c r="F414">
        <v>11.2</v>
      </c>
      <c r="G414">
        <v>8.6999999999999994E-2</v>
      </c>
      <c r="H414">
        <v>108.04</v>
      </c>
      <c r="I414">
        <v>35.82</v>
      </c>
      <c r="J414">
        <v>86.3</v>
      </c>
      <c r="K414">
        <v>8.7899999999999991</v>
      </c>
      <c r="L414">
        <v>30.97</v>
      </c>
      <c r="M414">
        <v>48.334000000000003</v>
      </c>
      <c r="N414">
        <v>3.01</v>
      </c>
      <c r="O414">
        <v>1.1919999999999999</v>
      </c>
      <c r="P414">
        <v>8</v>
      </c>
      <c r="Q414">
        <v>-73.099999999999994</v>
      </c>
      <c r="R414">
        <v>5.7990000000000004</v>
      </c>
      <c r="S414">
        <v>4.99</v>
      </c>
    </row>
    <row r="415" spans="1:19" x14ac:dyDescent="0.25">
      <c r="A415" s="3">
        <v>44469</v>
      </c>
      <c r="B415" s="4">
        <v>0.67930555555555561</v>
      </c>
      <c r="C415">
        <v>0</v>
      </c>
      <c r="D415" t="s">
        <v>34</v>
      </c>
      <c r="E415">
        <v>2.84</v>
      </c>
      <c r="F415">
        <v>11.19</v>
      </c>
      <c r="G415">
        <v>8.6999999999999994E-2</v>
      </c>
      <c r="H415">
        <v>108.05</v>
      </c>
      <c r="I415">
        <v>35.82</v>
      </c>
      <c r="J415">
        <v>86.3</v>
      </c>
      <c r="K415">
        <v>8.7899999999999991</v>
      </c>
      <c r="L415">
        <v>30.96</v>
      </c>
      <c r="M415">
        <v>48.320999999999998</v>
      </c>
      <c r="N415">
        <v>3.02</v>
      </c>
      <c r="O415">
        <v>1.1919999999999999</v>
      </c>
      <c r="P415">
        <v>8</v>
      </c>
      <c r="Q415">
        <v>-73.099999999999994</v>
      </c>
      <c r="R415">
        <v>5.806</v>
      </c>
      <c r="S415">
        <v>4.99</v>
      </c>
    </row>
    <row r="416" spans="1:19" x14ac:dyDescent="0.25">
      <c r="A416" s="3">
        <v>44469</v>
      </c>
      <c r="B416" s="4">
        <v>0.67932870370370368</v>
      </c>
      <c r="C416">
        <v>0</v>
      </c>
      <c r="D416" t="s">
        <v>34</v>
      </c>
      <c r="E416">
        <v>2.85</v>
      </c>
      <c r="F416">
        <v>11.22</v>
      </c>
      <c r="G416">
        <v>8.6999999999999994E-2</v>
      </c>
      <c r="H416">
        <v>108.04</v>
      </c>
      <c r="I416">
        <v>35.82</v>
      </c>
      <c r="J416">
        <v>86.3</v>
      </c>
      <c r="K416">
        <v>8.7899999999999991</v>
      </c>
      <c r="L416">
        <v>30.96</v>
      </c>
      <c r="M416">
        <v>48.313000000000002</v>
      </c>
      <c r="N416">
        <v>2.99</v>
      </c>
      <c r="O416">
        <v>1.1919999999999999</v>
      </c>
      <c r="P416">
        <v>8</v>
      </c>
      <c r="Q416">
        <v>-73.099999999999994</v>
      </c>
      <c r="R416">
        <v>5.8129999999999997</v>
      </c>
      <c r="S416">
        <v>4.99</v>
      </c>
    </row>
    <row r="417" spans="1:19" x14ac:dyDescent="0.25">
      <c r="A417" s="3">
        <v>44469</v>
      </c>
      <c r="B417" s="4">
        <v>0.67935185185185187</v>
      </c>
      <c r="C417">
        <v>0</v>
      </c>
      <c r="D417" t="s">
        <v>34</v>
      </c>
      <c r="E417">
        <v>2.82</v>
      </c>
      <c r="F417">
        <v>11.11</v>
      </c>
      <c r="G417">
        <v>8.6999999999999994E-2</v>
      </c>
      <c r="H417">
        <v>108.04</v>
      </c>
      <c r="I417">
        <v>35.82</v>
      </c>
      <c r="J417">
        <v>86.3</v>
      </c>
      <c r="K417">
        <v>8.7899999999999991</v>
      </c>
      <c r="L417">
        <v>30.95</v>
      </c>
      <c r="M417">
        <v>48.307000000000002</v>
      </c>
      <c r="N417">
        <v>3</v>
      </c>
      <c r="O417">
        <v>1.1919999999999999</v>
      </c>
      <c r="P417">
        <v>8</v>
      </c>
      <c r="Q417">
        <v>-73.099999999999994</v>
      </c>
      <c r="R417">
        <v>5.8179999999999996</v>
      </c>
      <c r="S417">
        <v>4.99</v>
      </c>
    </row>
    <row r="418" spans="1:19" x14ac:dyDescent="0.25">
      <c r="A418" s="3">
        <v>44469</v>
      </c>
      <c r="B418" s="4">
        <v>0.67937499999999995</v>
      </c>
      <c r="C418">
        <v>0</v>
      </c>
      <c r="D418" t="s">
        <v>34</v>
      </c>
      <c r="E418">
        <v>2.81</v>
      </c>
      <c r="F418">
        <v>11.05</v>
      </c>
      <c r="G418">
        <v>8.6999999999999994E-2</v>
      </c>
      <c r="H418">
        <v>108.02</v>
      </c>
      <c r="I418">
        <v>35.81</v>
      </c>
      <c r="J418">
        <v>86.3</v>
      </c>
      <c r="K418">
        <v>8.7899999999999991</v>
      </c>
      <c r="L418">
        <v>30.95</v>
      </c>
      <c r="M418">
        <v>48.302</v>
      </c>
      <c r="N418">
        <v>3.02</v>
      </c>
      <c r="O418">
        <v>1.1919999999999999</v>
      </c>
      <c r="P418">
        <v>8</v>
      </c>
      <c r="Q418">
        <v>-73.099999999999994</v>
      </c>
      <c r="R418">
        <v>5.8250000000000002</v>
      </c>
      <c r="S418">
        <v>4.99</v>
      </c>
    </row>
    <row r="419" spans="1:19" x14ac:dyDescent="0.25">
      <c r="A419" s="3">
        <v>44469</v>
      </c>
      <c r="B419" s="4">
        <v>0.67939814814814825</v>
      </c>
      <c r="C419">
        <v>0</v>
      </c>
      <c r="D419" t="s">
        <v>34</v>
      </c>
      <c r="E419">
        <v>2.8</v>
      </c>
      <c r="F419">
        <v>11.01</v>
      </c>
      <c r="G419">
        <v>8.6999999999999994E-2</v>
      </c>
      <c r="H419">
        <v>108.02</v>
      </c>
      <c r="I419">
        <v>35.81</v>
      </c>
      <c r="J419">
        <v>86.3</v>
      </c>
      <c r="K419">
        <v>8.7899999999999991</v>
      </c>
      <c r="L419">
        <v>30.95</v>
      </c>
      <c r="M419">
        <v>48.307000000000002</v>
      </c>
      <c r="N419">
        <v>3</v>
      </c>
      <c r="O419">
        <v>1.1919999999999999</v>
      </c>
      <c r="P419">
        <v>8</v>
      </c>
      <c r="Q419">
        <v>-73.099999999999994</v>
      </c>
      <c r="R419">
        <v>5.8280000000000003</v>
      </c>
      <c r="S419">
        <v>4.99</v>
      </c>
    </row>
    <row r="420" spans="1:19" x14ac:dyDescent="0.25">
      <c r="A420" s="3">
        <v>44469</v>
      </c>
      <c r="B420" s="4">
        <v>0.67942129629629633</v>
      </c>
      <c r="C420">
        <v>0</v>
      </c>
      <c r="D420" t="s">
        <v>34</v>
      </c>
      <c r="E420">
        <v>2.83</v>
      </c>
      <c r="F420">
        <v>11.15</v>
      </c>
      <c r="G420">
        <v>8.6999999999999994E-2</v>
      </c>
      <c r="H420">
        <v>108.02</v>
      </c>
      <c r="I420">
        <v>35.81</v>
      </c>
      <c r="J420">
        <v>86.3</v>
      </c>
      <c r="K420">
        <v>8.7899999999999991</v>
      </c>
      <c r="L420">
        <v>30.95</v>
      </c>
      <c r="M420">
        <v>48.302999999999997</v>
      </c>
      <c r="N420">
        <v>3.01</v>
      </c>
      <c r="O420">
        <v>1.1919999999999999</v>
      </c>
      <c r="P420">
        <v>8</v>
      </c>
      <c r="Q420">
        <v>-73.099999999999994</v>
      </c>
      <c r="R420">
        <v>5.83</v>
      </c>
      <c r="S420">
        <v>5</v>
      </c>
    </row>
    <row r="421" spans="1:19" x14ac:dyDescent="0.25">
      <c r="A421" s="3">
        <v>44469</v>
      </c>
      <c r="B421" s="4">
        <v>0.67944444444444441</v>
      </c>
      <c r="C421">
        <v>0</v>
      </c>
      <c r="D421" t="s">
        <v>34</v>
      </c>
      <c r="E421">
        <v>2.82</v>
      </c>
      <c r="F421">
        <v>11.11</v>
      </c>
      <c r="G421">
        <v>8.5999999999999993E-2</v>
      </c>
      <c r="H421">
        <v>108.02</v>
      </c>
      <c r="I421">
        <v>35.81</v>
      </c>
      <c r="J421">
        <v>86.3</v>
      </c>
      <c r="K421">
        <v>8.7899999999999991</v>
      </c>
      <c r="L421">
        <v>30.95</v>
      </c>
      <c r="M421">
        <v>48.301000000000002</v>
      </c>
      <c r="N421">
        <v>3.04</v>
      </c>
      <c r="O421">
        <v>1.1919999999999999</v>
      </c>
      <c r="P421">
        <v>8</v>
      </c>
      <c r="Q421">
        <v>-73.099999999999994</v>
      </c>
      <c r="R421">
        <v>5.8330000000000002</v>
      </c>
      <c r="S421">
        <v>5</v>
      </c>
    </row>
    <row r="422" spans="1:19" x14ac:dyDescent="0.25">
      <c r="A422" s="3">
        <v>44469</v>
      </c>
      <c r="B422" s="4">
        <v>0.6794675925925926</v>
      </c>
      <c r="C422">
        <v>0</v>
      </c>
      <c r="D422" t="s">
        <v>34</v>
      </c>
      <c r="E422">
        <v>2.41</v>
      </c>
      <c r="F422">
        <v>9.48</v>
      </c>
      <c r="G422">
        <v>8.6999999999999994E-2</v>
      </c>
      <c r="H422">
        <v>108.01</v>
      </c>
      <c r="I422">
        <v>35.81</v>
      </c>
      <c r="J422">
        <v>86.3</v>
      </c>
      <c r="K422">
        <v>8.7899999999999991</v>
      </c>
      <c r="L422">
        <v>30.96</v>
      </c>
      <c r="M422">
        <v>48.308</v>
      </c>
      <c r="N422">
        <v>3</v>
      </c>
      <c r="O422">
        <v>1.1919999999999999</v>
      </c>
      <c r="P422">
        <v>8</v>
      </c>
      <c r="Q422">
        <v>-73.099999999999994</v>
      </c>
      <c r="R422">
        <v>5.8369999999999997</v>
      </c>
      <c r="S422">
        <v>5</v>
      </c>
    </row>
    <row r="423" spans="1:19" x14ac:dyDescent="0.25">
      <c r="A423" s="3">
        <v>44469</v>
      </c>
      <c r="B423" s="4">
        <v>0.67949074074074067</v>
      </c>
      <c r="C423">
        <v>0</v>
      </c>
      <c r="D423" t="s">
        <v>34</v>
      </c>
      <c r="E423">
        <v>2.69</v>
      </c>
      <c r="F423">
        <v>10.59</v>
      </c>
      <c r="G423">
        <v>8.5999999999999993E-2</v>
      </c>
      <c r="H423">
        <v>108.01</v>
      </c>
      <c r="I423">
        <v>35.81</v>
      </c>
      <c r="J423">
        <v>86.3</v>
      </c>
      <c r="K423">
        <v>8.7899999999999991</v>
      </c>
      <c r="L423">
        <v>30.96</v>
      </c>
      <c r="M423">
        <v>48.317999999999998</v>
      </c>
      <c r="N423">
        <v>3.03</v>
      </c>
      <c r="O423">
        <v>1.1919999999999999</v>
      </c>
      <c r="P423">
        <v>8</v>
      </c>
      <c r="Q423">
        <v>-73.099999999999994</v>
      </c>
      <c r="R423">
        <v>5.8410000000000002</v>
      </c>
      <c r="S423">
        <v>5</v>
      </c>
    </row>
    <row r="424" spans="1:19" x14ac:dyDescent="0.25">
      <c r="A424" s="3">
        <v>44469</v>
      </c>
      <c r="B424" s="4">
        <v>0.67951388888888886</v>
      </c>
      <c r="C424">
        <v>0</v>
      </c>
      <c r="D424" t="s">
        <v>34</v>
      </c>
      <c r="E424">
        <v>2.68</v>
      </c>
      <c r="F424">
        <v>10.54</v>
      </c>
      <c r="G424">
        <v>8.6999999999999994E-2</v>
      </c>
      <c r="H424">
        <v>108.02</v>
      </c>
      <c r="I424">
        <v>35.81</v>
      </c>
      <c r="J424">
        <v>86.3</v>
      </c>
      <c r="K424">
        <v>8.7899999999999991</v>
      </c>
      <c r="L424">
        <v>30.96</v>
      </c>
      <c r="M424">
        <v>48.32</v>
      </c>
      <c r="N424">
        <v>3.01</v>
      </c>
      <c r="O424">
        <v>1.1919999999999999</v>
      </c>
      <c r="P424">
        <v>8</v>
      </c>
      <c r="Q424">
        <v>-73.099999999999994</v>
      </c>
      <c r="R424">
        <v>5.8460000000000001</v>
      </c>
      <c r="S424">
        <v>5</v>
      </c>
    </row>
    <row r="425" spans="1:19" x14ac:dyDescent="0.25">
      <c r="A425" s="3">
        <v>44469</v>
      </c>
      <c r="B425" s="4">
        <v>0.67953703703703694</v>
      </c>
      <c r="C425">
        <v>0</v>
      </c>
      <c r="D425" t="s">
        <v>34</v>
      </c>
      <c r="E425">
        <v>2.67</v>
      </c>
      <c r="F425">
        <v>10.49</v>
      </c>
      <c r="G425">
        <v>8.5999999999999993E-2</v>
      </c>
      <c r="H425">
        <v>108.01</v>
      </c>
      <c r="I425">
        <v>35.81</v>
      </c>
      <c r="J425">
        <v>86.3</v>
      </c>
      <c r="K425">
        <v>8.7899999999999991</v>
      </c>
      <c r="L425">
        <v>30.97</v>
      </c>
      <c r="M425">
        <v>48.325000000000003</v>
      </c>
      <c r="N425">
        <v>3</v>
      </c>
      <c r="O425">
        <v>1.1919999999999999</v>
      </c>
      <c r="P425">
        <v>8</v>
      </c>
      <c r="Q425">
        <v>-73.099999999999994</v>
      </c>
      <c r="R425">
        <v>5.8529999999999998</v>
      </c>
      <c r="S425">
        <v>5.01</v>
      </c>
    </row>
    <row r="426" spans="1:19" x14ac:dyDescent="0.25">
      <c r="A426" s="3">
        <v>44469</v>
      </c>
      <c r="B426" s="4">
        <v>0.67956018518518524</v>
      </c>
      <c r="C426">
        <v>0</v>
      </c>
      <c r="D426" t="s">
        <v>34</v>
      </c>
      <c r="E426">
        <v>2.84</v>
      </c>
      <c r="F426">
        <v>11.19</v>
      </c>
      <c r="G426">
        <v>8.6999999999999994E-2</v>
      </c>
      <c r="H426">
        <v>108</v>
      </c>
      <c r="I426">
        <v>35.81</v>
      </c>
      <c r="J426">
        <v>86.4</v>
      </c>
      <c r="K426">
        <v>8.7899999999999991</v>
      </c>
      <c r="L426">
        <v>30.97</v>
      </c>
      <c r="M426">
        <v>48.328000000000003</v>
      </c>
      <c r="N426">
        <v>3.01</v>
      </c>
      <c r="O426">
        <v>1.1919999999999999</v>
      </c>
      <c r="P426">
        <v>8</v>
      </c>
      <c r="Q426">
        <v>-73.099999999999994</v>
      </c>
      <c r="R426">
        <v>5.859</v>
      </c>
      <c r="S426">
        <v>5.01</v>
      </c>
    </row>
    <row r="427" spans="1:19" x14ac:dyDescent="0.25">
      <c r="A427" s="3">
        <v>44469</v>
      </c>
      <c r="B427" s="4">
        <v>0.67958333333333332</v>
      </c>
      <c r="C427">
        <v>0</v>
      </c>
      <c r="D427" t="s">
        <v>34</v>
      </c>
      <c r="E427">
        <v>2.76</v>
      </c>
      <c r="F427">
        <v>10.86</v>
      </c>
      <c r="G427">
        <v>8.6999999999999994E-2</v>
      </c>
      <c r="H427">
        <v>107.99</v>
      </c>
      <c r="I427">
        <v>35.799999999999997</v>
      </c>
      <c r="J427">
        <v>86.4</v>
      </c>
      <c r="K427">
        <v>8.7899999999999991</v>
      </c>
      <c r="L427">
        <v>30.97</v>
      </c>
      <c r="M427">
        <v>48.319000000000003</v>
      </c>
      <c r="N427">
        <v>3.03</v>
      </c>
      <c r="O427">
        <v>1.1919999999999999</v>
      </c>
      <c r="P427">
        <v>8</v>
      </c>
      <c r="Q427">
        <v>-73.099999999999994</v>
      </c>
      <c r="R427">
        <v>5.8659999999999997</v>
      </c>
      <c r="S427">
        <v>5.01</v>
      </c>
    </row>
    <row r="428" spans="1:19" x14ac:dyDescent="0.25">
      <c r="A428" s="3">
        <v>44469</v>
      </c>
      <c r="B428" s="4">
        <v>0.67960648148148151</v>
      </c>
      <c r="C428">
        <v>0</v>
      </c>
      <c r="D428" t="s">
        <v>34</v>
      </c>
      <c r="E428">
        <v>2.88</v>
      </c>
      <c r="F428">
        <v>11.34</v>
      </c>
      <c r="G428">
        <v>8.6999999999999994E-2</v>
      </c>
      <c r="H428">
        <v>108</v>
      </c>
      <c r="I428">
        <v>35.81</v>
      </c>
      <c r="J428">
        <v>86.4</v>
      </c>
      <c r="K428">
        <v>8.7899999999999991</v>
      </c>
      <c r="L428">
        <v>30.96</v>
      </c>
      <c r="M428">
        <v>48.314</v>
      </c>
      <c r="N428">
        <v>3.02</v>
      </c>
      <c r="O428">
        <v>1.1919999999999999</v>
      </c>
      <c r="P428">
        <v>8</v>
      </c>
      <c r="Q428">
        <v>-73.099999999999994</v>
      </c>
      <c r="R428">
        <v>5.8719999999999999</v>
      </c>
      <c r="S428">
        <v>5.01</v>
      </c>
    </row>
    <row r="429" spans="1:19" x14ac:dyDescent="0.25">
      <c r="A429" s="3">
        <v>44469</v>
      </c>
      <c r="B429" s="4">
        <v>0.67962962962962958</v>
      </c>
      <c r="C429">
        <v>0</v>
      </c>
      <c r="D429" t="s">
        <v>34</v>
      </c>
      <c r="E429">
        <v>2.9</v>
      </c>
      <c r="F429">
        <v>11.43</v>
      </c>
      <c r="G429">
        <v>8.6999999999999994E-2</v>
      </c>
      <c r="H429">
        <v>108</v>
      </c>
      <c r="I429">
        <v>35.799999999999997</v>
      </c>
      <c r="J429">
        <v>86.4</v>
      </c>
      <c r="K429">
        <v>8.7899999999999991</v>
      </c>
      <c r="L429">
        <v>30.96</v>
      </c>
      <c r="M429">
        <v>48.305</v>
      </c>
      <c r="N429">
        <v>2.99</v>
      </c>
      <c r="O429">
        <v>1.1919999999999999</v>
      </c>
      <c r="P429">
        <v>8</v>
      </c>
      <c r="Q429">
        <v>-73.099999999999994</v>
      </c>
      <c r="R429">
        <v>5.8760000000000003</v>
      </c>
      <c r="S429">
        <v>5.01</v>
      </c>
    </row>
    <row r="430" spans="1:19" x14ac:dyDescent="0.25">
      <c r="A430" s="3">
        <v>44469</v>
      </c>
      <c r="B430" s="4">
        <v>0.67965277777777777</v>
      </c>
      <c r="C430">
        <v>0</v>
      </c>
      <c r="D430" t="s">
        <v>34</v>
      </c>
      <c r="E430">
        <v>2.89</v>
      </c>
      <c r="F430">
        <v>11.39</v>
      </c>
      <c r="G430">
        <v>8.6999999999999994E-2</v>
      </c>
      <c r="H430">
        <v>107.99</v>
      </c>
      <c r="I430">
        <v>35.799999999999997</v>
      </c>
      <c r="J430">
        <v>86.4</v>
      </c>
      <c r="K430">
        <v>8.7899999999999991</v>
      </c>
      <c r="L430">
        <v>30.95</v>
      </c>
      <c r="M430">
        <v>48.3</v>
      </c>
      <c r="N430">
        <v>3.02</v>
      </c>
      <c r="O430">
        <v>1.1919999999999999</v>
      </c>
      <c r="P430">
        <v>8</v>
      </c>
      <c r="Q430">
        <v>-73.099999999999994</v>
      </c>
      <c r="R430">
        <v>5.8780000000000001</v>
      </c>
      <c r="S430">
        <v>5.01</v>
      </c>
    </row>
    <row r="431" spans="1:19" x14ac:dyDescent="0.25">
      <c r="A431" s="3">
        <v>44469</v>
      </c>
      <c r="B431" s="4">
        <v>0.67967592592592585</v>
      </c>
      <c r="C431">
        <v>0</v>
      </c>
      <c r="D431" t="s">
        <v>34</v>
      </c>
      <c r="E431">
        <v>2.87</v>
      </c>
      <c r="F431">
        <v>11.32</v>
      </c>
      <c r="G431">
        <v>8.6999999999999994E-2</v>
      </c>
      <c r="H431">
        <v>108</v>
      </c>
      <c r="I431">
        <v>35.81</v>
      </c>
      <c r="J431">
        <v>86.4</v>
      </c>
      <c r="K431">
        <v>8.7899999999999991</v>
      </c>
      <c r="L431">
        <v>30.95</v>
      </c>
      <c r="M431">
        <v>48.298999999999999</v>
      </c>
      <c r="N431">
        <v>3.02</v>
      </c>
      <c r="O431">
        <v>1.1919999999999999</v>
      </c>
      <c r="P431">
        <v>8</v>
      </c>
      <c r="Q431">
        <v>-73.099999999999994</v>
      </c>
      <c r="R431">
        <v>5.88</v>
      </c>
      <c r="S431">
        <v>5.01</v>
      </c>
    </row>
    <row r="432" spans="1:19" x14ac:dyDescent="0.25">
      <c r="A432" s="3">
        <v>44469</v>
      </c>
      <c r="B432" s="4">
        <v>0.67969907407407415</v>
      </c>
      <c r="C432">
        <v>0</v>
      </c>
      <c r="D432" t="s">
        <v>34</v>
      </c>
      <c r="E432">
        <v>2.85</v>
      </c>
      <c r="F432">
        <v>11.22</v>
      </c>
      <c r="G432">
        <v>8.6999999999999994E-2</v>
      </c>
      <c r="H432">
        <v>108.01</v>
      </c>
      <c r="I432">
        <v>35.81</v>
      </c>
      <c r="J432">
        <v>86.4</v>
      </c>
      <c r="K432">
        <v>8.7899999999999991</v>
      </c>
      <c r="L432">
        <v>30.95</v>
      </c>
      <c r="M432">
        <v>48.296999999999997</v>
      </c>
      <c r="N432">
        <v>3.02</v>
      </c>
      <c r="O432">
        <v>1.1919999999999999</v>
      </c>
      <c r="P432">
        <v>8</v>
      </c>
      <c r="Q432">
        <v>-73.099999999999994</v>
      </c>
      <c r="R432">
        <v>5.883</v>
      </c>
      <c r="S432">
        <v>5.01</v>
      </c>
    </row>
    <row r="433" spans="1:19" x14ac:dyDescent="0.25">
      <c r="A433" s="3">
        <v>44469</v>
      </c>
      <c r="B433" s="4">
        <v>0.67972222222222223</v>
      </c>
      <c r="C433">
        <v>0</v>
      </c>
      <c r="D433" t="s">
        <v>34</v>
      </c>
      <c r="E433">
        <v>2.84</v>
      </c>
      <c r="F433">
        <v>11.17</v>
      </c>
      <c r="G433">
        <v>8.6999999999999994E-2</v>
      </c>
      <c r="H433">
        <v>108.02</v>
      </c>
      <c r="I433">
        <v>35.81</v>
      </c>
      <c r="J433">
        <v>86.4</v>
      </c>
      <c r="K433">
        <v>8.7899999999999991</v>
      </c>
      <c r="L433">
        <v>30.95</v>
      </c>
      <c r="M433">
        <v>48.292000000000002</v>
      </c>
      <c r="N433">
        <v>3.02</v>
      </c>
      <c r="O433">
        <v>1.1919999999999999</v>
      </c>
      <c r="P433">
        <v>8</v>
      </c>
      <c r="Q433">
        <v>-73.099999999999994</v>
      </c>
      <c r="R433">
        <v>5.8840000000000003</v>
      </c>
      <c r="S433">
        <v>5.01</v>
      </c>
    </row>
    <row r="434" spans="1:19" x14ac:dyDescent="0.25">
      <c r="A434" s="3">
        <v>44469</v>
      </c>
      <c r="B434" s="4">
        <v>0.67974537037037042</v>
      </c>
      <c r="C434">
        <v>0</v>
      </c>
      <c r="D434" t="s">
        <v>34</v>
      </c>
      <c r="E434">
        <v>2.85</v>
      </c>
      <c r="F434">
        <v>11.22</v>
      </c>
      <c r="G434">
        <v>8.6999999999999994E-2</v>
      </c>
      <c r="H434">
        <v>108.02</v>
      </c>
      <c r="I434">
        <v>35.81</v>
      </c>
      <c r="J434">
        <v>86.4</v>
      </c>
      <c r="K434">
        <v>8.7899999999999991</v>
      </c>
      <c r="L434">
        <v>30.96</v>
      </c>
      <c r="M434">
        <v>48.301000000000002</v>
      </c>
      <c r="N434">
        <v>3.05</v>
      </c>
      <c r="O434">
        <v>1.1919999999999999</v>
      </c>
      <c r="P434">
        <v>8</v>
      </c>
      <c r="Q434">
        <v>-73.099999999999994</v>
      </c>
      <c r="R434">
        <v>5.8840000000000003</v>
      </c>
      <c r="S434">
        <v>5.01</v>
      </c>
    </row>
    <row r="435" spans="1:19" x14ac:dyDescent="0.25">
      <c r="A435" s="3">
        <v>44469</v>
      </c>
      <c r="B435" s="4">
        <v>0.67976851851851849</v>
      </c>
      <c r="C435">
        <v>0</v>
      </c>
      <c r="D435" t="s">
        <v>34</v>
      </c>
      <c r="E435">
        <v>2.86</v>
      </c>
      <c r="F435">
        <v>11.27</v>
      </c>
      <c r="G435">
        <v>8.6999999999999994E-2</v>
      </c>
      <c r="H435">
        <v>108.01</v>
      </c>
      <c r="I435">
        <v>35.81</v>
      </c>
      <c r="J435">
        <v>86.5</v>
      </c>
      <c r="K435">
        <v>8.7899999999999991</v>
      </c>
      <c r="L435">
        <v>30.96</v>
      </c>
      <c r="M435">
        <v>48.311999999999998</v>
      </c>
      <c r="N435">
        <v>3.05</v>
      </c>
      <c r="O435">
        <v>1.1919999999999999</v>
      </c>
      <c r="P435">
        <v>8</v>
      </c>
      <c r="Q435">
        <v>-73.099999999999994</v>
      </c>
      <c r="R435">
        <v>5.8860000000000001</v>
      </c>
      <c r="S435">
        <v>5.0199999999999996</v>
      </c>
    </row>
    <row r="436" spans="1:19" x14ac:dyDescent="0.25">
      <c r="A436" s="3">
        <v>44469</v>
      </c>
      <c r="B436" s="4">
        <v>0.67979166666666668</v>
      </c>
      <c r="C436">
        <v>0</v>
      </c>
      <c r="D436" t="s">
        <v>34</v>
      </c>
      <c r="E436">
        <v>2.88</v>
      </c>
      <c r="F436">
        <v>11.33</v>
      </c>
      <c r="G436">
        <v>8.6999999999999994E-2</v>
      </c>
      <c r="H436">
        <v>108.02</v>
      </c>
      <c r="I436">
        <v>35.81</v>
      </c>
      <c r="J436">
        <v>86.5</v>
      </c>
      <c r="K436">
        <v>8.7899999999999991</v>
      </c>
      <c r="L436">
        <v>30.97</v>
      </c>
      <c r="M436">
        <v>48.316000000000003</v>
      </c>
      <c r="N436">
        <v>3.06</v>
      </c>
      <c r="O436">
        <v>1.1919999999999999</v>
      </c>
      <c r="P436">
        <v>8</v>
      </c>
      <c r="Q436">
        <v>-73.099999999999994</v>
      </c>
      <c r="R436">
        <v>5.89</v>
      </c>
      <c r="S436">
        <v>5.0199999999999996</v>
      </c>
    </row>
    <row r="437" spans="1:19" x14ac:dyDescent="0.25">
      <c r="A437" s="3">
        <v>44469</v>
      </c>
      <c r="B437" s="4">
        <v>0.67981481481481476</v>
      </c>
      <c r="C437">
        <v>0</v>
      </c>
      <c r="D437" t="s">
        <v>34</v>
      </c>
      <c r="E437">
        <v>2.87</v>
      </c>
      <c r="F437">
        <v>11.32</v>
      </c>
      <c r="G437">
        <v>8.6999999999999994E-2</v>
      </c>
      <c r="H437">
        <v>108.03</v>
      </c>
      <c r="I437">
        <v>35.81</v>
      </c>
      <c r="J437">
        <v>86.5</v>
      </c>
      <c r="K437">
        <v>8.7899999999999991</v>
      </c>
      <c r="L437">
        <v>30.97</v>
      </c>
      <c r="M437">
        <v>48.313000000000002</v>
      </c>
      <c r="N437">
        <v>3.06</v>
      </c>
      <c r="O437">
        <v>1.1919999999999999</v>
      </c>
      <c r="P437">
        <v>8</v>
      </c>
      <c r="Q437">
        <v>-73.099999999999994</v>
      </c>
      <c r="R437">
        <v>5.8959999999999999</v>
      </c>
      <c r="S437">
        <v>5.0199999999999996</v>
      </c>
    </row>
    <row r="438" spans="1:19" x14ac:dyDescent="0.25">
      <c r="A438" s="3">
        <v>44469</v>
      </c>
      <c r="B438" s="4">
        <v>0.67983796296296306</v>
      </c>
      <c r="C438">
        <v>0</v>
      </c>
      <c r="D438" t="s">
        <v>34</v>
      </c>
      <c r="E438">
        <v>2.88</v>
      </c>
      <c r="F438">
        <v>11.36</v>
      </c>
      <c r="G438">
        <v>8.6999999999999994E-2</v>
      </c>
      <c r="H438">
        <v>108.02</v>
      </c>
      <c r="I438">
        <v>35.81</v>
      </c>
      <c r="J438">
        <v>86.5</v>
      </c>
      <c r="K438">
        <v>8.7899999999999991</v>
      </c>
      <c r="L438">
        <v>30.96</v>
      </c>
      <c r="M438">
        <v>48.308999999999997</v>
      </c>
      <c r="N438">
        <v>3.06</v>
      </c>
      <c r="O438">
        <v>1.1919999999999999</v>
      </c>
      <c r="P438">
        <v>8</v>
      </c>
      <c r="Q438">
        <v>-73.099999999999994</v>
      </c>
      <c r="R438">
        <v>5.9039999999999999</v>
      </c>
      <c r="S438">
        <v>5.0199999999999996</v>
      </c>
    </row>
    <row r="439" spans="1:19" x14ac:dyDescent="0.25">
      <c r="A439" s="3">
        <v>44469</v>
      </c>
      <c r="B439" s="4">
        <v>0.67986111111111114</v>
      </c>
      <c r="C439">
        <v>0</v>
      </c>
      <c r="D439" t="s">
        <v>34</v>
      </c>
      <c r="E439">
        <v>2.88</v>
      </c>
      <c r="F439">
        <v>11.35</v>
      </c>
      <c r="G439">
        <v>8.6999999999999994E-2</v>
      </c>
      <c r="H439">
        <v>108.02</v>
      </c>
      <c r="I439">
        <v>35.81</v>
      </c>
      <c r="J439">
        <v>86.5</v>
      </c>
      <c r="K439">
        <v>8.7899999999999991</v>
      </c>
      <c r="L439">
        <v>30.96</v>
      </c>
      <c r="M439">
        <v>48.302999999999997</v>
      </c>
      <c r="N439">
        <v>3.02</v>
      </c>
      <c r="O439">
        <v>1.1919999999999999</v>
      </c>
      <c r="P439">
        <v>8</v>
      </c>
      <c r="Q439">
        <v>-73.099999999999994</v>
      </c>
      <c r="R439">
        <v>5.9109999999999996</v>
      </c>
      <c r="S439">
        <v>5.0199999999999996</v>
      </c>
    </row>
    <row r="440" spans="1:19" x14ac:dyDescent="0.25">
      <c r="A440" s="3">
        <v>44469</v>
      </c>
      <c r="B440" s="4">
        <v>0.67988425925925933</v>
      </c>
      <c r="C440">
        <v>0</v>
      </c>
      <c r="D440" t="s">
        <v>34</v>
      </c>
      <c r="E440">
        <v>2.87</v>
      </c>
      <c r="F440">
        <v>11.33</v>
      </c>
      <c r="G440">
        <v>8.6999999999999994E-2</v>
      </c>
      <c r="H440">
        <v>108.01</v>
      </c>
      <c r="I440">
        <v>35.81</v>
      </c>
      <c r="J440">
        <v>86.5</v>
      </c>
      <c r="K440">
        <v>8.7899999999999991</v>
      </c>
      <c r="L440">
        <v>30.96</v>
      </c>
      <c r="M440">
        <v>48.307000000000002</v>
      </c>
      <c r="N440">
        <v>3.06</v>
      </c>
      <c r="O440">
        <v>1.1919999999999999</v>
      </c>
      <c r="P440">
        <v>8</v>
      </c>
      <c r="Q440">
        <v>-73.099999999999994</v>
      </c>
      <c r="R440">
        <v>5.9160000000000004</v>
      </c>
      <c r="S440">
        <v>5.0199999999999996</v>
      </c>
    </row>
    <row r="441" spans="1:19" x14ac:dyDescent="0.25">
      <c r="A441" s="3">
        <v>44469</v>
      </c>
      <c r="B441" s="4">
        <v>0.6799074074074074</v>
      </c>
      <c r="C441">
        <v>0</v>
      </c>
      <c r="D441" t="s">
        <v>34</v>
      </c>
      <c r="E441">
        <v>2.85</v>
      </c>
      <c r="F441">
        <v>11.22</v>
      </c>
      <c r="G441">
        <v>8.6999999999999994E-2</v>
      </c>
      <c r="H441">
        <v>108</v>
      </c>
      <c r="I441">
        <v>35.799999999999997</v>
      </c>
      <c r="J441">
        <v>86.5</v>
      </c>
      <c r="K441">
        <v>8.7899999999999991</v>
      </c>
      <c r="L441">
        <v>30.96</v>
      </c>
      <c r="M441">
        <v>48.295999999999999</v>
      </c>
      <c r="N441">
        <v>3.04</v>
      </c>
      <c r="O441">
        <v>1.1919999999999999</v>
      </c>
      <c r="P441">
        <v>8</v>
      </c>
      <c r="Q441">
        <v>-73.099999999999994</v>
      </c>
      <c r="R441">
        <v>5.9210000000000003</v>
      </c>
      <c r="S441">
        <v>5.0199999999999996</v>
      </c>
    </row>
    <row r="442" spans="1:19" x14ac:dyDescent="0.25">
      <c r="A442" s="3">
        <v>44469</v>
      </c>
      <c r="B442" s="4">
        <v>0.67993055555555559</v>
      </c>
      <c r="C442">
        <v>0</v>
      </c>
      <c r="D442" t="s">
        <v>34</v>
      </c>
      <c r="E442">
        <v>2.86</v>
      </c>
      <c r="F442">
        <v>11.26</v>
      </c>
      <c r="G442">
        <v>8.6999999999999994E-2</v>
      </c>
      <c r="H442">
        <v>107.99</v>
      </c>
      <c r="I442">
        <v>35.799999999999997</v>
      </c>
      <c r="J442">
        <v>86.5</v>
      </c>
      <c r="K442">
        <v>8.7899999999999991</v>
      </c>
      <c r="L442">
        <v>30.96</v>
      </c>
      <c r="M442">
        <v>48.293999999999997</v>
      </c>
      <c r="N442">
        <v>3.04</v>
      </c>
      <c r="O442">
        <v>1.1919999999999999</v>
      </c>
      <c r="P442">
        <v>8</v>
      </c>
      <c r="Q442">
        <v>-73.099999999999994</v>
      </c>
      <c r="R442">
        <v>5.9249999999999998</v>
      </c>
      <c r="S442">
        <v>5.0199999999999996</v>
      </c>
    </row>
    <row r="443" spans="1:19" x14ac:dyDescent="0.25">
      <c r="A443" s="3">
        <v>44469</v>
      </c>
      <c r="B443" s="4">
        <v>0.67995370370370367</v>
      </c>
      <c r="C443">
        <v>0</v>
      </c>
      <c r="D443" t="s">
        <v>34</v>
      </c>
      <c r="E443">
        <v>2.86</v>
      </c>
      <c r="F443">
        <v>11.28</v>
      </c>
      <c r="G443">
        <v>8.6999999999999994E-2</v>
      </c>
      <c r="H443">
        <v>107.98</v>
      </c>
      <c r="I443">
        <v>35.799999999999997</v>
      </c>
      <c r="J443">
        <v>86.5</v>
      </c>
      <c r="K443">
        <v>8.7899999999999991</v>
      </c>
      <c r="L443">
        <v>30.96</v>
      </c>
      <c r="M443">
        <v>48.296999999999997</v>
      </c>
      <c r="N443">
        <v>3.08</v>
      </c>
      <c r="O443">
        <v>1.1919999999999999</v>
      </c>
      <c r="P443">
        <v>8</v>
      </c>
      <c r="Q443">
        <v>-73.099999999999994</v>
      </c>
      <c r="R443">
        <v>5.9279999999999999</v>
      </c>
      <c r="S443">
        <v>5.0199999999999996</v>
      </c>
    </row>
    <row r="444" spans="1:19" x14ac:dyDescent="0.25">
      <c r="A444" s="3">
        <v>44469</v>
      </c>
      <c r="B444" s="4">
        <v>0.67997685185185175</v>
      </c>
      <c r="C444">
        <v>0</v>
      </c>
      <c r="D444" t="s">
        <v>34</v>
      </c>
      <c r="E444">
        <v>2.85</v>
      </c>
      <c r="F444">
        <v>11.22</v>
      </c>
      <c r="G444">
        <v>8.6999999999999994E-2</v>
      </c>
      <c r="H444">
        <v>107.98</v>
      </c>
      <c r="I444">
        <v>35.799999999999997</v>
      </c>
      <c r="J444">
        <v>86.5</v>
      </c>
      <c r="K444">
        <v>8.7899999999999991</v>
      </c>
      <c r="L444">
        <v>30.97</v>
      </c>
      <c r="M444">
        <v>48.313000000000002</v>
      </c>
      <c r="N444">
        <v>3.07</v>
      </c>
      <c r="O444">
        <v>1.1919999999999999</v>
      </c>
      <c r="P444">
        <v>8</v>
      </c>
      <c r="Q444">
        <v>-73.099999999999994</v>
      </c>
      <c r="R444">
        <v>5.9290000000000003</v>
      </c>
      <c r="S444">
        <v>5.0199999999999996</v>
      </c>
    </row>
    <row r="445" spans="1:19" x14ac:dyDescent="0.25">
      <c r="A445" s="3">
        <v>44469</v>
      </c>
      <c r="B445" s="4">
        <v>0.68</v>
      </c>
      <c r="C445">
        <v>0</v>
      </c>
      <c r="D445" t="s">
        <v>34</v>
      </c>
      <c r="E445">
        <v>2.86</v>
      </c>
      <c r="F445">
        <v>11.26</v>
      </c>
      <c r="G445">
        <v>8.6999999999999994E-2</v>
      </c>
      <c r="H445">
        <v>107.99</v>
      </c>
      <c r="I445">
        <v>35.799999999999997</v>
      </c>
      <c r="J445">
        <v>86.5</v>
      </c>
      <c r="K445">
        <v>8.7899999999999991</v>
      </c>
      <c r="L445">
        <v>30.97</v>
      </c>
      <c r="M445">
        <v>48.308999999999997</v>
      </c>
      <c r="N445">
        <v>3.08</v>
      </c>
      <c r="O445">
        <v>1.1919999999999999</v>
      </c>
      <c r="P445">
        <v>8</v>
      </c>
      <c r="Q445">
        <v>-73.099999999999994</v>
      </c>
      <c r="R445">
        <v>5.9340000000000002</v>
      </c>
      <c r="S445">
        <v>5</v>
      </c>
    </row>
    <row r="446" spans="1:19" x14ac:dyDescent="0.25">
      <c r="A446" s="3">
        <v>44469</v>
      </c>
      <c r="B446" s="4">
        <v>0.68002314814814813</v>
      </c>
      <c r="C446">
        <v>0</v>
      </c>
      <c r="D446" t="s">
        <v>34</v>
      </c>
      <c r="E446">
        <v>2.86</v>
      </c>
      <c r="F446">
        <v>11.27</v>
      </c>
      <c r="G446">
        <v>8.6999999999999994E-2</v>
      </c>
      <c r="H446">
        <v>107.99</v>
      </c>
      <c r="I446">
        <v>35.799999999999997</v>
      </c>
      <c r="J446">
        <v>86.5</v>
      </c>
      <c r="K446">
        <v>8.7899999999999991</v>
      </c>
      <c r="L446">
        <v>30.97</v>
      </c>
      <c r="M446">
        <v>48.308</v>
      </c>
      <c r="N446">
        <v>3.09</v>
      </c>
      <c r="O446">
        <v>1.1919999999999999</v>
      </c>
      <c r="P446">
        <v>8</v>
      </c>
      <c r="Q446">
        <v>-73.099999999999994</v>
      </c>
      <c r="R446">
        <v>5.9390000000000001</v>
      </c>
      <c r="S446">
        <v>5</v>
      </c>
    </row>
    <row r="447" spans="1:19" x14ac:dyDescent="0.25">
      <c r="A447" s="3">
        <v>44469</v>
      </c>
      <c r="B447" s="4">
        <v>0.68004629629629632</v>
      </c>
      <c r="C447">
        <v>0</v>
      </c>
      <c r="D447" t="s">
        <v>34</v>
      </c>
      <c r="E447">
        <v>2.84</v>
      </c>
      <c r="F447">
        <v>11.2</v>
      </c>
      <c r="G447">
        <v>8.6999999999999994E-2</v>
      </c>
      <c r="H447">
        <v>107.97</v>
      </c>
      <c r="I447">
        <v>35.799999999999997</v>
      </c>
      <c r="J447">
        <v>86.5</v>
      </c>
      <c r="K447">
        <v>8.7899999999999991</v>
      </c>
      <c r="L447">
        <v>30.97</v>
      </c>
      <c r="M447">
        <v>48.31</v>
      </c>
      <c r="N447">
        <v>3.09</v>
      </c>
      <c r="O447">
        <v>1.1919999999999999</v>
      </c>
      <c r="P447">
        <v>8</v>
      </c>
      <c r="Q447">
        <v>-73.099999999999994</v>
      </c>
      <c r="R447">
        <v>5.9450000000000003</v>
      </c>
      <c r="S447">
        <v>5</v>
      </c>
    </row>
    <row r="448" spans="1:19" x14ac:dyDescent="0.25">
      <c r="A448" s="3">
        <v>44469</v>
      </c>
      <c r="B448" s="4">
        <v>0.68006944444444439</v>
      </c>
      <c r="C448">
        <v>0</v>
      </c>
      <c r="D448" t="s">
        <v>34</v>
      </c>
      <c r="E448">
        <v>2.82</v>
      </c>
      <c r="F448">
        <v>11.12</v>
      </c>
      <c r="G448">
        <v>8.6999999999999994E-2</v>
      </c>
      <c r="H448">
        <v>107.97</v>
      </c>
      <c r="I448">
        <v>35.799999999999997</v>
      </c>
      <c r="J448">
        <v>86.5</v>
      </c>
      <c r="K448">
        <v>8.7799999999999994</v>
      </c>
      <c r="L448">
        <v>30.97</v>
      </c>
      <c r="M448">
        <v>48.307000000000002</v>
      </c>
      <c r="N448">
        <v>3.05</v>
      </c>
      <c r="O448">
        <v>1.1919999999999999</v>
      </c>
      <c r="P448">
        <v>8</v>
      </c>
      <c r="Q448">
        <v>-73.099999999999994</v>
      </c>
      <c r="R448">
        <v>5.9530000000000003</v>
      </c>
      <c r="S448">
        <v>5</v>
      </c>
    </row>
    <row r="449" spans="1:19" x14ac:dyDescent="0.25">
      <c r="A449" s="3">
        <v>44469</v>
      </c>
      <c r="B449" s="4">
        <v>0.68009259259259258</v>
      </c>
      <c r="C449">
        <v>0</v>
      </c>
      <c r="D449" t="s">
        <v>34</v>
      </c>
      <c r="E449">
        <v>2.82</v>
      </c>
      <c r="F449">
        <v>11.12</v>
      </c>
      <c r="G449">
        <v>8.6999999999999994E-2</v>
      </c>
      <c r="H449">
        <v>107.98</v>
      </c>
      <c r="I449">
        <v>35.799999999999997</v>
      </c>
      <c r="J449">
        <v>86.5</v>
      </c>
      <c r="K449">
        <v>8.7799999999999994</v>
      </c>
      <c r="L449">
        <v>30.97</v>
      </c>
      <c r="M449">
        <v>48.304000000000002</v>
      </c>
      <c r="N449">
        <v>3.02</v>
      </c>
      <c r="O449">
        <v>1.1919999999999999</v>
      </c>
      <c r="P449">
        <v>8</v>
      </c>
      <c r="Q449">
        <v>-73.099999999999994</v>
      </c>
      <c r="R449">
        <v>5.96</v>
      </c>
      <c r="S449">
        <v>5</v>
      </c>
    </row>
    <row r="450" spans="1:19" x14ac:dyDescent="0.25">
      <c r="A450" s="3">
        <v>44469</v>
      </c>
      <c r="B450" s="4">
        <v>0.68011574074074066</v>
      </c>
      <c r="C450">
        <v>0</v>
      </c>
      <c r="D450" t="s">
        <v>34</v>
      </c>
      <c r="E450">
        <v>2.83</v>
      </c>
      <c r="F450">
        <v>11.13</v>
      </c>
      <c r="G450">
        <v>8.6999999999999994E-2</v>
      </c>
      <c r="H450">
        <v>107.99</v>
      </c>
      <c r="I450">
        <v>35.799999999999997</v>
      </c>
      <c r="J450">
        <v>86.5</v>
      </c>
      <c r="K450">
        <v>8.7799999999999994</v>
      </c>
      <c r="L450">
        <v>30.96</v>
      </c>
      <c r="M450">
        <v>48.298999999999999</v>
      </c>
      <c r="N450">
        <v>3.01</v>
      </c>
      <c r="O450">
        <v>1.1919999999999999</v>
      </c>
      <c r="P450">
        <v>8</v>
      </c>
      <c r="Q450">
        <v>-73.099999999999994</v>
      </c>
      <c r="R450">
        <v>5.9660000000000002</v>
      </c>
      <c r="S450">
        <v>4.99</v>
      </c>
    </row>
    <row r="451" spans="1:19" x14ac:dyDescent="0.25">
      <c r="A451" s="3">
        <v>44469</v>
      </c>
      <c r="B451" s="4">
        <v>0.68013888888888896</v>
      </c>
      <c r="C451">
        <v>0</v>
      </c>
      <c r="D451" t="s">
        <v>34</v>
      </c>
      <c r="E451">
        <v>2.83</v>
      </c>
      <c r="F451">
        <v>11.13</v>
      </c>
      <c r="G451">
        <v>8.6999999999999994E-2</v>
      </c>
      <c r="H451">
        <v>107.99</v>
      </c>
      <c r="I451">
        <v>35.799999999999997</v>
      </c>
      <c r="J451">
        <v>86.5</v>
      </c>
      <c r="K451">
        <v>8.7799999999999994</v>
      </c>
      <c r="L451">
        <v>30.95</v>
      </c>
      <c r="M451">
        <v>48.286000000000001</v>
      </c>
      <c r="N451">
        <v>3.01</v>
      </c>
      <c r="O451">
        <v>1.1919999999999999</v>
      </c>
      <c r="P451">
        <v>8</v>
      </c>
      <c r="Q451">
        <v>-73.099999999999994</v>
      </c>
      <c r="R451">
        <v>5.9710000000000001</v>
      </c>
      <c r="S451">
        <v>4.99</v>
      </c>
    </row>
    <row r="452" spans="1:19" x14ac:dyDescent="0.25">
      <c r="A452" s="3">
        <v>44469</v>
      </c>
      <c r="B452" s="4">
        <v>0.68016203703703704</v>
      </c>
      <c r="C452">
        <v>0</v>
      </c>
      <c r="D452" t="s">
        <v>34</v>
      </c>
      <c r="E452">
        <v>2.84</v>
      </c>
      <c r="F452">
        <v>11.18</v>
      </c>
      <c r="G452">
        <v>8.6999999999999994E-2</v>
      </c>
      <c r="H452">
        <v>107.97</v>
      </c>
      <c r="I452">
        <v>35.799999999999997</v>
      </c>
      <c r="J452">
        <v>86.5</v>
      </c>
      <c r="K452">
        <v>8.7799999999999994</v>
      </c>
      <c r="L452">
        <v>30.96</v>
      </c>
      <c r="M452">
        <v>48.29</v>
      </c>
      <c r="N452">
        <v>2.99</v>
      </c>
      <c r="O452">
        <v>1.1919999999999999</v>
      </c>
      <c r="P452">
        <v>8</v>
      </c>
      <c r="Q452">
        <v>-73.099999999999994</v>
      </c>
      <c r="R452">
        <v>5.9749999999999996</v>
      </c>
      <c r="S452">
        <v>4.99</v>
      </c>
    </row>
    <row r="453" spans="1:19" x14ac:dyDescent="0.25">
      <c r="A453" s="3">
        <v>44469</v>
      </c>
      <c r="B453" s="4">
        <v>0.68018518518518523</v>
      </c>
      <c r="C453">
        <v>0</v>
      </c>
      <c r="D453" t="s">
        <v>34</v>
      </c>
      <c r="E453">
        <v>2.36</v>
      </c>
      <c r="F453">
        <v>9.25</v>
      </c>
      <c r="G453">
        <v>8.6999999999999994E-2</v>
      </c>
      <c r="H453">
        <v>107.97</v>
      </c>
      <c r="I453">
        <v>35.799999999999997</v>
      </c>
      <c r="J453">
        <v>86.6</v>
      </c>
      <c r="K453">
        <v>8.7799999999999994</v>
      </c>
      <c r="L453">
        <v>30.96</v>
      </c>
      <c r="M453">
        <v>48.284999999999997</v>
      </c>
      <c r="N453">
        <v>2.99</v>
      </c>
      <c r="O453">
        <v>1.1919999999999999</v>
      </c>
      <c r="P453">
        <v>8</v>
      </c>
      <c r="Q453">
        <v>-73.099999999999994</v>
      </c>
      <c r="R453">
        <v>5.98</v>
      </c>
      <c r="S453">
        <v>4.99</v>
      </c>
    </row>
    <row r="454" spans="1:19" x14ac:dyDescent="0.25">
      <c r="A454" s="3">
        <v>44469</v>
      </c>
      <c r="B454" s="4">
        <v>0.6802083333333333</v>
      </c>
      <c r="C454">
        <v>0</v>
      </c>
      <c r="D454" t="s">
        <v>34</v>
      </c>
      <c r="E454">
        <v>2.9</v>
      </c>
      <c r="F454">
        <v>11.41</v>
      </c>
      <c r="G454">
        <v>8.6999999999999994E-2</v>
      </c>
      <c r="H454">
        <v>107.96</v>
      </c>
      <c r="I454">
        <v>35.79</v>
      </c>
      <c r="J454">
        <v>86.6</v>
      </c>
      <c r="K454">
        <v>8.7799999999999994</v>
      </c>
      <c r="L454">
        <v>30.95</v>
      </c>
      <c r="M454">
        <v>48.279000000000003</v>
      </c>
      <c r="N454">
        <v>3.01</v>
      </c>
      <c r="O454">
        <v>1.1919999999999999</v>
      </c>
      <c r="P454">
        <v>8</v>
      </c>
      <c r="Q454">
        <v>-73.099999999999994</v>
      </c>
      <c r="R454">
        <v>5.9820000000000002</v>
      </c>
      <c r="S454">
        <v>4.99</v>
      </c>
    </row>
    <row r="455" spans="1:19" x14ac:dyDescent="0.25">
      <c r="A455" s="3">
        <v>44469</v>
      </c>
      <c r="B455" s="4">
        <v>0.68023148148148149</v>
      </c>
      <c r="C455">
        <v>0</v>
      </c>
      <c r="D455" t="s">
        <v>34</v>
      </c>
      <c r="E455">
        <v>2.98</v>
      </c>
      <c r="F455">
        <v>11.74</v>
      </c>
      <c r="G455">
        <v>8.6999999999999994E-2</v>
      </c>
      <c r="H455">
        <v>107.96</v>
      </c>
      <c r="I455">
        <v>35.79</v>
      </c>
      <c r="J455">
        <v>86.6</v>
      </c>
      <c r="K455">
        <v>8.7799999999999994</v>
      </c>
      <c r="L455">
        <v>30.95</v>
      </c>
      <c r="M455">
        <v>48.273000000000003</v>
      </c>
      <c r="N455">
        <v>3.02</v>
      </c>
      <c r="O455">
        <v>1.1919999999999999</v>
      </c>
      <c r="P455">
        <v>8</v>
      </c>
      <c r="Q455">
        <v>-73.099999999999994</v>
      </c>
      <c r="R455">
        <v>5.984</v>
      </c>
      <c r="S455">
        <v>4.99</v>
      </c>
    </row>
    <row r="456" spans="1:19" x14ac:dyDescent="0.25">
      <c r="A456" s="3">
        <v>44469</v>
      </c>
      <c r="B456" s="4">
        <v>0.68025462962962957</v>
      </c>
      <c r="C456">
        <v>0</v>
      </c>
      <c r="D456" t="s">
        <v>34</v>
      </c>
      <c r="E456">
        <v>2.78</v>
      </c>
      <c r="F456">
        <v>10.96</v>
      </c>
      <c r="G456">
        <v>8.6999999999999994E-2</v>
      </c>
      <c r="H456">
        <v>107.95</v>
      </c>
      <c r="I456">
        <v>35.79</v>
      </c>
      <c r="J456">
        <v>86.6</v>
      </c>
      <c r="K456">
        <v>8.7899999999999991</v>
      </c>
      <c r="L456">
        <v>30.95</v>
      </c>
      <c r="M456">
        <v>48.274000000000001</v>
      </c>
      <c r="N456">
        <v>3.04</v>
      </c>
      <c r="O456">
        <v>1.1919999999999999</v>
      </c>
      <c r="P456">
        <v>8</v>
      </c>
      <c r="Q456">
        <v>-73.099999999999994</v>
      </c>
      <c r="R456">
        <v>5.9870000000000001</v>
      </c>
      <c r="S456">
        <v>4.99</v>
      </c>
    </row>
    <row r="457" spans="1:19" x14ac:dyDescent="0.25">
      <c r="A457" s="3">
        <v>44469</v>
      </c>
      <c r="B457" s="4">
        <v>0.68027777777777787</v>
      </c>
      <c r="C457">
        <v>0</v>
      </c>
      <c r="D457" t="s">
        <v>34</v>
      </c>
      <c r="E457">
        <v>2.77</v>
      </c>
      <c r="F457">
        <v>10.9</v>
      </c>
      <c r="G457">
        <v>8.6999999999999994E-2</v>
      </c>
      <c r="H457">
        <v>107.97</v>
      </c>
      <c r="I457">
        <v>35.799999999999997</v>
      </c>
      <c r="J457">
        <v>86.6</v>
      </c>
      <c r="K457">
        <v>8.7899999999999991</v>
      </c>
      <c r="L457">
        <v>30.95</v>
      </c>
      <c r="M457">
        <v>48.277999999999999</v>
      </c>
      <c r="N457">
        <v>3.01</v>
      </c>
      <c r="O457">
        <v>1.1919999999999999</v>
      </c>
      <c r="P457">
        <v>8</v>
      </c>
      <c r="Q457">
        <v>-73.099999999999994</v>
      </c>
      <c r="R457">
        <v>5.9889999999999999</v>
      </c>
      <c r="S457">
        <v>4.99</v>
      </c>
    </row>
    <row r="458" spans="1:19" x14ac:dyDescent="0.25">
      <c r="A458" s="3">
        <v>44469</v>
      </c>
      <c r="B458" s="4">
        <v>0.68030092592592595</v>
      </c>
      <c r="C458">
        <v>0</v>
      </c>
      <c r="D458" t="s">
        <v>34</v>
      </c>
      <c r="E458">
        <v>2.77</v>
      </c>
      <c r="F458">
        <v>10.89</v>
      </c>
      <c r="G458">
        <v>8.6999999999999994E-2</v>
      </c>
      <c r="H458">
        <v>107.97</v>
      </c>
      <c r="I458">
        <v>35.79</v>
      </c>
      <c r="J458">
        <v>86.6</v>
      </c>
      <c r="K458">
        <v>8.7899999999999991</v>
      </c>
      <c r="L458">
        <v>30.95</v>
      </c>
      <c r="M458">
        <v>48.273000000000003</v>
      </c>
      <c r="N458">
        <v>3.03</v>
      </c>
      <c r="O458">
        <v>1.1919999999999999</v>
      </c>
      <c r="P458">
        <v>8</v>
      </c>
      <c r="Q458">
        <v>-73.099999999999994</v>
      </c>
      <c r="R458">
        <v>5.992</v>
      </c>
      <c r="S458">
        <v>4.99</v>
      </c>
    </row>
    <row r="459" spans="1:19" x14ac:dyDescent="0.25">
      <c r="A459" s="3">
        <v>44469</v>
      </c>
      <c r="B459" s="4">
        <v>0.68032407407407414</v>
      </c>
      <c r="C459">
        <v>0</v>
      </c>
      <c r="D459" t="s">
        <v>34</v>
      </c>
      <c r="E459">
        <v>2.77</v>
      </c>
      <c r="F459">
        <v>10.89</v>
      </c>
      <c r="G459">
        <v>8.6999999999999994E-2</v>
      </c>
      <c r="H459">
        <v>107.96</v>
      </c>
      <c r="I459">
        <v>35.79</v>
      </c>
      <c r="J459">
        <v>86.6</v>
      </c>
      <c r="K459">
        <v>8.7899999999999991</v>
      </c>
      <c r="L459">
        <v>30.95</v>
      </c>
      <c r="M459">
        <v>48.27</v>
      </c>
      <c r="N459">
        <v>3.04</v>
      </c>
      <c r="O459">
        <v>1.1919999999999999</v>
      </c>
      <c r="P459">
        <v>8</v>
      </c>
      <c r="Q459">
        <v>-73.099999999999994</v>
      </c>
      <c r="R459">
        <v>5.9939999999999998</v>
      </c>
      <c r="S459">
        <v>4.99</v>
      </c>
    </row>
    <row r="460" spans="1:19" x14ac:dyDescent="0.25">
      <c r="A460" s="3">
        <v>44469</v>
      </c>
      <c r="B460" s="4">
        <v>0.68034722222222221</v>
      </c>
      <c r="C460">
        <v>0</v>
      </c>
      <c r="D460" t="s">
        <v>34</v>
      </c>
      <c r="E460">
        <v>2.82</v>
      </c>
      <c r="F460">
        <v>11.1</v>
      </c>
      <c r="G460">
        <v>8.6999999999999994E-2</v>
      </c>
      <c r="H460">
        <v>107.96</v>
      </c>
      <c r="I460">
        <v>35.79</v>
      </c>
      <c r="J460">
        <v>86.6</v>
      </c>
      <c r="K460">
        <v>8.7899999999999991</v>
      </c>
      <c r="L460">
        <v>30.95</v>
      </c>
      <c r="M460">
        <v>48.274999999999999</v>
      </c>
      <c r="N460">
        <v>3.04</v>
      </c>
      <c r="O460">
        <v>1.1919999999999999</v>
      </c>
      <c r="P460">
        <v>8</v>
      </c>
      <c r="Q460">
        <v>-73</v>
      </c>
      <c r="R460">
        <v>5.9960000000000004</v>
      </c>
      <c r="S460">
        <v>4.99</v>
      </c>
    </row>
    <row r="461" spans="1:19" x14ac:dyDescent="0.25">
      <c r="A461" s="3">
        <v>44469</v>
      </c>
      <c r="B461" s="4">
        <v>0.6803703703703704</v>
      </c>
      <c r="C461">
        <v>0</v>
      </c>
      <c r="D461" t="s">
        <v>34</v>
      </c>
      <c r="E461">
        <v>2.77</v>
      </c>
      <c r="F461">
        <v>10.91</v>
      </c>
      <c r="G461">
        <v>8.6999999999999994E-2</v>
      </c>
      <c r="H461">
        <v>107.96</v>
      </c>
      <c r="I461">
        <v>35.79</v>
      </c>
      <c r="J461">
        <v>86.6</v>
      </c>
      <c r="K461">
        <v>8.7899999999999991</v>
      </c>
      <c r="L461">
        <v>30.95</v>
      </c>
      <c r="M461">
        <v>48.276000000000003</v>
      </c>
      <c r="N461">
        <v>3.03</v>
      </c>
      <c r="O461">
        <v>1.1919999999999999</v>
      </c>
      <c r="P461">
        <v>8</v>
      </c>
      <c r="Q461">
        <v>-73.099999999999994</v>
      </c>
      <c r="R461">
        <v>6.0010000000000003</v>
      </c>
      <c r="S461">
        <v>4.99</v>
      </c>
    </row>
    <row r="462" spans="1:19" x14ac:dyDescent="0.25">
      <c r="A462" s="3">
        <v>44469</v>
      </c>
      <c r="B462" s="4">
        <v>0.68039351851851848</v>
      </c>
      <c r="C462">
        <v>0</v>
      </c>
      <c r="D462" t="s">
        <v>34</v>
      </c>
      <c r="E462">
        <v>2.78</v>
      </c>
      <c r="F462">
        <v>10.95</v>
      </c>
      <c r="G462">
        <v>8.6999999999999994E-2</v>
      </c>
      <c r="H462">
        <v>107.98</v>
      </c>
      <c r="I462">
        <v>35.799999999999997</v>
      </c>
      <c r="J462">
        <v>86.6</v>
      </c>
      <c r="K462">
        <v>8.7899999999999991</v>
      </c>
      <c r="L462">
        <v>30.95</v>
      </c>
      <c r="M462">
        <v>48.271999999999998</v>
      </c>
      <c r="N462">
        <v>3.02</v>
      </c>
      <c r="O462">
        <v>1.1919999999999999</v>
      </c>
      <c r="P462">
        <v>8</v>
      </c>
      <c r="Q462">
        <v>-73.099999999999994</v>
      </c>
      <c r="R462">
        <v>6.0049999999999999</v>
      </c>
      <c r="S462">
        <v>4.99</v>
      </c>
    </row>
    <row r="463" spans="1:19" x14ac:dyDescent="0.25">
      <c r="A463" s="3">
        <v>44469</v>
      </c>
      <c r="B463" s="4">
        <v>0.68041666666666656</v>
      </c>
      <c r="C463">
        <v>0</v>
      </c>
      <c r="D463" t="s">
        <v>34</v>
      </c>
      <c r="E463">
        <v>2.66</v>
      </c>
      <c r="F463">
        <v>10.48</v>
      </c>
      <c r="G463">
        <v>8.6999999999999994E-2</v>
      </c>
      <c r="H463">
        <v>107.99</v>
      </c>
      <c r="I463">
        <v>35.799999999999997</v>
      </c>
      <c r="J463">
        <v>86.7</v>
      </c>
      <c r="K463">
        <v>8.7899999999999991</v>
      </c>
      <c r="L463">
        <v>30.95</v>
      </c>
      <c r="M463">
        <v>48.271999999999998</v>
      </c>
      <c r="N463">
        <v>3.04</v>
      </c>
      <c r="O463">
        <v>1.1919999999999999</v>
      </c>
      <c r="P463">
        <v>8</v>
      </c>
      <c r="Q463">
        <v>-73.099999999999994</v>
      </c>
      <c r="R463">
        <v>6.008</v>
      </c>
      <c r="S463">
        <v>4.99</v>
      </c>
    </row>
    <row r="464" spans="1:19" x14ac:dyDescent="0.25">
      <c r="A464" s="3">
        <v>44469</v>
      </c>
      <c r="B464" s="4">
        <v>0.68043981481481486</v>
      </c>
      <c r="C464">
        <v>0</v>
      </c>
      <c r="D464" t="s">
        <v>34</v>
      </c>
      <c r="E464">
        <v>2.87</v>
      </c>
      <c r="F464">
        <v>11.29</v>
      </c>
      <c r="G464">
        <v>8.6999999999999994E-2</v>
      </c>
      <c r="H464">
        <v>107.98</v>
      </c>
      <c r="I464">
        <v>35.799999999999997</v>
      </c>
      <c r="J464">
        <v>86.7</v>
      </c>
      <c r="K464">
        <v>8.7899999999999991</v>
      </c>
      <c r="L464">
        <v>30.95</v>
      </c>
      <c r="M464">
        <v>48.273000000000003</v>
      </c>
      <c r="N464">
        <v>3.03</v>
      </c>
      <c r="O464">
        <v>1.1919999999999999</v>
      </c>
      <c r="P464">
        <v>8</v>
      </c>
      <c r="Q464">
        <v>-73</v>
      </c>
      <c r="R464">
        <v>6.0119999999999996</v>
      </c>
      <c r="S464">
        <v>4.99</v>
      </c>
    </row>
    <row r="465" spans="1:19" x14ac:dyDescent="0.25">
      <c r="A465" s="3">
        <v>44469</v>
      </c>
      <c r="B465" s="4">
        <v>0.68046296296296294</v>
      </c>
      <c r="C465">
        <v>0</v>
      </c>
      <c r="D465" t="s">
        <v>34</v>
      </c>
      <c r="E465">
        <v>2.84</v>
      </c>
      <c r="F465">
        <v>11.18</v>
      </c>
      <c r="G465">
        <v>8.6999999999999994E-2</v>
      </c>
      <c r="H465">
        <v>107.96</v>
      </c>
      <c r="I465">
        <v>35.79</v>
      </c>
      <c r="J465">
        <v>86.7</v>
      </c>
      <c r="K465">
        <v>8.7899999999999991</v>
      </c>
      <c r="L465">
        <v>30.95</v>
      </c>
      <c r="M465">
        <v>48.274000000000001</v>
      </c>
      <c r="N465">
        <v>3.06</v>
      </c>
      <c r="O465">
        <v>1.1919999999999999</v>
      </c>
      <c r="P465">
        <v>8</v>
      </c>
      <c r="Q465">
        <v>-73</v>
      </c>
      <c r="R465">
        <v>6.0140000000000002</v>
      </c>
      <c r="S465">
        <v>5</v>
      </c>
    </row>
    <row r="466" spans="1:19" x14ac:dyDescent="0.25">
      <c r="A466" s="3">
        <v>44469</v>
      </c>
      <c r="B466" s="4">
        <v>0.68048611111111112</v>
      </c>
      <c r="C466">
        <v>0</v>
      </c>
      <c r="D466" t="s">
        <v>34</v>
      </c>
      <c r="E466">
        <v>2.81</v>
      </c>
      <c r="F466">
        <v>11.06</v>
      </c>
      <c r="G466">
        <v>8.6999999999999994E-2</v>
      </c>
      <c r="H466">
        <v>107.97</v>
      </c>
      <c r="I466">
        <v>35.79</v>
      </c>
      <c r="J466">
        <v>86.7</v>
      </c>
      <c r="K466">
        <v>8.7899999999999991</v>
      </c>
      <c r="L466">
        <v>30.95</v>
      </c>
      <c r="M466">
        <v>48.274000000000001</v>
      </c>
      <c r="N466">
        <v>3.04</v>
      </c>
      <c r="O466">
        <v>1.1919999999999999</v>
      </c>
      <c r="P466">
        <v>8</v>
      </c>
      <c r="Q466">
        <v>-73</v>
      </c>
      <c r="R466">
        <v>6.0179999999999998</v>
      </c>
      <c r="S466">
        <v>5</v>
      </c>
    </row>
    <row r="467" spans="1:19" x14ac:dyDescent="0.25">
      <c r="A467" s="3">
        <v>44469</v>
      </c>
      <c r="B467" s="4">
        <v>0.6805092592592592</v>
      </c>
      <c r="C467">
        <v>0</v>
      </c>
      <c r="D467" t="s">
        <v>34</v>
      </c>
      <c r="E467">
        <v>2.81</v>
      </c>
      <c r="F467">
        <v>11.08</v>
      </c>
      <c r="G467">
        <v>8.6999999999999994E-2</v>
      </c>
      <c r="H467">
        <v>107.95</v>
      </c>
      <c r="I467">
        <v>35.79</v>
      </c>
      <c r="J467">
        <v>86.7</v>
      </c>
      <c r="K467">
        <v>8.7899999999999991</v>
      </c>
      <c r="L467">
        <v>30.95</v>
      </c>
      <c r="M467">
        <v>48.27</v>
      </c>
      <c r="N467">
        <v>3.06</v>
      </c>
      <c r="O467">
        <v>1.1919999999999999</v>
      </c>
      <c r="P467">
        <v>8</v>
      </c>
      <c r="Q467">
        <v>-73</v>
      </c>
      <c r="R467">
        <v>6.0220000000000002</v>
      </c>
      <c r="S467">
        <v>5</v>
      </c>
    </row>
    <row r="468" spans="1:19" x14ac:dyDescent="0.25">
      <c r="A468" s="3">
        <v>44469</v>
      </c>
      <c r="B468" s="4">
        <v>0.68053240740740739</v>
      </c>
      <c r="C468">
        <v>0</v>
      </c>
      <c r="D468" t="s">
        <v>34</v>
      </c>
      <c r="E468">
        <v>2.82</v>
      </c>
      <c r="F468">
        <v>11.12</v>
      </c>
      <c r="G468">
        <v>8.6999999999999994E-2</v>
      </c>
      <c r="H468">
        <v>107.95</v>
      </c>
      <c r="I468">
        <v>35.79</v>
      </c>
      <c r="J468">
        <v>86.7</v>
      </c>
      <c r="K468">
        <v>8.7899999999999991</v>
      </c>
      <c r="L468">
        <v>30.95</v>
      </c>
      <c r="M468">
        <v>48.265999999999998</v>
      </c>
      <c r="N468">
        <v>3.06</v>
      </c>
      <c r="O468">
        <v>1.1919999999999999</v>
      </c>
      <c r="P468">
        <v>8</v>
      </c>
      <c r="Q468">
        <v>-73</v>
      </c>
      <c r="R468">
        <v>6.0270000000000001</v>
      </c>
      <c r="S468">
        <v>5</v>
      </c>
    </row>
    <row r="469" spans="1:19" x14ac:dyDescent="0.25">
      <c r="A469" s="3">
        <v>44469</v>
      </c>
      <c r="B469" s="4">
        <v>0.68055555555555547</v>
      </c>
      <c r="C469">
        <v>0</v>
      </c>
      <c r="D469" t="s">
        <v>34</v>
      </c>
      <c r="E469">
        <v>2.81</v>
      </c>
      <c r="F469">
        <v>11.09</v>
      </c>
      <c r="G469">
        <v>8.6999999999999994E-2</v>
      </c>
      <c r="H469">
        <v>107.96</v>
      </c>
      <c r="I469">
        <v>35.79</v>
      </c>
      <c r="J469">
        <v>86.7</v>
      </c>
      <c r="K469">
        <v>8.7899999999999991</v>
      </c>
      <c r="L469">
        <v>30.94</v>
      </c>
      <c r="M469">
        <v>48.259</v>
      </c>
      <c r="N469">
        <v>3.06</v>
      </c>
      <c r="O469">
        <v>1.1919999999999999</v>
      </c>
      <c r="P469">
        <v>8</v>
      </c>
      <c r="Q469">
        <v>-73</v>
      </c>
      <c r="R469">
        <v>6.0330000000000004</v>
      </c>
      <c r="S469">
        <v>5</v>
      </c>
    </row>
    <row r="470" spans="1:19" x14ac:dyDescent="0.25">
      <c r="A470" s="3">
        <v>44469</v>
      </c>
      <c r="B470" s="4">
        <v>0.68057870370370377</v>
      </c>
      <c r="C470">
        <v>0</v>
      </c>
      <c r="D470" t="s">
        <v>34</v>
      </c>
      <c r="E470">
        <v>2.8</v>
      </c>
      <c r="F470">
        <v>11.04</v>
      </c>
      <c r="G470">
        <v>8.6999999999999994E-2</v>
      </c>
      <c r="H470">
        <v>107.95</v>
      </c>
      <c r="I470">
        <v>35.79</v>
      </c>
      <c r="J470">
        <v>86.7</v>
      </c>
      <c r="K470">
        <v>8.7899999999999991</v>
      </c>
      <c r="L470">
        <v>30.94</v>
      </c>
      <c r="M470">
        <v>48.253999999999998</v>
      </c>
      <c r="N470">
        <v>3.08</v>
      </c>
      <c r="O470">
        <v>1.1919999999999999</v>
      </c>
      <c r="P470">
        <v>8</v>
      </c>
      <c r="Q470">
        <v>-73</v>
      </c>
      <c r="R470">
        <v>6.0380000000000003</v>
      </c>
      <c r="S470">
        <v>5</v>
      </c>
    </row>
    <row r="471" spans="1:19" x14ac:dyDescent="0.25">
      <c r="A471" s="3">
        <v>44469</v>
      </c>
      <c r="B471" s="4">
        <v>0.68060185185185185</v>
      </c>
      <c r="C471">
        <v>0</v>
      </c>
      <c r="D471" t="s">
        <v>34</v>
      </c>
      <c r="E471">
        <v>2.8</v>
      </c>
      <c r="F471">
        <v>11.04</v>
      </c>
      <c r="G471">
        <v>8.6999999999999994E-2</v>
      </c>
      <c r="H471">
        <v>107.95</v>
      </c>
      <c r="I471">
        <v>35.79</v>
      </c>
      <c r="J471">
        <v>86.7</v>
      </c>
      <c r="K471">
        <v>8.7899999999999991</v>
      </c>
      <c r="L471">
        <v>30.94</v>
      </c>
      <c r="M471">
        <v>48.250999999999998</v>
      </c>
      <c r="N471">
        <v>3.06</v>
      </c>
      <c r="O471">
        <v>1.1919999999999999</v>
      </c>
      <c r="P471">
        <v>8</v>
      </c>
      <c r="Q471">
        <v>-73</v>
      </c>
      <c r="R471">
        <v>6.04</v>
      </c>
      <c r="S471">
        <v>5</v>
      </c>
    </row>
    <row r="472" spans="1:19" x14ac:dyDescent="0.25">
      <c r="A472" s="3">
        <v>44469</v>
      </c>
      <c r="B472" s="4">
        <v>0.68062500000000004</v>
      </c>
      <c r="C472">
        <v>0</v>
      </c>
      <c r="D472" t="s">
        <v>34</v>
      </c>
      <c r="E472">
        <v>2.82</v>
      </c>
      <c r="F472">
        <v>11.13</v>
      </c>
      <c r="G472">
        <v>8.6999999999999994E-2</v>
      </c>
      <c r="H472">
        <v>107.93</v>
      </c>
      <c r="I472">
        <v>35.78</v>
      </c>
      <c r="J472">
        <v>86.7</v>
      </c>
      <c r="K472">
        <v>8.7899999999999991</v>
      </c>
      <c r="L472">
        <v>30.93</v>
      </c>
      <c r="M472">
        <v>48.244</v>
      </c>
      <c r="N472">
        <v>3.07</v>
      </c>
      <c r="O472">
        <v>1.1919999999999999</v>
      </c>
      <c r="P472">
        <v>8</v>
      </c>
      <c r="Q472">
        <v>-73</v>
      </c>
      <c r="R472">
        <v>6.0430000000000001</v>
      </c>
      <c r="S472">
        <v>5</v>
      </c>
    </row>
    <row r="473" spans="1:19" x14ac:dyDescent="0.25">
      <c r="A473" s="3">
        <v>44469</v>
      </c>
      <c r="B473" s="4">
        <v>0.68064814814814811</v>
      </c>
      <c r="C473">
        <v>0</v>
      </c>
      <c r="D473" t="s">
        <v>34</v>
      </c>
      <c r="E473">
        <v>2.8</v>
      </c>
      <c r="F473">
        <v>11.01</v>
      </c>
      <c r="G473">
        <v>8.6999999999999994E-2</v>
      </c>
      <c r="H473">
        <v>107.92</v>
      </c>
      <c r="I473">
        <v>35.78</v>
      </c>
      <c r="J473">
        <v>86.7</v>
      </c>
      <c r="K473">
        <v>8.7899999999999991</v>
      </c>
      <c r="L473">
        <v>30.93</v>
      </c>
      <c r="M473">
        <v>48.244999999999997</v>
      </c>
      <c r="N473">
        <v>3.05</v>
      </c>
      <c r="O473">
        <v>1.1919999999999999</v>
      </c>
      <c r="P473">
        <v>8</v>
      </c>
      <c r="Q473">
        <v>-73</v>
      </c>
      <c r="R473">
        <v>6.0430000000000001</v>
      </c>
      <c r="S473">
        <v>5</v>
      </c>
    </row>
    <row r="474" spans="1:19" x14ac:dyDescent="0.25">
      <c r="A474" s="3">
        <v>44469</v>
      </c>
      <c r="B474" s="4">
        <v>0.6806712962962963</v>
      </c>
      <c r="C474">
        <v>0</v>
      </c>
      <c r="D474" t="s">
        <v>34</v>
      </c>
      <c r="E474">
        <v>2.82</v>
      </c>
      <c r="F474">
        <v>11.1</v>
      </c>
      <c r="G474">
        <v>8.6999999999999994E-2</v>
      </c>
      <c r="H474">
        <v>107.92</v>
      </c>
      <c r="I474">
        <v>35.78</v>
      </c>
      <c r="J474">
        <v>86.7</v>
      </c>
      <c r="K474">
        <v>8.7899999999999991</v>
      </c>
      <c r="L474">
        <v>30.94</v>
      </c>
      <c r="M474">
        <v>48.247999999999998</v>
      </c>
      <c r="N474">
        <v>3.03</v>
      </c>
      <c r="O474">
        <v>1.1919999999999999</v>
      </c>
      <c r="P474">
        <v>8</v>
      </c>
      <c r="Q474">
        <v>-73</v>
      </c>
      <c r="R474">
        <v>6.0430000000000001</v>
      </c>
      <c r="S474">
        <v>5</v>
      </c>
    </row>
    <row r="475" spans="1:19" x14ac:dyDescent="0.25">
      <c r="A475" s="3">
        <v>44469</v>
      </c>
      <c r="B475" s="4">
        <v>0.68069444444444438</v>
      </c>
      <c r="C475">
        <v>0</v>
      </c>
      <c r="D475" t="s">
        <v>34</v>
      </c>
      <c r="E475">
        <v>2.84</v>
      </c>
      <c r="F475">
        <v>11.2</v>
      </c>
      <c r="G475">
        <v>8.6999999999999994E-2</v>
      </c>
      <c r="H475">
        <v>107.95</v>
      </c>
      <c r="I475">
        <v>35.79</v>
      </c>
      <c r="J475">
        <v>86.7</v>
      </c>
      <c r="K475">
        <v>8.7899999999999991</v>
      </c>
      <c r="L475">
        <v>30.94</v>
      </c>
      <c r="M475">
        <v>48.252000000000002</v>
      </c>
      <c r="N475">
        <v>3.08</v>
      </c>
      <c r="O475">
        <v>1.1919999999999999</v>
      </c>
      <c r="P475">
        <v>8</v>
      </c>
      <c r="Q475">
        <v>-73</v>
      </c>
      <c r="R475">
        <v>6.0410000000000004</v>
      </c>
      <c r="S475">
        <v>5.0199999999999996</v>
      </c>
    </row>
    <row r="476" spans="1:19" x14ac:dyDescent="0.25">
      <c r="A476" s="3">
        <v>44469</v>
      </c>
      <c r="B476" s="4">
        <v>0.68071759259259268</v>
      </c>
      <c r="C476">
        <v>0</v>
      </c>
      <c r="D476" t="s">
        <v>34</v>
      </c>
      <c r="E476">
        <v>2.89</v>
      </c>
      <c r="F476">
        <v>11.38</v>
      </c>
      <c r="G476">
        <v>8.6999999999999994E-2</v>
      </c>
      <c r="H476">
        <v>107.95</v>
      </c>
      <c r="I476">
        <v>35.79</v>
      </c>
      <c r="J476">
        <v>86.7</v>
      </c>
      <c r="K476">
        <v>8.7899999999999991</v>
      </c>
      <c r="L476">
        <v>30.94</v>
      </c>
      <c r="M476">
        <v>48.256999999999998</v>
      </c>
      <c r="N476">
        <v>3.06</v>
      </c>
      <c r="O476">
        <v>1.1919999999999999</v>
      </c>
      <c r="P476">
        <v>8</v>
      </c>
      <c r="Q476">
        <v>-73</v>
      </c>
      <c r="R476">
        <v>6.0410000000000004</v>
      </c>
      <c r="S476">
        <v>5.0199999999999996</v>
      </c>
    </row>
    <row r="477" spans="1:19" x14ac:dyDescent="0.25">
      <c r="A477" s="3">
        <v>44469</v>
      </c>
      <c r="B477" s="4">
        <v>0.68074074074074076</v>
      </c>
      <c r="C477">
        <v>0</v>
      </c>
      <c r="D477" t="s">
        <v>34</v>
      </c>
      <c r="E477">
        <v>2.89</v>
      </c>
      <c r="F477">
        <v>11.37</v>
      </c>
      <c r="G477">
        <v>8.6999999999999994E-2</v>
      </c>
      <c r="H477">
        <v>107.95</v>
      </c>
      <c r="I477">
        <v>35.79</v>
      </c>
      <c r="J477">
        <v>86.8</v>
      </c>
      <c r="K477">
        <v>8.7899999999999991</v>
      </c>
      <c r="L477">
        <v>30.94</v>
      </c>
      <c r="M477">
        <v>48.259</v>
      </c>
      <c r="N477">
        <v>3.03</v>
      </c>
      <c r="O477">
        <v>1.1919999999999999</v>
      </c>
      <c r="P477">
        <v>8</v>
      </c>
      <c r="Q477">
        <v>-73</v>
      </c>
      <c r="R477">
        <v>6.0419999999999998</v>
      </c>
      <c r="S477">
        <v>5.0199999999999996</v>
      </c>
    </row>
    <row r="478" spans="1:19" x14ac:dyDescent="0.25">
      <c r="A478" s="3">
        <v>44469</v>
      </c>
      <c r="B478" s="4">
        <v>0.68076388888888895</v>
      </c>
      <c r="C478">
        <v>0</v>
      </c>
      <c r="D478" t="s">
        <v>34</v>
      </c>
      <c r="E478">
        <v>2.88</v>
      </c>
      <c r="F478">
        <v>11.35</v>
      </c>
      <c r="G478">
        <v>8.6999999999999994E-2</v>
      </c>
      <c r="H478">
        <v>107.94</v>
      </c>
      <c r="I478">
        <v>35.78</v>
      </c>
      <c r="J478">
        <v>86.8</v>
      </c>
      <c r="K478">
        <v>8.7899999999999991</v>
      </c>
      <c r="L478">
        <v>30.95</v>
      </c>
      <c r="M478">
        <v>48.268000000000001</v>
      </c>
      <c r="N478">
        <v>3.03</v>
      </c>
      <c r="O478">
        <v>1.1919999999999999</v>
      </c>
      <c r="P478">
        <v>8</v>
      </c>
      <c r="Q478">
        <v>-73</v>
      </c>
      <c r="R478">
        <v>6.0449999999999999</v>
      </c>
      <c r="S478">
        <v>5.0199999999999996</v>
      </c>
    </row>
    <row r="479" spans="1:19" x14ac:dyDescent="0.25">
      <c r="A479" s="3">
        <v>44469</v>
      </c>
      <c r="B479" s="4">
        <v>0.68078703703703702</v>
      </c>
      <c r="C479">
        <v>0</v>
      </c>
      <c r="D479" t="s">
        <v>34</v>
      </c>
      <c r="E479">
        <v>2.87</v>
      </c>
      <c r="F479">
        <v>11.3</v>
      </c>
      <c r="G479">
        <v>8.6999999999999994E-2</v>
      </c>
      <c r="H479">
        <v>107.93</v>
      </c>
      <c r="I479">
        <v>35.78</v>
      </c>
      <c r="J479">
        <v>86.8</v>
      </c>
      <c r="K479">
        <v>8.7899999999999991</v>
      </c>
      <c r="L479">
        <v>30.96</v>
      </c>
      <c r="M479">
        <v>48.279000000000003</v>
      </c>
      <c r="N479">
        <v>3.02</v>
      </c>
      <c r="O479">
        <v>1.1919999999999999</v>
      </c>
      <c r="P479">
        <v>8</v>
      </c>
      <c r="Q479">
        <v>-73</v>
      </c>
      <c r="R479">
        <v>6.0469999999999997</v>
      </c>
      <c r="S479">
        <v>5.0199999999999996</v>
      </c>
    </row>
    <row r="480" spans="1:19" x14ac:dyDescent="0.25">
      <c r="A480" s="3">
        <v>44469</v>
      </c>
      <c r="B480" s="4">
        <v>0.68081018518518521</v>
      </c>
      <c r="C480">
        <v>0</v>
      </c>
      <c r="D480" t="s">
        <v>34</v>
      </c>
      <c r="E480">
        <v>2.86</v>
      </c>
      <c r="F480">
        <v>11.25</v>
      </c>
      <c r="G480">
        <v>8.6999999999999994E-2</v>
      </c>
      <c r="H480">
        <v>107.95</v>
      </c>
      <c r="I480">
        <v>35.79</v>
      </c>
      <c r="J480">
        <v>86.8</v>
      </c>
      <c r="K480">
        <v>8.7899999999999991</v>
      </c>
      <c r="L480">
        <v>30.96</v>
      </c>
      <c r="M480">
        <v>48.283000000000001</v>
      </c>
      <c r="N480">
        <v>3.03</v>
      </c>
      <c r="O480">
        <v>1.1919999999999999</v>
      </c>
      <c r="P480">
        <v>8</v>
      </c>
      <c r="Q480">
        <v>-73</v>
      </c>
      <c r="R480">
        <v>6.0510000000000002</v>
      </c>
      <c r="S480">
        <v>5.0199999999999996</v>
      </c>
    </row>
    <row r="481" spans="1:19" x14ac:dyDescent="0.25">
      <c r="A481" s="3">
        <v>44469</v>
      </c>
      <c r="B481" s="4">
        <v>0.68083333333333329</v>
      </c>
      <c r="C481">
        <v>0</v>
      </c>
      <c r="D481" t="s">
        <v>34</v>
      </c>
      <c r="E481">
        <v>2.85</v>
      </c>
      <c r="F481">
        <v>11.22</v>
      </c>
      <c r="G481">
        <v>8.6999999999999994E-2</v>
      </c>
      <c r="H481">
        <v>107.95</v>
      </c>
      <c r="I481">
        <v>35.79</v>
      </c>
      <c r="J481">
        <v>86.8</v>
      </c>
      <c r="K481">
        <v>8.7899999999999991</v>
      </c>
      <c r="L481">
        <v>30.97</v>
      </c>
      <c r="M481">
        <v>48.29</v>
      </c>
      <c r="N481">
        <v>3.03</v>
      </c>
      <c r="O481">
        <v>1.1919999999999999</v>
      </c>
      <c r="P481">
        <v>8</v>
      </c>
      <c r="Q481">
        <v>-73</v>
      </c>
      <c r="R481">
        <v>6.0549999999999997</v>
      </c>
      <c r="S481">
        <v>5.0199999999999996</v>
      </c>
    </row>
    <row r="482" spans="1:19" x14ac:dyDescent="0.25">
      <c r="A482" s="3">
        <v>44469</v>
      </c>
      <c r="B482" s="4">
        <v>0.68085648148148159</v>
      </c>
      <c r="C482">
        <v>0</v>
      </c>
      <c r="D482" t="s">
        <v>34</v>
      </c>
      <c r="E482">
        <v>2.85</v>
      </c>
      <c r="F482">
        <v>11.21</v>
      </c>
      <c r="G482">
        <v>8.6999999999999994E-2</v>
      </c>
      <c r="H482">
        <v>119.37</v>
      </c>
      <c r="I482">
        <v>39.58</v>
      </c>
      <c r="J482">
        <v>86.8</v>
      </c>
      <c r="K482">
        <v>8.7899999999999991</v>
      </c>
      <c r="L482">
        <v>30.97</v>
      </c>
      <c r="M482">
        <v>48.298000000000002</v>
      </c>
      <c r="N482">
        <v>2.99</v>
      </c>
      <c r="O482">
        <v>1.1919999999999999</v>
      </c>
      <c r="P482">
        <v>8</v>
      </c>
      <c r="Q482">
        <v>-73</v>
      </c>
      <c r="R482">
        <v>6.0609999999999999</v>
      </c>
      <c r="S482">
        <v>5.0199999999999996</v>
      </c>
    </row>
    <row r="483" spans="1:19" x14ac:dyDescent="0.25">
      <c r="A483" s="3">
        <v>44469</v>
      </c>
      <c r="B483" s="4">
        <v>0.68087962962962967</v>
      </c>
      <c r="C483">
        <v>0</v>
      </c>
      <c r="D483" t="s">
        <v>34</v>
      </c>
      <c r="E483">
        <v>2.87</v>
      </c>
      <c r="F483">
        <v>11.32</v>
      </c>
      <c r="G483">
        <v>8.6999999999999994E-2</v>
      </c>
      <c r="H483">
        <v>111.92</v>
      </c>
      <c r="I483">
        <v>37.11</v>
      </c>
      <c r="J483">
        <v>86.8</v>
      </c>
      <c r="K483">
        <v>8.7899999999999991</v>
      </c>
      <c r="L483">
        <v>30.96</v>
      </c>
      <c r="M483">
        <v>48.281999999999996</v>
      </c>
      <c r="N483">
        <v>2.96</v>
      </c>
      <c r="O483">
        <v>1.1919999999999999</v>
      </c>
      <c r="P483">
        <v>8</v>
      </c>
      <c r="Q483">
        <v>-73</v>
      </c>
      <c r="R483">
        <v>6.0650000000000004</v>
      </c>
      <c r="S483">
        <v>5.0199999999999996</v>
      </c>
    </row>
    <row r="484" spans="1:19" x14ac:dyDescent="0.25">
      <c r="A484" s="3">
        <v>44469</v>
      </c>
      <c r="B484" s="4">
        <v>0.68090277777777775</v>
      </c>
      <c r="C484">
        <v>0</v>
      </c>
      <c r="D484" t="s">
        <v>34</v>
      </c>
      <c r="E484">
        <v>3.02</v>
      </c>
      <c r="F484">
        <v>11.89</v>
      </c>
      <c r="G484">
        <v>8.6999999999999994E-2</v>
      </c>
      <c r="H484">
        <v>135.22999999999999</v>
      </c>
      <c r="I484">
        <v>44.86</v>
      </c>
      <c r="J484">
        <v>86.9</v>
      </c>
      <c r="K484">
        <v>8.8000000000000007</v>
      </c>
      <c r="L484">
        <v>30.89</v>
      </c>
      <c r="M484">
        <v>48.18</v>
      </c>
      <c r="N484">
        <v>2.99</v>
      </c>
      <c r="O484">
        <v>1.1919999999999999</v>
      </c>
      <c r="P484">
        <v>8</v>
      </c>
      <c r="Q484">
        <v>-72.8</v>
      </c>
      <c r="R484">
        <v>6.0709999999999997</v>
      </c>
      <c r="S484">
        <v>5.0199999999999996</v>
      </c>
    </row>
    <row r="485" spans="1:19" x14ac:dyDescent="0.25">
      <c r="A485" s="3">
        <v>44469</v>
      </c>
      <c r="B485" s="4">
        <v>0.68092592592592593</v>
      </c>
      <c r="C485">
        <v>0</v>
      </c>
      <c r="D485" t="s">
        <v>34</v>
      </c>
      <c r="E485">
        <v>3.06</v>
      </c>
      <c r="F485">
        <v>12.08</v>
      </c>
      <c r="G485">
        <v>8.6999999999999994E-2</v>
      </c>
      <c r="H485">
        <v>118.82</v>
      </c>
      <c r="I485">
        <v>39.4</v>
      </c>
      <c r="J485">
        <v>86.9</v>
      </c>
      <c r="K485">
        <v>8.81</v>
      </c>
      <c r="L485">
        <v>30.81</v>
      </c>
      <c r="M485">
        <v>48.067</v>
      </c>
      <c r="N485">
        <v>3.01</v>
      </c>
      <c r="O485">
        <v>1.1919999999999999</v>
      </c>
      <c r="P485">
        <v>7.99</v>
      </c>
      <c r="Q485">
        <v>-72.5</v>
      </c>
      <c r="R485">
        <v>6.0789999999999997</v>
      </c>
      <c r="S485">
        <v>5.01</v>
      </c>
    </row>
    <row r="486" spans="1:19" x14ac:dyDescent="0.25">
      <c r="A486" s="3">
        <v>44469</v>
      </c>
      <c r="B486" s="4">
        <v>0.68094907407407401</v>
      </c>
      <c r="C486">
        <v>0</v>
      </c>
      <c r="D486" t="s">
        <v>34</v>
      </c>
      <c r="E486">
        <v>3.14</v>
      </c>
      <c r="F486">
        <v>12.4</v>
      </c>
      <c r="G486">
        <v>8.6999999999999994E-2</v>
      </c>
      <c r="H486">
        <v>121.04</v>
      </c>
      <c r="I486">
        <v>40.14</v>
      </c>
      <c r="J486">
        <v>87</v>
      </c>
      <c r="K486">
        <v>8.82</v>
      </c>
      <c r="L486">
        <v>30.75</v>
      </c>
      <c r="M486">
        <v>47.973999999999997</v>
      </c>
      <c r="N486">
        <v>2.99</v>
      </c>
      <c r="O486">
        <v>1.1919999999999999</v>
      </c>
      <c r="P486">
        <v>7.99</v>
      </c>
      <c r="Q486">
        <v>-72.2</v>
      </c>
      <c r="R486">
        <v>6.0910000000000002</v>
      </c>
      <c r="S486">
        <v>5.01</v>
      </c>
    </row>
    <row r="487" spans="1:19" x14ac:dyDescent="0.25">
      <c r="A487" s="3">
        <v>44469</v>
      </c>
      <c r="B487" s="4">
        <v>0.6809722222222222</v>
      </c>
      <c r="C487">
        <v>0</v>
      </c>
      <c r="D487" t="s">
        <v>34</v>
      </c>
      <c r="E487">
        <v>3.22</v>
      </c>
      <c r="F487">
        <v>12.7</v>
      </c>
      <c r="G487">
        <v>8.6999999999999994E-2</v>
      </c>
      <c r="H487">
        <v>121.77</v>
      </c>
      <c r="I487">
        <v>40.380000000000003</v>
      </c>
      <c r="J487">
        <v>87.1</v>
      </c>
      <c r="K487">
        <v>8.82</v>
      </c>
      <c r="L487">
        <v>30.67</v>
      </c>
      <c r="M487">
        <v>47.868000000000002</v>
      </c>
      <c r="N487">
        <v>2.96</v>
      </c>
      <c r="O487">
        <v>1.1919999999999999</v>
      </c>
      <c r="P487">
        <v>7.98</v>
      </c>
      <c r="Q487">
        <v>-71.900000000000006</v>
      </c>
      <c r="R487">
        <v>6.1040000000000001</v>
      </c>
      <c r="S487">
        <v>5.01</v>
      </c>
    </row>
    <row r="488" spans="1:19" x14ac:dyDescent="0.25">
      <c r="A488" s="3">
        <v>44469</v>
      </c>
      <c r="B488" s="4">
        <v>0.68099537037037028</v>
      </c>
      <c r="C488">
        <v>0</v>
      </c>
      <c r="D488" t="s">
        <v>34</v>
      </c>
      <c r="E488">
        <v>3.31</v>
      </c>
      <c r="F488">
        <v>13.1</v>
      </c>
      <c r="G488">
        <v>8.6999999999999994E-2</v>
      </c>
      <c r="H488">
        <v>122.74</v>
      </c>
      <c r="I488">
        <v>40.700000000000003</v>
      </c>
      <c r="J488">
        <v>87.1</v>
      </c>
      <c r="K488">
        <v>8.83</v>
      </c>
      <c r="L488">
        <v>30.6</v>
      </c>
      <c r="M488">
        <v>47.758000000000003</v>
      </c>
      <c r="N488">
        <v>2.93</v>
      </c>
      <c r="O488">
        <v>1.1919999999999999</v>
      </c>
      <c r="P488">
        <v>7.97</v>
      </c>
      <c r="Q488">
        <v>-71.599999999999994</v>
      </c>
      <c r="R488">
        <v>6.1210000000000004</v>
      </c>
      <c r="S488">
        <v>5.01</v>
      </c>
    </row>
    <row r="489" spans="1:19" x14ac:dyDescent="0.25">
      <c r="A489" s="3">
        <v>44469</v>
      </c>
      <c r="B489" s="4">
        <v>0.68101851851851858</v>
      </c>
      <c r="C489">
        <v>0</v>
      </c>
      <c r="D489" t="s">
        <v>34</v>
      </c>
      <c r="E489">
        <v>3.28</v>
      </c>
      <c r="F489">
        <v>12.94</v>
      </c>
      <c r="G489">
        <v>8.6999999999999994E-2</v>
      </c>
      <c r="H489">
        <v>123.33</v>
      </c>
      <c r="I489">
        <v>40.9</v>
      </c>
      <c r="J489">
        <v>87.2</v>
      </c>
      <c r="K489">
        <v>8.84</v>
      </c>
      <c r="L489">
        <v>30.52</v>
      </c>
      <c r="M489">
        <v>47.643999999999998</v>
      </c>
      <c r="N489">
        <v>2.94</v>
      </c>
      <c r="O489">
        <v>1.1919999999999999</v>
      </c>
      <c r="P489">
        <v>7.97</v>
      </c>
      <c r="Q489">
        <v>-71.2</v>
      </c>
      <c r="R489">
        <v>6.1390000000000002</v>
      </c>
      <c r="S489">
        <v>5.01</v>
      </c>
    </row>
    <row r="490" spans="1:19" x14ac:dyDescent="0.25">
      <c r="A490" s="3">
        <v>44469</v>
      </c>
      <c r="B490" s="4">
        <v>0.68104166666666666</v>
      </c>
      <c r="C490">
        <v>0</v>
      </c>
      <c r="D490" t="s">
        <v>34</v>
      </c>
      <c r="E490">
        <v>3.28</v>
      </c>
      <c r="F490">
        <v>12.95</v>
      </c>
      <c r="G490">
        <v>8.6999999999999994E-2</v>
      </c>
      <c r="H490">
        <v>123.52</v>
      </c>
      <c r="I490">
        <v>40.96</v>
      </c>
      <c r="J490">
        <v>87.2</v>
      </c>
      <c r="K490">
        <v>8.84</v>
      </c>
      <c r="L490">
        <v>30.48</v>
      </c>
      <c r="M490">
        <v>47.591999999999999</v>
      </c>
      <c r="N490">
        <v>2.96</v>
      </c>
      <c r="O490">
        <v>1.1919999999999999</v>
      </c>
      <c r="P490">
        <v>7.96</v>
      </c>
      <c r="Q490">
        <v>-70.900000000000006</v>
      </c>
      <c r="R490">
        <v>6.1589999999999998</v>
      </c>
      <c r="S490">
        <v>4.99</v>
      </c>
    </row>
    <row r="491" spans="1:19" x14ac:dyDescent="0.25">
      <c r="A491" s="3">
        <v>44469</v>
      </c>
      <c r="B491" s="4">
        <v>0.68106481481481485</v>
      </c>
      <c r="C491">
        <v>0</v>
      </c>
      <c r="D491" t="s">
        <v>34</v>
      </c>
      <c r="E491">
        <v>3.31</v>
      </c>
      <c r="F491">
        <v>13.06</v>
      </c>
      <c r="G491">
        <v>8.6999999999999994E-2</v>
      </c>
      <c r="H491">
        <v>123.74</v>
      </c>
      <c r="I491">
        <v>41.04</v>
      </c>
      <c r="J491">
        <v>87.2</v>
      </c>
      <c r="K491">
        <v>8.84</v>
      </c>
      <c r="L491">
        <v>30.48</v>
      </c>
      <c r="M491">
        <v>47.582000000000001</v>
      </c>
      <c r="N491">
        <v>2.99</v>
      </c>
      <c r="O491">
        <v>1.1919999999999999</v>
      </c>
      <c r="P491">
        <v>7.96</v>
      </c>
      <c r="Q491">
        <v>-70.5</v>
      </c>
      <c r="R491">
        <v>6.18</v>
      </c>
      <c r="S491">
        <v>4.99</v>
      </c>
    </row>
    <row r="492" spans="1:19" x14ac:dyDescent="0.25">
      <c r="A492" s="3">
        <v>44469</v>
      </c>
      <c r="B492" s="4">
        <v>0.68108796296296292</v>
      </c>
      <c r="C492">
        <v>0</v>
      </c>
      <c r="D492" t="s">
        <v>34</v>
      </c>
      <c r="E492">
        <v>3.32</v>
      </c>
      <c r="F492">
        <v>13.13</v>
      </c>
      <c r="G492">
        <v>8.6999999999999994E-2</v>
      </c>
      <c r="H492">
        <v>123.81</v>
      </c>
      <c r="I492">
        <v>41.06</v>
      </c>
      <c r="J492">
        <v>87.3</v>
      </c>
      <c r="K492">
        <v>8.84</v>
      </c>
      <c r="L492">
        <v>30.45</v>
      </c>
      <c r="M492">
        <v>47.542000000000002</v>
      </c>
      <c r="N492">
        <v>2.98</v>
      </c>
      <c r="O492">
        <v>1.1919999999999999</v>
      </c>
      <c r="P492">
        <v>7.95</v>
      </c>
      <c r="Q492">
        <v>-70.2</v>
      </c>
      <c r="R492">
        <v>6.1989999999999998</v>
      </c>
      <c r="S492">
        <v>4.99</v>
      </c>
    </row>
    <row r="493" spans="1:19" x14ac:dyDescent="0.25">
      <c r="A493" s="3">
        <v>44469</v>
      </c>
      <c r="B493" s="4">
        <v>0.68111111111111111</v>
      </c>
      <c r="C493">
        <v>0</v>
      </c>
      <c r="D493" t="s">
        <v>34</v>
      </c>
      <c r="E493">
        <v>3.34</v>
      </c>
      <c r="F493">
        <v>13.19</v>
      </c>
      <c r="G493">
        <v>8.6999999999999994E-2</v>
      </c>
      <c r="H493">
        <v>123.82</v>
      </c>
      <c r="I493">
        <v>41.06</v>
      </c>
      <c r="J493">
        <v>87.3</v>
      </c>
      <c r="K493">
        <v>8.84</v>
      </c>
      <c r="L493">
        <v>30.44</v>
      </c>
      <c r="M493">
        <v>47.518000000000001</v>
      </c>
      <c r="N493">
        <v>2.98</v>
      </c>
      <c r="O493">
        <v>1.1919999999999999</v>
      </c>
      <c r="P493">
        <v>7.94</v>
      </c>
      <c r="Q493">
        <v>-69.8</v>
      </c>
      <c r="R493">
        <v>6.2149999999999999</v>
      </c>
      <c r="S493">
        <v>4.99</v>
      </c>
    </row>
    <row r="494" spans="1:19" x14ac:dyDescent="0.25">
      <c r="A494" s="3">
        <v>44469</v>
      </c>
      <c r="B494" s="4">
        <v>0.68113425925925919</v>
      </c>
      <c r="C494">
        <v>0</v>
      </c>
      <c r="D494" t="s">
        <v>34</v>
      </c>
      <c r="E494">
        <v>3.38</v>
      </c>
      <c r="F494">
        <v>13.35</v>
      </c>
      <c r="G494">
        <v>8.6999999999999994E-2</v>
      </c>
      <c r="H494">
        <v>123.72</v>
      </c>
      <c r="I494">
        <v>41.03</v>
      </c>
      <c r="J494">
        <v>87.3</v>
      </c>
      <c r="K494">
        <v>8.84</v>
      </c>
      <c r="L494">
        <v>30.42</v>
      </c>
      <c r="M494">
        <v>47.494</v>
      </c>
      <c r="N494">
        <v>2.97</v>
      </c>
      <c r="O494">
        <v>1.1919999999999999</v>
      </c>
      <c r="P494">
        <v>7.94</v>
      </c>
      <c r="Q494">
        <v>-69.5</v>
      </c>
      <c r="R494">
        <v>6.2290000000000001</v>
      </c>
      <c r="S494">
        <v>4.99</v>
      </c>
    </row>
    <row r="495" spans="1:19" x14ac:dyDescent="0.25">
      <c r="A495" s="3">
        <v>44469</v>
      </c>
      <c r="B495" s="4">
        <v>0.68115740740740749</v>
      </c>
      <c r="C495">
        <v>0</v>
      </c>
      <c r="D495" t="s">
        <v>34</v>
      </c>
      <c r="E495">
        <v>3.38</v>
      </c>
      <c r="F495">
        <v>13.36</v>
      </c>
      <c r="G495">
        <v>8.6999999999999994E-2</v>
      </c>
      <c r="H495">
        <v>123.78</v>
      </c>
      <c r="I495">
        <v>41.05</v>
      </c>
      <c r="J495">
        <v>87.3</v>
      </c>
      <c r="K495">
        <v>8.84</v>
      </c>
      <c r="L495">
        <v>30.42</v>
      </c>
      <c r="M495">
        <v>47.488</v>
      </c>
      <c r="N495">
        <v>3.01</v>
      </c>
      <c r="O495">
        <v>1.1919999999999999</v>
      </c>
      <c r="P495">
        <v>7.93</v>
      </c>
      <c r="Q495">
        <v>-69.400000000000006</v>
      </c>
      <c r="R495">
        <v>6.2380000000000004</v>
      </c>
      <c r="S495">
        <v>4.99</v>
      </c>
    </row>
    <row r="496" spans="1:19" x14ac:dyDescent="0.25">
      <c r="A496" s="3">
        <v>44469</v>
      </c>
      <c r="B496" s="4">
        <v>0.68118055555555557</v>
      </c>
      <c r="C496">
        <v>0</v>
      </c>
      <c r="D496" t="s">
        <v>34</v>
      </c>
      <c r="E496">
        <v>3.39</v>
      </c>
      <c r="F496">
        <v>13.38</v>
      </c>
      <c r="G496">
        <v>8.6999999999999994E-2</v>
      </c>
      <c r="H496">
        <v>123.91</v>
      </c>
      <c r="I496">
        <v>41.09</v>
      </c>
      <c r="J496">
        <v>87.3</v>
      </c>
      <c r="K496">
        <v>8.84</v>
      </c>
      <c r="L496">
        <v>30.42</v>
      </c>
      <c r="M496">
        <v>47.487000000000002</v>
      </c>
      <c r="N496">
        <v>3.01</v>
      </c>
      <c r="O496">
        <v>1.1919999999999999</v>
      </c>
      <c r="P496">
        <v>7.93</v>
      </c>
      <c r="Q496">
        <v>-69.400000000000006</v>
      </c>
      <c r="R496">
        <v>6.2460000000000004</v>
      </c>
      <c r="S496">
        <v>4.99</v>
      </c>
    </row>
    <row r="497" spans="1:19" x14ac:dyDescent="0.25">
      <c r="A497" s="3">
        <v>44469</v>
      </c>
      <c r="B497" s="4">
        <v>0.68120370370370376</v>
      </c>
      <c r="C497">
        <v>0</v>
      </c>
      <c r="D497" t="s">
        <v>34</v>
      </c>
      <c r="E497">
        <v>3.37</v>
      </c>
      <c r="F497">
        <v>13.33</v>
      </c>
      <c r="G497">
        <v>8.6999999999999994E-2</v>
      </c>
      <c r="H497">
        <v>123.98</v>
      </c>
      <c r="I497">
        <v>41.12</v>
      </c>
      <c r="J497">
        <v>87.3</v>
      </c>
      <c r="K497">
        <v>8.84</v>
      </c>
      <c r="L497">
        <v>30.42</v>
      </c>
      <c r="M497">
        <v>47.491999999999997</v>
      </c>
      <c r="N497">
        <v>3.03</v>
      </c>
      <c r="O497">
        <v>1.1919999999999999</v>
      </c>
      <c r="P497">
        <v>7.93</v>
      </c>
      <c r="Q497">
        <v>-69.3</v>
      </c>
      <c r="R497">
        <v>6.25</v>
      </c>
      <c r="S497">
        <v>4.99</v>
      </c>
    </row>
    <row r="498" spans="1:19" x14ac:dyDescent="0.25">
      <c r="A498" s="3">
        <v>44469</v>
      </c>
      <c r="B498" s="4">
        <v>0.68122685185185183</v>
      </c>
      <c r="C498">
        <v>0</v>
      </c>
      <c r="D498" t="s">
        <v>34</v>
      </c>
      <c r="E498">
        <v>3.37</v>
      </c>
      <c r="F498">
        <v>13.31</v>
      </c>
      <c r="G498">
        <v>8.6999999999999994E-2</v>
      </c>
      <c r="H498">
        <v>123.82</v>
      </c>
      <c r="I498">
        <v>41.06</v>
      </c>
      <c r="J498">
        <v>87.3</v>
      </c>
      <c r="K498">
        <v>8.84</v>
      </c>
      <c r="L498">
        <v>30.43</v>
      </c>
      <c r="M498">
        <v>47.502000000000002</v>
      </c>
      <c r="N498">
        <v>3.04</v>
      </c>
      <c r="O498">
        <v>1.1919999999999999</v>
      </c>
      <c r="P498">
        <v>7.93</v>
      </c>
      <c r="Q498">
        <v>-69.3</v>
      </c>
      <c r="R498">
        <v>6.2510000000000003</v>
      </c>
      <c r="S498">
        <v>4.99</v>
      </c>
    </row>
    <row r="499" spans="1:19" x14ac:dyDescent="0.25">
      <c r="A499" s="3">
        <v>44469</v>
      </c>
      <c r="B499" s="4">
        <v>0.68125000000000002</v>
      </c>
      <c r="C499">
        <v>0</v>
      </c>
      <c r="D499" t="s">
        <v>34</v>
      </c>
      <c r="E499">
        <v>3.32</v>
      </c>
      <c r="F499">
        <v>13.11</v>
      </c>
      <c r="G499">
        <v>8.6999999999999994E-2</v>
      </c>
      <c r="H499">
        <v>123.62</v>
      </c>
      <c r="I499">
        <v>41</v>
      </c>
      <c r="J499">
        <v>87.3</v>
      </c>
      <c r="K499">
        <v>8.83</v>
      </c>
      <c r="L499">
        <v>30.44</v>
      </c>
      <c r="M499">
        <v>47.518000000000001</v>
      </c>
      <c r="N499">
        <v>3.04</v>
      </c>
      <c r="O499">
        <v>1.1919999999999999</v>
      </c>
      <c r="P499">
        <v>7.93</v>
      </c>
      <c r="Q499">
        <v>-69.2</v>
      </c>
      <c r="R499">
        <v>6.2510000000000003</v>
      </c>
      <c r="S499">
        <v>4.99</v>
      </c>
    </row>
    <row r="500" spans="1:19" x14ac:dyDescent="0.25">
      <c r="A500" s="3">
        <v>44469</v>
      </c>
      <c r="B500" s="4">
        <v>0.6812731481481481</v>
      </c>
      <c r="C500">
        <v>0</v>
      </c>
      <c r="D500" t="s">
        <v>34</v>
      </c>
      <c r="E500">
        <v>3.32</v>
      </c>
      <c r="F500">
        <v>13.12</v>
      </c>
      <c r="G500">
        <v>8.6999999999999994E-2</v>
      </c>
      <c r="H500">
        <v>123.53</v>
      </c>
      <c r="I500">
        <v>40.97</v>
      </c>
      <c r="J500">
        <v>87.3</v>
      </c>
      <c r="K500">
        <v>8.83</v>
      </c>
      <c r="L500">
        <v>30.45</v>
      </c>
      <c r="M500">
        <v>47.53</v>
      </c>
      <c r="N500">
        <v>3.05</v>
      </c>
      <c r="O500">
        <v>1.1919999999999999</v>
      </c>
      <c r="P500">
        <v>7.93</v>
      </c>
      <c r="Q500">
        <v>-69.2</v>
      </c>
      <c r="R500">
        <v>6.2510000000000003</v>
      </c>
      <c r="S500">
        <v>4.99</v>
      </c>
    </row>
    <row r="501" spans="1:19" x14ac:dyDescent="0.25">
      <c r="A501" s="3">
        <v>44469</v>
      </c>
      <c r="B501" s="4">
        <v>0.6812962962962964</v>
      </c>
      <c r="C501">
        <v>0</v>
      </c>
      <c r="D501" t="s">
        <v>34</v>
      </c>
      <c r="E501">
        <v>3.71</v>
      </c>
      <c r="F501">
        <v>14.68</v>
      </c>
      <c r="G501">
        <v>8.6999999999999994E-2</v>
      </c>
      <c r="H501">
        <v>123.37</v>
      </c>
      <c r="I501">
        <v>40.909999999999997</v>
      </c>
      <c r="J501">
        <v>87.3</v>
      </c>
      <c r="K501">
        <v>8.84</v>
      </c>
      <c r="L501">
        <v>30.45</v>
      </c>
      <c r="M501">
        <v>47.536999999999999</v>
      </c>
      <c r="N501">
        <v>3.05</v>
      </c>
      <c r="O501">
        <v>1.1919999999999999</v>
      </c>
      <c r="P501">
        <v>7.93</v>
      </c>
      <c r="Q501">
        <v>-69.2</v>
      </c>
      <c r="R501">
        <v>6.25</v>
      </c>
      <c r="S501">
        <v>4.99</v>
      </c>
    </row>
    <row r="502" spans="1:19" x14ac:dyDescent="0.25">
      <c r="A502" s="3">
        <v>44469</v>
      </c>
      <c r="B502" s="4">
        <v>0.68131944444444448</v>
      </c>
      <c r="C502">
        <v>0</v>
      </c>
      <c r="D502" t="s">
        <v>34</v>
      </c>
      <c r="E502">
        <v>3.22</v>
      </c>
      <c r="F502">
        <v>12.7</v>
      </c>
      <c r="G502">
        <v>8.6999999999999994E-2</v>
      </c>
      <c r="H502">
        <v>123.24</v>
      </c>
      <c r="I502">
        <v>40.869999999999997</v>
      </c>
      <c r="J502">
        <v>87.4</v>
      </c>
      <c r="K502">
        <v>8.84</v>
      </c>
      <c r="L502">
        <v>30.46</v>
      </c>
      <c r="M502">
        <v>47.542000000000002</v>
      </c>
      <c r="N502">
        <v>3.02</v>
      </c>
      <c r="O502">
        <v>1.1919999999999999</v>
      </c>
      <c r="P502">
        <v>7.93</v>
      </c>
      <c r="Q502">
        <v>-69.2</v>
      </c>
      <c r="R502">
        <v>6.2510000000000003</v>
      </c>
      <c r="S502">
        <v>4.99</v>
      </c>
    </row>
    <row r="503" spans="1:19" x14ac:dyDescent="0.25">
      <c r="A503" s="3">
        <v>44469</v>
      </c>
      <c r="B503" s="4">
        <v>0.68134259259259267</v>
      </c>
      <c r="C503">
        <v>0</v>
      </c>
      <c r="D503" t="s">
        <v>34</v>
      </c>
      <c r="E503">
        <v>3.22</v>
      </c>
      <c r="F503">
        <v>12.72</v>
      </c>
      <c r="G503">
        <v>8.6999999999999994E-2</v>
      </c>
      <c r="H503">
        <v>123.16</v>
      </c>
      <c r="I503">
        <v>40.840000000000003</v>
      </c>
      <c r="J503">
        <v>87.4</v>
      </c>
      <c r="K503">
        <v>8.84</v>
      </c>
      <c r="L503">
        <v>30.46</v>
      </c>
      <c r="M503">
        <v>47.548000000000002</v>
      </c>
      <c r="N503">
        <v>3.05</v>
      </c>
      <c r="O503">
        <v>1.1919999999999999</v>
      </c>
      <c r="P503">
        <v>7.93</v>
      </c>
      <c r="Q503">
        <v>-69.2</v>
      </c>
      <c r="R503">
        <v>6.2510000000000003</v>
      </c>
      <c r="S503">
        <v>4.99</v>
      </c>
    </row>
    <row r="504" spans="1:19" x14ac:dyDescent="0.25">
      <c r="A504" s="3">
        <v>44469</v>
      </c>
      <c r="B504" s="4">
        <v>0.68136574074074074</v>
      </c>
      <c r="C504">
        <v>0</v>
      </c>
      <c r="D504" t="s">
        <v>34</v>
      </c>
      <c r="E504">
        <v>3.25</v>
      </c>
      <c r="F504">
        <v>12.85</v>
      </c>
      <c r="G504">
        <v>8.6999999999999994E-2</v>
      </c>
      <c r="H504">
        <v>123.15</v>
      </c>
      <c r="I504">
        <v>40.840000000000003</v>
      </c>
      <c r="J504">
        <v>87.4</v>
      </c>
      <c r="K504">
        <v>8.84</v>
      </c>
      <c r="L504">
        <v>30.47</v>
      </c>
      <c r="M504">
        <v>47.555</v>
      </c>
      <c r="N504">
        <v>3</v>
      </c>
      <c r="O504">
        <v>1.1919999999999999</v>
      </c>
      <c r="P504">
        <v>7.93</v>
      </c>
      <c r="Q504">
        <v>-69.2</v>
      </c>
      <c r="R504">
        <v>6.2519999999999998</v>
      </c>
      <c r="S504">
        <v>4.99</v>
      </c>
    </row>
    <row r="505" spans="1:19" x14ac:dyDescent="0.25">
      <c r="A505" s="3">
        <v>44469</v>
      </c>
      <c r="B505" s="4">
        <v>0.68138888888888882</v>
      </c>
      <c r="C505">
        <v>0</v>
      </c>
      <c r="D505" t="s">
        <v>34</v>
      </c>
      <c r="E505">
        <v>3.26</v>
      </c>
      <c r="F505">
        <v>12.87</v>
      </c>
      <c r="G505">
        <v>8.6999999999999994E-2</v>
      </c>
      <c r="H505">
        <v>123.12</v>
      </c>
      <c r="I505">
        <v>40.83</v>
      </c>
      <c r="J505">
        <v>87.4</v>
      </c>
      <c r="K505">
        <v>8.84</v>
      </c>
      <c r="L505">
        <v>30.48</v>
      </c>
      <c r="M505">
        <v>47.566000000000003</v>
      </c>
      <c r="N505">
        <v>3.01</v>
      </c>
      <c r="O505">
        <v>1.1919999999999999</v>
      </c>
      <c r="P505">
        <v>7.93</v>
      </c>
      <c r="Q505">
        <v>-69.2</v>
      </c>
      <c r="R505">
        <v>6.2549999999999999</v>
      </c>
      <c r="S505">
        <v>5</v>
      </c>
    </row>
    <row r="506" spans="1:19" x14ac:dyDescent="0.25">
      <c r="A506" s="3">
        <v>44469</v>
      </c>
      <c r="B506" s="4">
        <v>0.68141203703703701</v>
      </c>
      <c r="C506">
        <v>0</v>
      </c>
      <c r="D506" t="s">
        <v>34</v>
      </c>
      <c r="E506">
        <v>3.26</v>
      </c>
      <c r="F506">
        <v>12.88</v>
      </c>
      <c r="G506">
        <v>8.6999999999999994E-2</v>
      </c>
      <c r="H506">
        <v>123.06</v>
      </c>
      <c r="I506">
        <v>40.81</v>
      </c>
      <c r="J506">
        <v>87.4</v>
      </c>
      <c r="K506">
        <v>8.84</v>
      </c>
      <c r="L506">
        <v>30.48</v>
      </c>
      <c r="M506">
        <v>47.567999999999998</v>
      </c>
      <c r="N506">
        <v>2.99</v>
      </c>
      <c r="O506">
        <v>1.1919999999999999</v>
      </c>
      <c r="P506">
        <v>7.93</v>
      </c>
      <c r="Q506">
        <v>-69.2</v>
      </c>
      <c r="R506">
        <v>6.2590000000000003</v>
      </c>
      <c r="S506">
        <v>5</v>
      </c>
    </row>
    <row r="507" spans="1:19" x14ac:dyDescent="0.25">
      <c r="A507" s="3">
        <v>44469</v>
      </c>
      <c r="B507" s="4">
        <v>0.68143518518518509</v>
      </c>
      <c r="C507">
        <v>0</v>
      </c>
      <c r="D507" t="s">
        <v>34</v>
      </c>
      <c r="E507">
        <v>3.29</v>
      </c>
      <c r="F507">
        <v>13.01</v>
      </c>
      <c r="G507">
        <v>8.6999999999999994E-2</v>
      </c>
      <c r="H507">
        <v>123</v>
      </c>
      <c r="I507">
        <v>40.79</v>
      </c>
      <c r="J507">
        <v>87.4</v>
      </c>
      <c r="K507">
        <v>8.84</v>
      </c>
      <c r="L507">
        <v>30.48</v>
      </c>
      <c r="M507">
        <v>47.57</v>
      </c>
      <c r="N507">
        <v>2.98</v>
      </c>
      <c r="O507">
        <v>1.1919999999999999</v>
      </c>
      <c r="P507">
        <v>7.93</v>
      </c>
      <c r="Q507">
        <v>-69.2</v>
      </c>
      <c r="R507">
        <v>6.2629999999999999</v>
      </c>
      <c r="S507">
        <v>5</v>
      </c>
    </row>
    <row r="508" spans="1:19" x14ac:dyDescent="0.25">
      <c r="A508" s="3">
        <v>44469</v>
      </c>
      <c r="B508" s="4">
        <v>0.68145833333333339</v>
      </c>
      <c r="C508">
        <v>0</v>
      </c>
      <c r="D508" t="s">
        <v>34</v>
      </c>
      <c r="E508">
        <v>3.28</v>
      </c>
      <c r="F508">
        <v>12.97</v>
      </c>
      <c r="G508">
        <v>8.6999999999999994E-2</v>
      </c>
      <c r="H508">
        <v>122.95</v>
      </c>
      <c r="I508">
        <v>40.770000000000003</v>
      </c>
      <c r="J508">
        <v>87.4</v>
      </c>
      <c r="K508">
        <v>8.84</v>
      </c>
      <c r="L508">
        <v>30.48</v>
      </c>
      <c r="M508">
        <v>47.570999999999998</v>
      </c>
      <c r="N508">
        <v>2.99</v>
      </c>
      <c r="O508">
        <v>1.1919999999999999</v>
      </c>
      <c r="P508">
        <v>7.93</v>
      </c>
      <c r="Q508">
        <v>-69.2</v>
      </c>
      <c r="R508">
        <v>6.2679999999999998</v>
      </c>
      <c r="S508">
        <v>5</v>
      </c>
    </row>
    <row r="509" spans="1:19" x14ac:dyDescent="0.25">
      <c r="A509" s="3">
        <v>44469</v>
      </c>
      <c r="B509" s="4">
        <v>0.68148148148148147</v>
      </c>
      <c r="C509">
        <v>0</v>
      </c>
      <c r="D509" t="s">
        <v>34</v>
      </c>
      <c r="E509">
        <v>3.29</v>
      </c>
      <c r="F509">
        <v>13</v>
      </c>
      <c r="G509">
        <v>8.6999999999999994E-2</v>
      </c>
      <c r="H509">
        <v>122.93</v>
      </c>
      <c r="I509">
        <v>40.770000000000003</v>
      </c>
      <c r="J509">
        <v>87.4</v>
      </c>
      <c r="K509">
        <v>8.84</v>
      </c>
      <c r="L509">
        <v>30.49</v>
      </c>
      <c r="M509">
        <v>47.579000000000001</v>
      </c>
      <c r="N509">
        <v>3.02</v>
      </c>
      <c r="O509">
        <v>1.1919999999999999</v>
      </c>
      <c r="P509">
        <v>7.93</v>
      </c>
      <c r="Q509">
        <v>-69.2</v>
      </c>
      <c r="R509">
        <v>6.274</v>
      </c>
      <c r="S509">
        <v>5</v>
      </c>
    </row>
    <row r="510" spans="1:19" x14ac:dyDescent="0.25">
      <c r="A510" s="3">
        <v>44469</v>
      </c>
      <c r="B510" s="4">
        <v>0.68150462962962965</v>
      </c>
      <c r="C510">
        <v>0</v>
      </c>
      <c r="D510" t="s">
        <v>34</v>
      </c>
      <c r="E510">
        <v>3.31</v>
      </c>
      <c r="F510">
        <v>13.08</v>
      </c>
      <c r="G510">
        <v>8.6999999999999994E-2</v>
      </c>
      <c r="H510">
        <v>122.9</v>
      </c>
      <c r="I510">
        <v>40.76</v>
      </c>
      <c r="J510">
        <v>87.4</v>
      </c>
      <c r="K510">
        <v>8.84</v>
      </c>
      <c r="L510">
        <v>30.49</v>
      </c>
      <c r="M510">
        <v>47.579000000000001</v>
      </c>
      <c r="N510">
        <v>3.03</v>
      </c>
      <c r="O510">
        <v>1.1919999999999999</v>
      </c>
      <c r="P510">
        <v>7.93</v>
      </c>
      <c r="Q510">
        <v>-69.2</v>
      </c>
      <c r="R510">
        <v>6.2809999999999997</v>
      </c>
      <c r="S510">
        <v>5</v>
      </c>
    </row>
    <row r="511" spans="1:19" x14ac:dyDescent="0.25">
      <c r="A511" s="3">
        <v>44469</v>
      </c>
      <c r="B511" s="4">
        <v>0.68152777777777773</v>
      </c>
      <c r="C511">
        <v>0</v>
      </c>
      <c r="D511" t="s">
        <v>34</v>
      </c>
      <c r="E511">
        <v>3.3</v>
      </c>
      <c r="F511">
        <v>13.02</v>
      </c>
      <c r="G511">
        <v>8.6999999999999994E-2</v>
      </c>
      <c r="H511">
        <v>122.88</v>
      </c>
      <c r="I511">
        <v>40.75</v>
      </c>
      <c r="J511">
        <v>87.4</v>
      </c>
      <c r="K511">
        <v>8.84</v>
      </c>
      <c r="L511">
        <v>30.48</v>
      </c>
      <c r="M511">
        <v>47.57</v>
      </c>
      <c r="N511">
        <v>3.04</v>
      </c>
      <c r="O511">
        <v>1.1919999999999999</v>
      </c>
      <c r="P511">
        <v>7.93</v>
      </c>
      <c r="Q511">
        <v>-69.2</v>
      </c>
      <c r="R511">
        <v>6.2869999999999999</v>
      </c>
      <c r="S511">
        <v>5</v>
      </c>
    </row>
    <row r="512" spans="1:19" x14ac:dyDescent="0.25">
      <c r="A512" s="3">
        <v>44469</v>
      </c>
      <c r="B512" s="4">
        <v>0.68155092592592592</v>
      </c>
      <c r="C512">
        <v>0</v>
      </c>
      <c r="D512" t="s">
        <v>34</v>
      </c>
      <c r="E512">
        <v>3.31</v>
      </c>
      <c r="F512">
        <v>13.07</v>
      </c>
      <c r="G512">
        <v>8.6999999999999994E-2</v>
      </c>
      <c r="H512">
        <v>122.9</v>
      </c>
      <c r="I512">
        <v>40.76</v>
      </c>
      <c r="J512">
        <v>87.4</v>
      </c>
      <c r="K512">
        <v>8.84</v>
      </c>
      <c r="L512">
        <v>30.48</v>
      </c>
      <c r="M512">
        <v>47.563000000000002</v>
      </c>
      <c r="N512">
        <v>3.03</v>
      </c>
      <c r="O512">
        <v>1.1919999999999999</v>
      </c>
      <c r="P512">
        <v>7.93</v>
      </c>
      <c r="Q512">
        <v>-69.2</v>
      </c>
      <c r="R512">
        <v>6.2910000000000004</v>
      </c>
      <c r="S512">
        <v>5</v>
      </c>
    </row>
    <row r="513" spans="1:19" x14ac:dyDescent="0.25">
      <c r="A513" s="3">
        <v>44469</v>
      </c>
      <c r="B513" s="4">
        <v>0.681574074074074</v>
      </c>
      <c r="C513">
        <v>0</v>
      </c>
      <c r="D513" t="s">
        <v>34</v>
      </c>
      <c r="E513">
        <v>3.3</v>
      </c>
      <c r="F513">
        <v>13.04</v>
      </c>
      <c r="G513">
        <v>8.6999999999999994E-2</v>
      </c>
      <c r="H513">
        <v>122.91</v>
      </c>
      <c r="I513">
        <v>40.76</v>
      </c>
      <c r="J513">
        <v>87.4</v>
      </c>
      <c r="K513">
        <v>8.84</v>
      </c>
      <c r="L513">
        <v>30.48</v>
      </c>
      <c r="M513">
        <v>47.561999999999998</v>
      </c>
      <c r="N513">
        <v>3.05</v>
      </c>
      <c r="O513">
        <v>1.1919999999999999</v>
      </c>
      <c r="P513">
        <v>7.93</v>
      </c>
      <c r="Q513">
        <v>-69.2</v>
      </c>
      <c r="R513">
        <v>6.2949999999999999</v>
      </c>
      <c r="S513">
        <v>5</v>
      </c>
    </row>
    <row r="514" spans="1:19" x14ac:dyDescent="0.25">
      <c r="A514" s="3">
        <v>44469</v>
      </c>
      <c r="B514" s="4">
        <v>0.6815972222222223</v>
      </c>
      <c r="C514">
        <v>0</v>
      </c>
      <c r="D514" t="s">
        <v>34</v>
      </c>
      <c r="E514">
        <v>3.32</v>
      </c>
      <c r="F514">
        <v>13.1</v>
      </c>
      <c r="G514">
        <v>8.6999999999999994E-2</v>
      </c>
      <c r="H514">
        <v>122.92</v>
      </c>
      <c r="I514">
        <v>40.770000000000003</v>
      </c>
      <c r="J514">
        <v>87.5</v>
      </c>
      <c r="K514">
        <v>8.84</v>
      </c>
      <c r="L514">
        <v>30.48</v>
      </c>
      <c r="M514">
        <v>47.561</v>
      </c>
      <c r="N514">
        <v>3.04</v>
      </c>
      <c r="O514">
        <v>1.1919999999999999</v>
      </c>
      <c r="P514">
        <v>7.93</v>
      </c>
      <c r="Q514">
        <v>-69.2</v>
      </c>
      <c r="R514">
        <v>6.298</v>
      </c>
      <c r="S514">
        <v>5</v>
      </c>
    </row>
    <row r="515" spans="1:19" x14ac:dyDescent="0.25">
      <c r="A515" s="3">
        <v>44469</v>
      </c>
      <c r="B515" s="4">
        <v>0.68162037037037038</v>
      </c>
      <c r="C515">
        <v>0</v>
      </c>
      <c r="D515" t="s">
        <v>34</v>
      </c>
      <c r="E515">
        <v>3.32</v>
      </c>
      <c r="F515">
        <v>13.11</v>
      </c>
      <c r="G515">
        <v>8.6999999999999994E-2</v>
      </c>
      <c r="H515">
        <v>122.92</v>
      </c>
      <c r="I515">
        <v>40.76</v>
      </c>
      <c r="J515">
        <v>87.5</v>
      </c>
      <c r="K515">
        <v>8.84</v>
      </c>
      <c r="L515">
        <v>30.47</v>
      </c>
      <c r="M515">
        <v>47.555999999999997</v>
      </c>
      <c r="N515">
        <v>3.01</v>
      </c>
      <c r="O515">
        <v>1.1919999999999999</v>
      </c>
      <c r="P515">
        <v>7.93</v>
      </c>
      <c r="Q515">
        <v>-69.2</v>
      </c>
      <c r="R515">
        <v>6.3010000000000002</v>
      </c>
      <c r="S515">
        <v>5</v>
      </c>
    </row>
    <row r="516" spans="1:19" x14ac:dyDescent="0.25">
      <c r="A516" s="3">
        <v>44469</v>
      </c>
      <c r="B516" s="4">
        <v>0.68164351851851857</v>
      </c>
      <c r="C516">
        <v>0</v>
      </c>
      <c r="D516" t="s">
        <v>34</v>
      </c>
      <c r="E516">
        <v>3.31</v>
      </c>
      <c r="F516">
        <v>13.07</v>
      </c>
      <c r="G516">
        <v>8.6999999999999994E-2</v>
      </c>
      <c r="H516">
        <v>122.93</v>
      </c>
      <c r="I516">
        <v>40.770000000000003</v>
      </c>
      <c r="J516">
        <v>87.5</v>
      </c>
      <c r="K516">
        <v>8.84</v>
      </c>
      <c r="L516">
        <v>30.47</v>
      </c>
      <c r="M516">
        <v>47.554000000000002</v>
      </c>
      <c r="N516">
        <v>2.94</v>
      </c>
      <c r="O516">
        <v>1.1919999999999999</v>
      </c>
      <c r="P516">
        <v>7.93</v>
      </c>
      <c r="Q516">
        <v>-69.2</v>
      </c>
      <c r="R516">
        <v>6.3029999999999999</v>
      </c>
      <c r="S516">
        <v>5</v>
      </c>
    </row>
    <row r="517" spans="1:19" x14ac:dyDescent="0.25">
      <c r="A517" s="3">
        <v>44469</v>
      </c>
      <c r="B517" s="4">
        <v>0.68166666666666664</v>
      </c>
      <c r="C517">
        <v>0</v>
      </c>
      <c r="D517" t="s">
        <v>34</v>
      </c>
      <c r="E517">
        <v>3.31</v>
      </c>
      <c r="F517">
        <v>13.07</v>
      </c>
      <c r="G517">
        <v>8.6999999999999994E-2</v>
      </c>
      <c r="H517">
        <v>122.92</v>
      </c>
      <c r="I517">
        <v>40.76</v>
      </c>
      <c r="J517">
        <v>87.5</v>
      </c>
      <c r="K517">
        <v>8.84</v>
      </c>
      <c r="L517">
        <v>30.47</v>
      </c>
      <c r="M517">
        <v>47.555999999999997</v>
      </c>
      <c r="N517">
        <v>2.9</v>
      </c>
      <c r="O517">
        <v>1.1919999999999999</v>
      </c>
      <c r="P517">
        <v>7.93</v>
      </c>
      <c r="Q517">
        <v>-69.2</v>
      </c>
      <c r="R517">
        <v>6.3040000000000003</v>
      </c>
      <c r="S517">
        <v>5</v>
      </c>
    </row>
    <row r="518" spans="1:19" x14ac:dyDescent="0.25">
      <c r="A518" s="3">
        <v>44469</v>
      </c>
      <c r="B518" s="4">
        <v>0.68168981481481483</v>
      </c>
      <c r="C518">
        <v>0</v>
      </c>
      <c r="D518" t="s">
        <v>34</v>
      </c>
      <c r="E518">
        <v>3.31</v>
      </c>
      <c r="F518">
        <v>13.07</v>
      </c>
      <c r="G518">
        <v>8.6999999999999994E-2</v>
      </c>
      <c r="H518">
        <v>122.92</v>
      </c>
      <c r="I518">
        <v>40.76</v>
      </c>
      <c r="J518">
        <v>87.5</v>
      </c>
      <c r="K518">
        <v>8.84</v>
      </c>
      <c r="L518">
        <v>30.47</v>
      </c>
      <c r="M518">
        <v>47.555999999999997</v>
      </c>
      <c r="N518">
        <v>2.9</v>
      </c>
      <c r="O518">
        <v>1.1919999999999999</v>
      </c>
      <c r="P518">
        <v>7.93</v>
      </c>
      <c r="Q518">
        <v>-69.2</v>
      </c>
      <c r="R518">
        <v>6.3070000000000004</v>
      </c>
      <c r="S518">
        <v>5</v>
      </c>
    </row>
    <row r="519" spans="1:19" x14ac:dyDescent="0.25">
      <c r="A519" s="3">
        <v>44469</v>
      </c>
      <c r="B519" s="4">
        <v>0.68171296296296291</v>
      </c>
      <c r="C519">
        <v>0</v>
      </c>
      <c r="D519" t="s">
        <v>34</v>
      </c>
      <c r="E519">
        <v>3.33</v>
      </c>
      <c r="F519">
        <v>13.15</v>
      </c>
      <c r="G519">
        <v>8.6999999999999994E-2</v>
      </c>
      <c r="H519">
        <v>122.89</v>
      </c>
      <c r="I519">
        <v>40.76</v>
      </c>
      <c r="J519">
        <v>87.5</v>
      </c>
      <c r="K519">
        <v>8.84</v>
      </c>
      <c r="L519">
        <v>30.48</v>
      </c>
      <c r="M519">
        <v>47.555999999999997</v>
      </c>
      <c r="N519">
        <v>2.9</v>
      </c>
      <c r="O519">
        <v>1.1919999999999999</v>
      </c>
      <c r="P519">
        <v>7.93</v>
      </c>
      <c r="Q519">
        <v>-69.2</v>
      </c>
      <c r="R519">
        <v>6.31</v>
      </c>
      <c r="S519">
        <v>5</v>
      </c>
    </row>
    <row r="520" spans="1:19" x14ac:dyDescent="0.25">
      <c r="A520" s="3">
        <v>44469</v>
      </c>
      <c r="B520" s="4">
        <v>0.68173611111111121</v>
      </c>
      <c r="C520">
        <v>0</v>
      </c>
      <c r="D520" t="s">
        <v>34</v>
      </c>
      <c r="E520">
        <v>3.31</v>
      </c>
      <c r="F520">
        <v>13.06</v>
      </c>
      <c r="G520">
        <v>8.6999999999999994E-2</v>
      </c>
      <c r="H520">
        <v>122.9</v>
      </c>
      <c r="I520">
        <v>40.76</v>
      </c>
      <c r="J520">
        <v>87.5</v>
      </c>
      <c r="K520">
        <v>8.84</v>
      </c>
      <c r="L520">
        <v>30.47</v>
      </c>
      <c r="M520">
        <v>47.555</v>
      </c>
      <c r="N520">
        <v>2.89</v>
      </c>
      <c r="O520">
        <v>1.1919999999999999</v>
      </c>
      <c r="P520">
        <v>7.93</v>
      </c>
      <c r="Q520">
        <v>-69.2</v>
      </c>
      <c r="R520">
        <v>6.3140000000000001</v>
      </c>
      <c r="S520">
        <v>5.01</v>
      </c>
    </row>
    <row r="521" spans="1:19" x14ac:dyDescent="0.25">
      <c r="A521" s="3">
        <v>44469</v>
      </c>
      <c r="B521" s="4">
        <v>0.68175925925925929</v>
      </c>
      <c r="C521">
        <v>0</v>
      </c>
      <c r="D521" t="s">
        <v>34</v>
      </c>
      <c r="E521">
        <v>3.33</v>
      </c>
      <c r="F521">
        <v>13.16</v>
      </c>
      <c r="G521">
        <v>8.6999999999999994E-2</v>
      </c>
      <c r="H521">
        <v>122.89</v>
      </c>
      <c r="I521">
        <v>40.75</v>
      </c>
      <c r="J521">
        <v>87.5</v>
      </c>
      <c r="K521">
        <v>8.84</v>
      </c>
      <c r="L521">
        <v>30.48</v>
      </c>
      <c r="M521">
        <v>47.555999999999997</v>
      </c>
      <c r="N521">
        <v>2.91</v>
      </c>
      <c r="O521">
        <v>1.1919999999999999</v>
      </c>
      <c r="P521">
        <v>7.93</v>
      </c>
      <c r="Q521">
        <v>-69.099999999999994</v>
      </c>
      <c r="R521">
        <v>6.3179999999999996</v>
      </c>
      <c r="S521">
        <v>5.01</v>
      </c>
    </row>
    <row r="522" spans="1:19" x14ac:dyDescent="0.25">
      <c r="A522" s="3">
        <v>44469</v>
      </c>
      <c r="B522" s="4">
        <v>0.68178240740740748</v>
      </c>
      <c r="C522">
        <v>0</v>
      </c>
      <c r="D522" t="s">
        <v>34</v>
      </c>
      <c r="E522">
        <v>3.34</v>
      </c>
      <c r="F522">
        <v>13.2</v>
      </c>
      <c r="G522">
        <v>8.6999999999999994E-2</v>
      </c>
      <c r="H522">
        <v>122.85</v>
      </c>
      <c r="I522">
        <v>40.74</v>
      </c>
      <c r="J522">
        <v>87.5</v>
      </c>
      <c r="K522">
        <v>8.84</v>
      </c>
      <c r="L522">
        <v>30.48</v>
      </c>
      <c r="M522">
        <v>47.557000000000002</v>
      </c>
      <c r="N522">
        <v>2.92</v>
      </c>
      <c r="O522">
        <v>1.1919999999999999</v>
      </c>
      <c r="P522">
        <v>7.93</v>
      </c>
      <c r="Q522">
        <v>-69.099999999999994</v>
      </c>
      <c r="R522">
        <v>6.3220000000000001</v>
      </c>
      <c r="S522">
        <v>5.01</v>
      </c>
    </row>
    <row r="523" spans="1:19" x14ac:dyDescent="0.25">
      <c r="A523" s="3">
        <v>44469</v>
      </c>
      <c r="B523" s="4">
        <v>0.68180555555555555</v>
      </c>
      <c r="C523">
        <v>0</v>
      </c>
      <c r="D523" t="s">
        <v>34</v>
      </c>
      <c r="E523">
        <v>3.36</v>
      </c>
      <c r="F523">
        <v>13.26</v>
      </c>
      <c r="G523">
        <v>8.6999999999999994E-2</v>
      </c>
      <c r="H523">
        <v>122.8</v>
      </c>
      <c r="I523">
        <v>40.729999999999997</v>
      </c>
      <c r="J523">
        <v>87.5</v>
      </c>
      <c r="K523">
        <v>8.84</v>
      </c>
      <c r="L523">
        <v>30.48</v>
      </c>
      <c r="M523">
        <v>47.555</v>
      </c>
      <c r="N523">
        <v>2.94</v>
      </c>
      <c r="O523">
        <v>1.1919999999999999</v>
      </c>
      <c r="P523">
        <v>7.93</v>
      </c>
      <c r="Q523">
        <v>-69.099999999999994</v>
      </c>
      <c r="R523">
        <v>6.3250000000000002</v>
      </c>
      <c r="S523">
        <v>5.01</v>
      </c>
    </row>
    <row r="524" spans="1:19" x14ac:dyDescent="0.25">
      <c r="A524" s="3">
        <v>44469</v>
      </c>
      <c r="B524" s="4">
        <v>0.68182870370370363</v>
      </c>
      <c r="C524">
        <v>0</v>
      </c>
      <c r="D524" t="s">
        <v>34</v>
      </c>
      <c r="E524">
        <v>3.34</v>
      </c>
      <c r="F524">
        <v>13.21</v>
      </c>
      <c r="G524">
        <v>8.6999999999999994E-2</v>
      </c>
      <c r="H524">
        <v>122.78</v>
      </c>
      <c r="I524">
        <v>40.72</v>
      </c>
      <c r="J524">
        <v>87.5</v>
      </c>
      <c r="K524">
        <v>8.84</v>
      </c>
      <c r="L524">
        <v>30.48</v>
      </c>
      <c r="M524">
        <v>47.555999999999997</v>
      </c>
      <c r="N524">
        <v>2.99</v>
      </c>
      <c r="O524">
        <v>1.1919999999999999</v>
      </c>
      <c r="P524">
        <v>7.93</v>
      </c>
      <c r="Q524">
        <v>-69.099999999999994</v>
      </c>
      <c r="R524">
        <v>6.3289999999999997</v>
      </c>
      <c r="S524">
        <v>5.01</v>
      </c>
    </row>
    <row r="525" spans="1:19" x14ac:dyDescent="0.25">
      <c r="A525" s="3">
        <v>44469</v>
      </c>
      <c r="B525" s="4">
        <v>0.68185185185185182</v>
      </c>
      <c r="C525">
        <v>0</v>
      </c>
      <c r="D525" t="s">
        <v>34</v>
      </c>
      <c r="E525">
        <v>3.34</v>
      </c>
      <c r="F525">
        <v>13.21</v>
      </c>
      <c r="G525">
        <v>8.6999999999999994E-2</v>
      </c>
      <c r="H525">
        <v>122.78</v>
      </c>
      <c r="I525">
        <v>40.72</v>
      </c>
      <c r="J525">
        <v>87.5</v>
      </c>
      <c r="K525">
        <v>8.84</v>
      </c>
      <c r="L525">
        <v>30.48</v>
      </c>
      <c r="M525">
        <v>47.56</v>
      </c>
      <c r="N525">
        <v>3.06</v>
      </c>
      <c r="O525">
        <v>1.1919999999999999</v>
      </c>
      <c r="P525">
        <v>7.93</v>
      </c>
      <c r="Q525">
        <v>-69.099999999999994</v>
      </c>
      <c r="R525">
        <v>6.3319999999999999</v>
      </c>
      <c r="S525">
        <v>5.01</v>
      </c>
    </row>
    <row r="526" spans="1:19" x14ac:dyDescent="0.25">
      <c r="A526" s="3">
        <v>44469</v>
      </c>
      <c r="B526" s="4">
        <v>0.6818749999999999</v>
      </c>
      <c r="C526">
        <v>0</v>
      </c>
      <c r="D526" t="s">
        <v>34</v>
      </c>
      <c r="E526">
        <v>3.28</v>
      </c>
      <c r="F526">
        <v>12.96</v>
      </c>
      <c r="G526">
        <v>8.6999999999999994E-2</v>
      </c>
      <c r="H526">
        <v>122.74</v>
      </c>
      <c r="I526">
        <v>40.71</v>
      </c>
      <c r="J526">
        <v>87.5</v>
      </c>
      <c r="K526">
        <v>8.84</v>
      </c>
      <c r="L526">
        <v>30.48</v>
      </c>
      <c r="M526">
        <v>47.558</v>
      </c>
      <c r="N526">
        <v>3.06</v>
      </c>
      <c r="O526">
        <v>1.1919999999999999</v>
      </c>
      <c r="P526">
        <v>7.93</v>
      </c>
      <c r="Q526">
        <v>-69.099999999999994</v>
      </c>
      <c r="R526">
        <v>6.335</v>
      </c>
      <c r="S526">
        <v>5.01</v>
      </c>
    </row>
    <row r="527" spans="1:19" x14ac:dyDescent="0.25">
      <c r="A527" s="3">
        <v>44469</v>
      </c>
      <c r="B527" s="4">
        <v>0.6818981481481482</v>
      </c>
      <c r="C527">
        <v>0</v>
      </c>
      <c r="D527" t="s">
        <v>34</v>
      </c>
      <c r="E527">
        <v>3.28</v>
      </c>
      <c r="F527">
        <v>12.96</v>
      </c>
      <c r="G527">
        <v>8.7999999999999995E-2</v>
      </c>
      <c r="H527">
        <v>122.73</v>
      </c>
      <c r="I527">
        <v>40.700000000000003</v>
      </c>
      <c r="J527">
        <v>87.5</v>
      </c>
      <c r="K527">
        <v>8.84</v>
      </c>
      <c r="L527">
        <v>30.48</v>
      </c>
      <c r="M527">
        <v>47.558999999999997</v>
      </c>
      <c r="N527">
        <v>3.08</v>
      </c>
      <c r="O527">
        <v>1.1919999999999999</v>
      </c>
      <c r="P527">
        <v>7.93</v>
      </c>
      <c r="Q527">
        <v>-69.099999999999994</v>
      </c>
      <c r="R527">
        <v>6.3369999999999997</v>
      </c>
      <c r="S527">
        <v>5.01</v>
      </c>
    </row>
    <row r="528" spans="1:19" x14ac:dyDescent="0.25">
      <c r="A528" s="3">
        <v>44469</v>
      </c>
      <c r="B528" s="4">
        <v>0.68192129629629628</v>
      </c>
      <c r="C528">
        <v>0</v>
      </c>
      <c r="D528" t="s">
        <v>34</v>
      </c>
      <c r="E528">
        <v>3.29</v>
      </c>
      <c r="F528">
        <v>12.98</v>
      </c>
      <c r="G528">
        <v>8.6999999999999994E-2</v>
      </c>
      <c r="H528">
        <v>122.71</v>
      </c>
      <c r="I528">
        <v>40.700000000000003</v>
      </c>
      <c r="J528">
        <v>87.5</v>
      </c>
      <c r="K528">
        <v>8.84</v>
      </c>
      <c r="L528">
        <v>30.48</v>
      </c>
      <c r="M528">
        <v>47.555999999999997</v>
      </c>
      <c r="N528">
        <v>3.08</v>
      </c>
      <c r="O528">
        <v>1.1919999999999999</v>
      </c>
      <c r="P528">
        <v>7.93</v>
      </c>
      <c r="Q528">
        <v>-69.099999999999994</v>
      </c>
      <c r="R528">
        <v>6.3410000000000002</v>
      </c>
      <c r="S528">
        <v>5.01</v>
      </c>
    </row>
    <row r="529" spans="1:19" x14ac:dyDescent="0.25">
      <c r="A529" s="3">
        <v>44469</v>
      </c>
      <c r="B529" s="4">
        <v>0.68194444444444446</v>
      </c>
      <c r="C529">
        <v>0</v>
      </c>
      <c r="D529" t="s">
        <v>34</v>
      </c>
      <c r="E529">
        <v>3.26</v>
      </c>
      <c r="F529">
        <v>12.87</v>
      </c>
      <c r="G529">
        <v>8.6999999999999994E-2</v>
      </c>
      <c r="H529">
        <v>122.71</v>
      </c>
      <c r="I529">
        <v>40.700000000000003</v>
      </c>
      <c r="J529">
        <v>87.5</v>
      </c>
      <c r="K529">
        <v>8.84</v>
      </c>
      <c r="L529">
        <v>30.48</v>
      </c>
      <c r="M529">
        <v>47.551000000000002</v>
      </c>
      <c r="N529">
        <v>3.1</v>
      </c>
      <c r="O529">
        <v>1.1919999999999999</v>
      </c>
      <c r="P529">
        <v>7.93</v>
      </c>
      <c r="Q529">
        <v>-69.099999999999994</v>
      </c>
      <c r="R529">
        <v>6.3440000000000003</v>
      </c>
      <c r="S529">
        <v>5.01</v>
      </c>
    </row>
    <row r="530" spans="1:19" x14ac:dyDescent="0.25">
      <c r="A530" s="3">
        <v>44469</v>
      </c>
      <c r="B530" s="4">
        <v>0.68196759259259254</v>
      </c>
      <c r="C530">
        <v>0</v>
      </c>
      <c r="D530" t="s">
        <v>34</v>
      </c>
      <c r="E530">
        <v>3.27</v>
      </c>
      <c r="F530">
        <v>12.9</v>
      </c>
      <c r="G530">
        <v>8.7999999999999995E-2</v>
      </c>
      <c r="H530">
        <v>122.7</v>
      </c>
      <c r="I530">
        <v>40.69</v>
      </c>
      <c r="J530">
        <v>87.6</v>
      </c>
      <c r="K530">
        <v>8.84</v>
      </c>
      <c r="L530">
        <v>30.48</v>
      </c>
      <c r="M530">
        <v>47.552</v>
      </c>
      <c r="N530">
        <v>3.11</v>
      </c>
      <c r="O530">
        <v>1.1919999999999999</v>
      </c>
      <c r="P530">
        <v>7.93</v>
      </c>
      <c r="Q530">
        <v>-69.099999999999994</v>
      </c>
      <c r="R530">
        <v>6.3479999999999999</v>
      </c>
      <c r="S530">
        <v>5</v>
      </c>
    </row>
    <row r="531" spans="1:19" x14ac:dyDescent="0.25">
      <c r="A531" s="3">
        <v>44469</v>
      </c>
      <c r="B531" s="4">
        <v>0.68199074074074073</v>
      </c>
      <c r="C531">
        <v>0</v>
      </c>
      <c r="D531" t="s">
        <v>34</v>
      </c>
      <c r="E531">
        <v>3.27</v>
      </c>
      <c r="F531">
        <v>12.92</v>
      </c>
      <c r="G531">
        <v>8.6999999999999994E-2</v>
      </c>
      <c r="H531">
        <v>122.67</v>
      </c>
      <c r="I531">
        <v>40.68</v>
      </c>
      <c r="J531">
        <v>87.6</v>
      </c>
      <c r="K531">
        <v>8.84</v>
      </c>
      <c r="L531">
        <v>30.48</v>
      </c>
      <c r="M531">
        <v>47.552</v>
      </c>
      <c r="N531">
        <v>3.12</v>
      </c>
      <c r="O531">
        <v>1.1919999999999999</v>
      </c>
      <c r="P531">
        <v>7.93</v>
      </c>
      <c r="Q531">
        <v>-69.099999999999994</v>
      </c>
      <c r="R531">
        <v>6.3520000000000003</v>
      </c>
      <c r="S531">
        <v>5</v>
      </c>
    </row>
    <row r="532" spans="1:19" x14ac:dyDescent="0.25">
      <c r="A532" s="3">
        <v>44469</v>
      </c>
      <c r="B532" s="4">
        <v>0.68201388888888881</v>
      </c>
      <c r="C532">
        <v>0</v>
      </c>
      <c r="D532" t="s">
        <v>34</v>
      </c>
      <c r="E532">
        <v>3.28</v>
      </c>
      <c r="F532">
        <v>12.94</v>
      </c>
      <c r="G532">
        <v>8.7999999999999995E-2</v>
      </c>
      <c r="H532">
        <v>122.66</v>
      </c>
      <c r="I532">
        <v>40.68</v>
      </c>
      <c r="J532">
        <v>87.6</v>
      </c>
      <c r="K532">
        <v>8.84</v>
      </c>
      <c r="L532">
        <v>30.48</v>
      </c>
      <c r="M532">
        <v>47.551000000000002</v>
      </c>
      <c r="N532">
        <v>3.05</v>
      </c>
      <c r="O532">
        <v>1.1919999999999999</v>
      </c>
      <c r="P532">
        <v>7.93</v>
      </c>
      <c r="Q532">
        <v>-69.099999999999994</v>
      </c>
      <c r="R532">
        <v>6.3559999999999999</v>
      </c>
      <c r="S532">
        <v>5</v>
      </c>
    </row>
    <row r="533" spans="1:19" x14ac:dyDescent="0.25">
      <c r="A533" s="3">
        <v>44469</v>
      </c>
      <c r="B533" s="4">
        <v>0.68203703703703711</v>
      </c>
      <c r="C533">
        <v>0</v>
      </c>
      <c r="D533" t="s">
        <v>34</v>
      </c>
      <c r="E533">
        <v>3.29</v>
      </c>
      <c r="F533">
        <v>12.98</v>
      </c>
      <c r="G533">
        <v>8.7999999999999995E-2</v>
      </c>
      <c r="H533">
        <v>122.67</v>
      </c>
      <c r="I533">
        <v>40.68</v>
      </c>
      <c r="J533">
        <v>87.6</v>
      </c>
      <c r="K533">
        <v>8.84</v>
      </c>
      <c r="L533">
        <v>30.48</v>
      </c>
      <c r="M533">
        <v>47.55</v>
      </c>
      <c r="N533">
        <v>3.06</v>
      </c>
      <c r="O533">
        <v>1.1919999999999999</v>
      </c>
      <c r="P533">
        <v>7.93</v>
      </c>
      <c r="Q533">
        <v>-69.099999999999994</v>
      </c>
      <c r="R533">
        <v>6.359</v>
      </c>
      <c r="S533">
        <v>5</v>
      </c>
    </row>
    <row r="534" spans="1:19" x14ac:dyDescent="0.25">
      <c r="A534" s="3">
        <v>44469</v>
      </c>
      <c r="B534" s="4">
        <v>0.68206018518518519</v>
      </c>
      <c r="C534">
        <v>0</v>
      </c>
      <c r="D534" t="s">
        <v>34</v>
      </c>
      <c r="E534">
        <v>3.29</v>
      </c>
      <c r="F534">
        <v>13.01</v>
      </c>
      <c r="G534">
        <v>8.7999999999999995E-2</v>
      </c>
      <c r="H534">
        <v>122.67</v>
      </c>
      <c r="I534">
        <v>40.68</v>
      </c>
      <c r="J534">
        <v>87.6</v>
      </c>
      <c r="K534">
        <v>8.84</v>
      </c>
      <c r="L534">
        <v>30.48</v>
      </c>
      <c r="M534">
        <v>47.548999999999999</v>
      </c>
      <c r="N534">
        <v>3.07</v>
      </c>
      <c r="O534">
        <v>1.1919999999999999</v>
      </c>
      <c r="P534">
        <v>7.93</v>
      </c>
      <c r="Q534">
        <v>-69.099999999999994</v>
      </c>
      <c r="R534">
        <v>6.3630000000000004</v>
      </c>
      <c r="S534">
        <v>5</v>
      </c>
    </row>
    <row r="535" spans="1:19" x14ac:dyDescent="0.25">
      <c r="A535" s="3">
        <v>44469</v>
      </c>
      <c r="B535" s="4">
        <v>0.68208333333333337</v>
      </c>
      <c r="C535">
        <v>0</v>
      </c>
      <c r="D535" t="s">
        <v>34</v>
      </c>
      <c r="E535">
        <v>3.31</v>
      </c>
      <c r="F535">
        <v>13.08</v>
      </c>
      <c r="G535">
        <v>8.7999999999999995E-2</v>
      </c>
      <c r="H535">
        <v>122.66</v>
      </c>
      <c r="I535">
        <v>40.68</v>
      </c>
      <c r="J535">
        <v>87.6</v>
      </c>
      <c r="K535">
        <v>8.84</v>
      </c>
      <c r="L535">
        <v>30.48</v>
      </c>
      <c r="M535">
        <v>47.558</v>
      </c>
      <c r="N535">
        <v>3.06</v>
      </c>
      <c r="O535">
        <v>1.1919999999999999</v>
      </c>
      <c r="P535">
        <v>7.93</v>
      </c>
      <c r="Q535">
        <v>-69.099999999999994</v>
      </c>
      <c r="R535">
        <v>6.3659999999999997</v>
      </c>
      <c r="S535">
        <v>4.99</v>
      </c>
    </row>
    <row r="536" spans="1:19" x14ac:dyDescent="0.25">
      <c r="A536" s="3">
        <v>44469</v>
      </c>
      <c r="B536" s="4">
        <v>0.68210648148148145</v>
      </c>
      <c r="C536">
        <v>0</v>
      </c>
      <c r="D536" t="s">
        <v>34</v>
      </c>
      <c r="E536">
        <v>3.33</v>
      </c>
      <c r="F536">
        <v>13.14</v>
      </c>
      <c r="G536">
        <v>8.7999999999999995E-2</v>
      </c>
      <c r="H536">
        <v>122.65</v>
      </c>
      <c r="I536">
        <v>40.68</v>
      </c>
      <c r="J536">
        <v>87.6</v>
      </c>
      <c r="K536">
        <v>8.84</v>
      </c>
      <c r="L536">
        <v>30.48</v>
      </c>
      <c r="M536">
        <v>47.557000000000002</v>
      </c>
      <c r="N536">
        <v>3.03</v>
      </c>
      <c r="O536">
        <v>1.1919999999999999</v>
      </c>
      <c r="P536">
        <v>7.93</v>
      </c>
      <c r="Q536">
        <v>-69.099999999999994</v>
      </c>
      <c r="R536">
        <v>6.37</v>
      </c>
      <c r="S536">
        <v>4.99</v>
      </c>
    </row>
    <row r="537" spans="1:19" x14ac:dyDescent="0.25">
      <c r="A537" s="3">
        <v>44469</v>
      </c>
      <c r="B537" s="4">
        <v>0.68212962962962964</v>
      </c>
      <c r="C537">
        <v>0</v>
      </c>
      <c r="D537" t="s">
        <v>34</v>
      </c>
      <c r="E537">
        <v>3.32</v>
      </c>
      <c r="F537">
        <v>13.13</v>
      </c>
      <c r="G537">
        <v>8.7999999999999995E-2</v>
      </c>
      <c r="H537">
        <v>122.63</v>
      </c>
      <c r="I537">
        <v>40.67</v>
      </c>
      <c r="J537">
        <v>87.6</v>
      </c>
      <c r="K537">
        <v>8.84</v>
      </c>
      <c r="L537">
        <v>30.48</v>
      </c>
      <c r="M537">
        <v>47.555999999999997</v>
      </c>
      <c r="N537">
        <v>3.07</v>
      </c>
      <c r="O537">
        <v>1.1919999999999999</v>
      </c>
      <c r="P537">
        <v>7.93</v>
      </c>
      <c r="Q537">
        <v>-69.099999999999994</v>
      </c>
      <c r="R537">
        <v>6.3739999999999997</v>
      </c>
      <c r="S537">
        <v>4.99</v>
      </c>
    </row>
    <row r="538" spans="1:19" x14ac:dyDescent="0.25">
      <c r="A538" s="3">
        <v>44469</v>
      </c>
      <c r="B538" s="4">
        <v>0.68215277777777772</v>
      </c>
      <c r="C538">
        <v>0</v>
      </c>
      <c r="D538" t="s">
        <v>34</v>
      </c>
      <c r="E538">
        <v>3.34</v>
      </c>
      <c r="F538">
        <v>13.19</v>
      </c>
      <c r="G538">
        <v>8.7999999999999995E-2</v>
      </c>
      <c r="H538">
        <v>122.63</v>
      </c>
      <c r="I538">
        <v>40.67</v>
      </c>
      <c r="J538">
        <v>87.6</v>
      </c>
      <c r="K538">
        <v>8.84</v>
      </c>
      <c r="L538">
        <v>30.48</v>
      </c>
      <c r="M538">
        <v>47.558</v>
      </c>
      <c r="N538">
        <v>3.1</v>
      </c>
      <c r="O538">
        <v>1.1919999999999999</v>
      </c>
      <c r="P538">
        <v>7.93</v>
      </c>
      <c r="Q538">
        <v>-69.099999999999994</v>
      </c>
      <c r="R538">
        <v>6.3780000000000001</v>
      </c>
      <c r="S538">
        <v>4.99</v>
      </c>
    </row>
    <row r="539" spans="1:19" x14ac:dyDescent="0.25">
      <c r="A539" s="3">
        <v>44469</v>
      </c>
      <c r="B539" s="4">
        <v>0.68217592592592602</v>
      </c>
      <c r="C539">
        <v>0</v>
      </c>
      <c r="D539" t="s">
        <v>34</v>
      </c>
      <c r="E539">
        <v>3.31</v>
      </c>
      <c r="F539">
        <v>13.09</v>
      </c>
      <c r="G539">
        <v>8.7999999999999995E-2</v>
      </c>
      <c r="H539">
        <v>122.61</v>
      </c>
      <c r="I539">
        <v>40.659999999999997</v>
      </c>
      <c r="J539">
        <v>87.6</v>
      </c>
      <c r="K539">
        <v>8.84</v>
      </c>
      <c r="L539">
        <v>30.49</v>
      </c>
      <c r="M539">
        <v>47.561999999999998</v>
      </c>
      <c r="N539">
        <v>3.08</v>
      </c>
      <c r="O539">
        <v>1.1919999999999999</v>
      </c>
      <c r="P539">
        <v>7.93</v>
      </c>
      <c r="Q539">
        <v>-69.099999999999994</v>
      </c>
      <c r="R539">
        <v>6.383</v>
      </c>
      <c r="S539">
        <v>4.99</v>
      </c>
    </row>
    <row r="540" spans="1:19" x14ac:dyDescent="0.25">
      <c r="A540" s="3">
        <v>44469</v>
      </c>
      <c r="B540" s="4">
        <v>0.6821990740740741</v>
      </c>
      <c r="C540">
        <v>0</v>
      </c>
      <c r="D540" t="s">
        <v>34</v>
      </c>
      <c r="E540">
        <v>3.28</v>
      </c>
      <c r="F540">
        <v>12.95</v>
      </c>
      <c r="G540">
        <v>8.7999999999999995E-2</v>
      </c>
      <c r="H540">
        <v>122.61</v>
      </c>
      <c r="I540">
        <v>40.659999999999997</v>
      </c>
      <c r="J540">
        <v>87.6</v>
      </c>
      <c r="K540">
        <v>8.84</v>
      </c>
      <c r="L540">
        <v>30.49</v>
      </c>
      <c r="M540">
        <v>47.561</v>
      </c>
      <c r="N540">
        <v>3.09</v>
      </c>
      <c r="O540">
        <v>1.1919999999999999</v>
      </c>
      <c r="P540">
        <v>7.93</v>
      </c>
      <c r="Q540">
        <v>-69.099999999999994</v>
      </c>
      <c r="R540">
        <v>6.39</v>
      </c>
      <c r="S540">
        <v>4.99</v>
      </c>
    </row>
    <row r="541" spans="1:19" x14ac:dyDescent="0.25">
      <c r="A541" s="3">
        <v>44469</v>
      </c>
      <c r="B541" s="4">
        <v>0.68222222222222229</v>
      </c>
      <c r="C541">
        <v>0</v>
      </c>
      <c r="D541" t="s">
        <v>34</v>
      </c>
      <c r="E541">
        <v>3.28</v>
      </c>
      <c r="F541">
        <v>12.95</v>
      </c>
      <c r="G541">
        <v>8.7999999999999995E-2</v>
      </c>
      <c r="H541">
        <v>122.62</v>
      </c>
      <c r="I541">
        <v>40.659999999999997</v>
      </c>
      <c r="J541">
        <v>87.7</v>
      </c>
      <c r="K541">
        <v>8.84</v>
      </c>
      <c r="L541">
        <v>30.49</v>
      </c>
      <c r="M541">
        <v>47.558999999999997</v>
      </c>
      <c r="N541">
        <v>3.07</v>
      </c>
      <c r="O541">
        <v>1.1919999999999999</v>
      </c>
      <c r="P541">
        <v>7.93</v>
      </c>
      <c r="Q541">
        <v>-69.099999999999994</v>
      </c>
      <c r="R541">
        <v>6.3979999999999997</v>
      </c>
      <c r="S541">
        <v>4.99</v>
      </c>
    </row>
    <row r="542" spans="1:19" x14ac:dyDescent="0.25">
      <c r="A542" s="3">
        <v>44469</v>
      </c>
      <c r="B542" s="4">
        <v>0.68224537037037036</v>
      </c>
      <c r="C542">
        <v>0</v>
      </c>
      <c r="D542" t="s">
        <v>34</v>
      </c>
      <c r="E542">
        <v>3.29</v>
      </c>
      <c r="F542">
        <v>13</v>
      </c>
      <c r="G542">
        <v>8.7999999999999995E-2</v>
      </c>
      <c r="H542">
        <v>122.61</v>
      </c>
      <c r="I542">
        <v>40.659999999999997</v>
      </c>
      <c r="J542">
        <v>87.7</v>
      </c>
      <c r="K542">
        <v>8.84</v>
      </c>
      <c r="L542">
        <v>30.48</v>
      </c>
      <c r="M542">
        <v>47.548999999999999</v>
      </c>
      <c r="N542">
        <v>3.06</v>
      </c>
      <c r="O542">
        <v>1.1919999999999999</v>
      </c>
      <c r="P542">
        <v>7.93</v>
      </c>
      <c r="Q542">
        <v>-69.099999999999994</v>
      </c>
      <c r="R542">
        <v>6.4039999999999999</v>
      </c>
      <c r="S542">
        <v>4.99</v>
      </c>
    </row>
    <row r="543" spans="1:19" x14ac:dyDescent="0.25">
      <c r="A543" s="3">
        <v>44469</v>
      </c>
      <c r="B543" s="4">
        <v>0.68226851851851855</v>
      </c>
      <c r="C543">
        <v>0</v>
      </c>
      <c r="D543" t="s">
        <v>34</v>
      </c>
      <c r="E543">
        <v>3.08</v>
      </c>
      <c r="F543">
        <v>12.14</v>
      </c>
      <c r="G543">
        <v>8.7999999999999995E-2</v>
      </c>
      <c r="H543">
        <v>122.61</v>
      </c>
      <c r="I543">
        <v>40.659999999999997</v>
      </c>
      <c r="J543">
        <v>87.7</v>
      </c>
      <c r="K543">
        <v>8.84</v>
      </c>
      <c r="L543">
        <v>30.48</v>
      </c>
      <c r="M543">
        <v>47.551000000000002</v>
      </c>
      <c r="N543">
        <v>3.1</v>
      </c>
      <c r="O543">
        <v>1.1919999999999999</v>
      </c>
      <c r="P543">
        <v>7.93</v>
      </c>
      <c r="Q543">
        <v>-69</v>
      </c>
      <c r="R543">
        <v>6.4089999999999998</v>
      </c>
      <c r="S543">
        <v>4.99</v>
      </c>
    </row>
    <row r="544" spans="1:19" x14ac:dyDescent="0.25">
      <c r="A544" s="3">
        <v>44469</v>
      </c>
      <c r="B544" s="4">
        <v>0.68229166666666663</v>
      </c>
      <c r="C544">
        <v>0</v>
      </c>
      <c r="D544" t="s">
        <v>34</v>
      </c>
      <c r="E544">
        <v>3.04</v>
      </c>
      <c r="F544">
        <v>12.01</v>
      </c>
      <c r="G544">
        <v>8.7999999999999995E-2</v>
      </c>
      <c r="H544">
        <v>122.61</v>
      </c>
      <c r="I544">
        <v>40.659999999999997</v>
      </c>
      <c r="J544">
        <v>87.7</v>
      </c>
      <c r="K544">
        <v>8.83</v>
      </c>
      <c r="L544">
        <v>30.48</v>
      </c>
      <c r="M544">
        <v>47.542999999999999</v>
      </c>
      <c r="N544">
        <v>3.08</v>
      </c>
      <c r="O544">
        <v>1.1919999999999999</v>
      </c>
      <c r="P544">
        <v>7.93</v>
      </c>
      <c r="Q544">
        <v>-69</v>
      </c>
      <c r="R544">
        <v>6.415</v>
      </c>
      <c r="S544">
        <v>4.99</v>
      </c>
    </row>
    <row r="545" spans="1:19" x14ac:dyDescent="0.25">
      <c r="A545" s="3">
        <v>44469</v>
      </c>
      <c r="B545" s="4">
        <v>0.68231481481481471</v>
      </c>
      <c r="C545">
        <v>0</v>
      </c>
      <c r="D545" t="s">
        <v>34</v>
      </c>
      <c r="E545">
        <v>3.33</v>
      </c>
      <c r="F545">
        <v>13.16</v>
      </c>
      <c r="G545">
        <v>8.7999999999999995E-2</v>
      </c>
      <c r="H545">
        <v>122.61</v>
      </c>
      <c r="I545">
        <v>40.659999999999997</v>
      </c>
      <c r="J545">
        <v>87.7</v>
      </c>
      <c r="K545">
        <v>8.84</v>
      </c>
      <c r="L545">
        <v>30.47</v>
      </c>
      <c r="M545">
        <v>47.536999999999999</v>
      </c>
      <c r="N545">
        <v>3.05</v>
      </c>
      <c r="O545">
        <v>1.1919999999999999</v>
      </c>
      <c r="P545">
        <v>7.93</v>
      </c>
      <c r="Q545">
        <v>-69</v>
      </c>
      <c r="R545">
        <v>6.42</v>
      </c>
      <c r="S545">
        <v>5</v>
      </c>
    </row>
    <row r="546" spans="1:19" x14ac:dyDescent="0.25">
      <c r="A546" s="3">
        <v>44469</v>
      </c>
      <c r="B546" s="4">
        <v>0.68233796296296301</v>
      </c>
      <c r="C546">
        <v>0</v>
      </c>
      <c r="D546" t="s">
        <v>34</v>
      </c>
      <c r="E546">
        <v>3.24</v>
      </c>
      <c r="F546">
        <v>12.78</v>
      </c>
      <c r="G546">
        <v>8.7999999999999995E-2</v>
      </c>
      <c r="H546">
        <v>122.61</v>
      </c>
      <c r="I546">
        <v>40.659999999999997</v>
      </c>
      <c r="J546">
        <v>87.7</v>
      </c>
      <c r="K546">
        <v>8.83</v>
      </c>
      <c r="L546">
        <v>30.47</v>
      </c>
      <c r="M546">
        <v>47.533000000000001</v>
      </c>
      <c r="N546">
        <v>3.05</v>
      </c>
      <c r="O546">
        <v>1.1919999999999999</v>
      </c>
      <c r="P546">
        <v>7.93</v>
      </c>
      <c r="Q546">
        <v>-69</v>
      </c>
      <c r="R546">
        <v>6.423</v>
      </c>
      <c r="S546">
        <v>5</v>
      </c>
    </row>
    <row r="547" spans="1:19" x14ac:dyDescent="0.25">
      <c r="A547" s="3">
        <v>44469</v>
      </c>
      <c r="B547" s="4">
        <v>0.68236111111111108</v>
      </c>
      <c r="C547">
        <v>0</v>
      </c>
      <c r="D547" t="s">
        <v>34</v>
      </c>
      <c r="E547">
        <v>3.23</v>
      </c>
      <c r="F547">
        <v>12.77</v>
      </c>
      <c r="G547">
        <v>8.7999999999999995E-2</v>
      </c>
      <c r="H547">
        <v>122.61</v>
      </c>
      <c r="I547">
        <v>40.659999999999997</v>
      </c>
      <c r="J547">
        <v>87.7</v>
      </c>
      <c r="K547">
        <v>8.84</v>
      </c>
      <c r="L547">
        <v>30.47</v>
      </c>
      <c r="M547">
        <v>47.534999999999997</v>
      </c>
      <c r="N547">
        <v>3.03</v>
      </c>
      <c r="O547">
        <v>1.1919999999999999</v>
      </c>
      <c r="P547">
        <v>7.93</v>
      </c>
      <c r="Q547">
        <v>-69</v>
      </c>
      <c r="R547">
        <v>6.4240000000000004</v>
      </c>
      <c r="S547">
        <v>5</v>
      </c>
    </row>
    <row r="548" spans="1:19" x14ac:dyDescent="0.25">
      <c r="A548" s="3">
        <v>44469</v>
      </c>
      <c r="B548" s="4">
        <v>0.68238425925925927</v>
      </c>
      <c r="C548">
        <v>0</v>
      </c>
      <c r="D548" t="s">
        <v>34</v>
      </c>
      <c r="E548">
        <v>3.23</v>
      </c>
      <c r="F548">
        <v>12.76</v>
      </c>
      <c r="G548">
        <v>8.7999999999999995E-2</v>
      </c>
      <c r="H548">
        <v>122.61</v>
      </c>
      <c r="I548">
        <v>40.659999999999997</v>
      </c>
      <c r="J548">
        <v>87.7</v>
      </c>
      <c r="K548">
        <v>8.84</v>
      </c>
      <c r="L548">
        <v>30.47</v>
      </c>
      <c r="M548">
        <v>47.531999999999996</v>
      </c>
      <c r="N548">
        <v>3.06</v>
      </c>
      <c r="O548">
        <v>1.1919999999999999</v>
      </c>
      <c r="P548">
        <v>7.93</v>
      </c>
      <c r="Q548">
        <v>-69</v>
      </c>
      <c r="R548">
        <v>6.4260000000000002</v>
      </c>
      <c r="S548">
        <v>5</v>
      </c>
    </row>
    <row r="549" spans="1:19" x14ac:dyDescent="0.25">
      <c r="A549" s="3">
        <v>44469</v>
      </c>
      <c r="B549" s="4">
        <v>0.68240740740740735</v>
      </c>
      <c r="C549">
        <v>0</v>
      </c>
      <c r="D549" t="s">
        <v>34</v>
      </c>
      <c r="E549">
        <v>3.25</v>
      </c>
      <c r="F549">
        <v>12.85</v>
      </c>
      <c r="G549">
        <v>8.7999999999999995E-2</v>
      </c>
      <c r="H549">
        <v>122.6</v>
      </c>
      <c r="I549">
        <v>40.659999999999997</v>
      </c>
      <c r="J549">
        <v>87.7</v>
      </c>
      <c r="K549">
        <v>8.84</v>
      </c>
      <c r="L549">
        <v>30.47</v>
      </c>
      <c r="M549">
        <v>47.527999999999999</v>
      </c>
      <c r="N549">
        <v>3.04</v>
      </c>
      <c r="O549">
        <v>1.1919999999999999</v>
      </c>
      <c r="P549">
        <v>7.93</v>
      </c>
      <c r="Q549">
        <v>-69</v>
      </c>
      <c r="R549">
        <v>6.4279999999999999</v>
      </c>
      <c r="S549">
        <v>5</v>
      </c>
    </row>
    <row r="550" spans="1:19" x14ac:dyDescent="0.25">
      <c r="A550" s="3">
        <v>44469</v>
      </c>
      <c r="B550" s="4">
        <v>0.68243055555555554</v>
      </c>
      <c r="C550">
        <v>0</v>
      </c>
      <c r="D550" t="s">
        <v>34</v>
      </c>
      <c r="E550">
        <v>3.24</v>
      </c>
      <c r="F550">
        <v>12.81</v>
      </c>
      <c r="G550">
        <v>8.7999999999999995E-2</v>
      </c>
      <c r="H550">
        <v>122.59</v>
      </c>
      <c r="I550">
        <v>40.65</v>
      </c>
      <c r="J550">
        <v>87.7</v>
      </c>
      <c r="K550">
        <v>8.84</v>
      </c>
      <c r="L550">
        <v>30.47</v>
      </c>
      <c r="M550">
        <v>47.527999999999999</v>
      </c>
      <c r="N550">
        <v>3.05</v>
      </c>
      <c r="O550">
        <v>1.1919999999999999</v>
      </c>
      <c r="P550">
        <v>7.93</v>
      </c>
      <c r="Q550">
        <v>-69</v>
      </c>
      <c r="R550">
        <v>6.4290000000000003</v>
      </c>
      <c r="S550">
        <v>5</v>
      </c>
    </row>
    <row r="551" spans="1:19" x14ac:dyDescent="0.25">
      <c r="A551" s="3">
        <v>44469</v>
      </c>
      <c r="B551" s="4">
        <v>0.68245370370370362</v>
      </c>
      <c r="C551">
        <v>0</v>
      </c>
      <c r="D551" t="s">
        <v>34</v>
      </c>
      <c r="E551">
        <v>3.26</v>
      </c>
      <c r="F551">
        <v>12.89</v>
      </c>
      <c r="G551">
        <v>8.7999999999999995E-2</v>
      </c>
      <c r="H551">
        <v>122.57</v>
      </c>
      <c r="I551">
        <v>40.65</v>
      </c>
      <c r="J551">
        <v>87.7</v>
      </c>
      <c r="K551">
        <v>8.84</v>
      </c>
      <c r="L551">
        <v>30.47</v>
      </c>
      <c r="M551">
        <v>47.536999999999999</v>
      </c>
      <c r="N551">
        <v>3.04</v>
      </c>
      <c r="O551">
        <v>1.1919999999999999</v>
      </c>
      <c r="P551">
        <v>7.93</v>
      </c>
      <c r="Q551">
        <v>-69</v>
      </c>
      <c r="R551">
        <v>6.431</v>
      </c>
      <c r="S551">
        <v>5</v>
      </c>
    </row>
    <row r="552" spans="1:19" x14ac:dyDescent="0.25">
      <c r="A552" s="3">
        <v>44469</v>
      </c>
      <c r="B552" s="4">
        <v>0.68247685185185192</v>
      </c>
      <c r="C552">
        <v>0</v>
      </c>
      <c r="D552" t="s">
        <v>34</v>
      </c>
      <c r="E552">
        <v>3.21</v>
      </c>
      <c r="F552">
        <v>12.69</v>
      </c>
      <c r="G552">
        <v>8.7999999999999995E-2</v>
      </c>
      <c r="H552">
        <v>122.56</v>
      </c>
      <c r="I552">
        <v>40.65</v>
      </c>
      <c r="J552">
        <v>87.7</v>
      </c>
      <c r="K552">
        <v>8.84</v>
      </c>
      <c r="L552">
        <v>30.48</v>
      </c>
      <c r="M552">
        <v>47.540999999999997</v>
      </c>
      <c r="N552">
        <v>3.05</v>
      </c>
      <c r="O552">
        <v>1.1919999999999999</v>
      </c>
      <c r="P552">
        <v>7.93</v>
      </c>
      <c r="Q552">
        <v>-69</v>
      </c>
      <c r="R552">
        <v>6.4349999999999996</v>
      </c>
      <c r="S552">
        <v>5</v>
      </c>
    </row>
    <row r="553" spans="1:19" x14ac:dyDescent="0.25">
      <c r="A553" s="3">
        <v>44469</v>
      </c>
      <c r="B553" s="4">
        <v>0.6825</v>
      </c>
      <c r="C553">
        <v>0</v>
      </c>
      <c r="D553" t="s">
        <v>34</v>
      </c>
      <c r="E553">
        <v>3.2</v>
      </c>
      <c r="F553">
        <v>12.63</v>
      </c>
      <c r="G553">
        <v>8.7999999999999995E-2</v>
      </c>
      <c r="H553">
        <v>122.55</v>
      </c>
      <c r="I553">
        <v>40.64</v>
      </c>
      <c r="J553">
        <v>87.7</v>
      </c>
      <c r="K553">
        <v>8.84</v>
      </c>
      <c r="L553">
        <v>30.48</v>
      </c>
      <c r="M553">
        <v>47.540999999999997</v>
      </c>
      <c r="N553">
        <v>3.04</v>
      </c>
      <c r="O553">
        <v>1.1919999999999999</v>
      </c>
      <c r="P553">
        <v>7.93</v>
      </c>
      <c r="Q553">
        <v>-69</v>
      </c>
      <c r="R553">
        <v>6.4390000000000001</v>
      </c>
      <c r="S553">
        <v>5</v>
      </c>
    </row>
    <row r="554" spans="1:19" x14ac:dyDescent="0.25">
      <c r="A554" s="3">
        <v>44469</v>
      </c>
      <c r="B554" s="4">
        <v>0.68252314814814818</v>
      </c>
      <c r="C554">
        <v>0</v>
      </c>
      <c r="D554" t="s">
        <v>34</v>
      </c>
      <c r="E554">
        <v>3.18</v>
      </c>
      <c r="F554">
        <v>12.54</v>
      </c>
      <c r="G554">
        <v>8.7999999999999995E-2</v>
      </c>
      <c r="H554">
        <v>122.54</v>
      </c>
      <c r="I554">
        <v>40.64</v>
      </c>
      <c r="J554">
        <v>87.7</v>
      </c>
      <c r="K554">
        <v>8.84</v>
      </c>
      <c r="L554">
        <v>30.48</v>
      </c>
      <c r="M554">
        <v>47.540999999999997</v>
      </c>
      <c r="N554">
        <v>3.04</v>
      </c>
      <c r="O554">
        <v>1.1919999999999999</v>
      </c>
      <c r="P554">
        <v>7.93</v>
      </c>
      <c r="Q554">
        <v>-69</v>
      </c>
      <c r="R554">
        <v>6.444</v>
      </c>
      <c r="S554">
        <v>5</v>
      </c>
    </row>
    <row r="555" spans="1:19" x14ac:dyDescent="0.25">
      <c r="A555" s="3">
        <v>44469</v>
      </c>
      <c r="B555" s="4">
        <v>0.68254629629629626</v>
      </c>
      <c r="C555">
        <v>0</v>
      </c>
      <c r="D555" t="s">
        <v>34</v>
      </c>
      <c r="E555">
        <v>3.33</v>
      </c>
      <c r="F555">
        <v>13.16</v>
      </c>
      <c r="G555">
        <v>8.6999999999999994E-2</v>
      </c>
      <c r="H555">
        <v>122.54</v>
      </c>
      <c r="I555">
        <v>40.64</v>
      </c>
      <c r="J555">
        <v>87.7</v>
      </c>
      <c r="K555">
        <v>8.83</v>
      </c>
      <c r="L555">
        <v>30.48</v>
      </c>
      <c r="M555">
        <v>47.542999999999999</v>
      </c>
      <c r="N555">
        <v>3.03</v>
      </c>
      <c r="O555">
        <v>1.1919999999999999</v>
      </c>
      <c r="P555">
        <v>7.93</v>
      </c>
      <c r="Q555">
        <v>-69</v>
      </c>
      <c r="R555">
        <v>6.4480000000000004</v>
      </c>
      <c r="S555">
        <v>5</v>
      </c>
    </row>
    <row r="556" spans="1:19" x14ac:dyDescent="0.25">
      <c r="A556" s="3">
        <v>44469</v>
      </c>
      <c r="B556" s="4">
        <v>0.68256944444444445</v>
      </c>
      <c r="C556">
        <v>0</v>
      </c>
      <c r="D556" t="s">
        <v>34</v>
      </c>
      <c r="E556">
        <v>3.33</v>
      </c>
      <c r="F556">
        <v>13.16</v>
      </c>
      <c r="G556">
        <v>8.6999999999999994E-2</v>
      </c>
      <c r="H556">
        <v>122.53</v>
      </c>
      <c r="I556">
        <v>40.64</v>
      </c>
      <c r="J556">
        <v>87.7</v>
      </c>
      <c r="K556">
        <v>8.83</v>
      </c>
      <c r="L556">
        <v>30.48</v>
      </c>
      <c r="M556">
        <v>47.542999999999999</v>
      </c>
      <c r="N556">
        <v>3.04</v>
      </c>
      <c r="O556">
        <v>1.1919999999999999</v>
      </c>
      <c r="P556">
        <v>7.93</v>
      </c>
      <c r="Q556">
        <v>-69</v>
      </c>
      <c r="R556">
        <v>6.4530000000000003</v>
      </c>
      <c r="S556">
        <v>5</v>
      </c>
    </row>
    <row r="557" spans="1:19" x14ac:dyDescent="0.25">
      <c r="A557" s="3">
        <v>44469</v>
      </c>
      <c r="B557" s="4">
        <v>0.68259259259259253</v>
      </c>
      <c r="C557">
        <v>0</v>
      </c>
      <c r="D557" t="s">
        <v>34</v>
      </c>
      <c r="E557">
        <v>3.57</v>
      </c>
      <c r="F557">
        <v>14.13</v>
      </c>
      <c r="G557">
        <v>8.6999999999999994E-2</v>
      </c>
      <c r="H557">
        <v>122.53</v>
      </c>
      <c r="I557">
        <v>40.64</v>
      </c>
      <c r="J557">
        <v>87.7</v>
      </c>
      <c r="K557">
        <v>8.83</v>
      </c>
      <c r="L557">
        <v>30.48</v>
      </c>
      <c r="M557">
        <v>47.537999999999997</v>
      </c>
      <c r="N557">
        <v>3.06</v>
      </c>
      <c r="O557">
        <v>1.1919999999999999</v>
      </c>
      <c r="P557">
        <v>7.93</v>
      </c>
      <c r="Q557">
        <v>-69</v>
      </c>
      <c r="R557">
        <v>6.4569999999999999</v>
      </c>
      <c r="S557">
        <v>5</v>
      </c>
    </row>
    <row r="558" spans="1:19" x14ac:dyDescent="0.25">
      <c r="A558" s="3">
        <v>44469</v>
      </c>
      <c r="B558" s="4">
        <v>0.68261574074074083</v>
      </c>
      <c r="C558">
        <v>0</v>
      </c>
      <c r="D558" t="s">
        <v>34</v>
      </c>
      <c r="E558">
        <v>3.4</v>
      </c>
      <c r="F558">
        <v>13.43</v>
      </c>
      <c r="G558">
        <v>8.6999999999999994E-2</v>
      </c>
      <c r="H558">
        <v>122.53</v>
      </c>
      <c r="I558">
        <v>40.630000000000003</v>
      </c>
      <c r="J558">
        <v>87.7</v>
      </c>
      <c r="K558">
        <v>8.83</v>
      </c>
      <c r="L558">
        <v>30.48</v>
      </c>
      <c r="M558">
        <v>47.534999999999997</v>
      </c>
      <c r="N558">
        <v>3.05</v>
      </c>
      <c r="O558">
        <v>1.1919999999999999</v>
      </c>
      <c r="P558">
        <v>7.93</v>
      </c>
      <c r="Q558">
        <v>-69</v>
      </c>
      <c r="R558">
        <v>6.4610000000000003</v>
      </c>
      <c r="S558">
        <v>5</v>
      </c>
    </row>
    <row r="559" spans="1:19" x14ac:dyDescent="0.25">
      <c r="A559" s="3">
        <v>44469</v>
      </c>
      <c r="B559" s="4">
        <v>0.68263888888888891</v>
      </c>
      <c r="C559">
        <v>0</v>
      </c>
      <c r="D559" t="s">
        <v>34</v>
      </c>
      <c r="E559">
        <v>3.38</v>
      </c>
      <c r="F559">
        <v>13.35</v>
      </c>
      <c r="G559">
        <v>8.6999999999999994E-2</v>
      </c>
      <c r="H559">
        <v>122.53</v>
      </c>
      <c r="I559">
        <v>40.64</v>
      </c>
      <c r="J559">
        <v>87.7</v>
      </c>
      <c r="K559">
        <v>8.83</v>
      </c>
      <c r="L559">
        <v>30.48</v>
      </c>
      <c r="M559">
        <v>47.537999999999997</v>
      </c>
      <c r="N559">
        <v>3.01</v>
      </c>
      <c r="O559">
        <v>1.1919999999999999</v>
      </c>
      <c r="P559">
        <v>7.93</v>
      </c>
      <c r="Q559">
        <v>-69</v>
      </c>
      <c r="R559">
        <v>6.4640000000000004</v>
      </c>
      <c r="S559">
        <v>5</v>
      </c>
    </row>
    <row r="560" spans="1:19" x14ac:dyDescent="0.25">
      <c r="A560" s="3">
        <v>44469</v>
      </c>
      <c r="B560" s="4">
        <v>0.68266203703703709</v>
      </c>
      <c r="C560">
        <v>0</v>
      </c>
      <c r="D560" t="s">
        <v>34</v>
      </c>
      <c r="E560">
        <v>3.37</v>
      </c>
      <c r="F560">
        <v>13.3</v>
      </c>
      <c r="G560">
        <v>8.6999999999999994E-2</v>
      </c>
      <c r="H560">
        <v>122.54</v>
      </c>
      <c r="I560">
        <v>40.64</v>
      </c>
      <c r="J560">
        <v>87.8</v>
      </c>
      <c r="K560">
        <v>8.83</v>
      </c>
      <c r="L560">
        <v>30.48</v>
      </c>
      <c r="M560">
        <v>47.542000000000002</v>
      </c>
      <c r="N560">
        <v>3.02</v>
      </c>
      <c r="O560">
        <v>1.1919999999999999</v>
      </c>
      <c r="P560">
        <v>7.93</v>
      </c>
      <c r="Q560">
        <v>-69</v>
      </c>
      <c r="R560">
        <v>6.4669999999999996</v>
      </c>
      <c r="S560">
        <v>5.01</v>
      </c>
    </row>
    <row r="561" spans="1:19" x14ac:dyDescent="0.25">
      <c r="A561" s="3">
        <v>44469</v>
      </c>
      <c r="B561" s="4">
        <v>0.68268518518518517</v>
      </c>
      <c r="C561">
        <v>0</v>
      </c>
      <c r="D561" t="s">
        <v>34</v>
      </c>
      <c r="E561">
        <v>3.32</v>
      </c>
      <c r="F561">
        <v>13.13</v>
      </c>
      <c r="G561">
        <v>8.6999999999999994E-2</v>
      </c>
      <c r="H561">
        <v>122.55</v>
      </c>
      <c r="I561">
        <v>40.64</v>
      </c>
      <c r="J561">
        <v>87.8</v>
      </c>
      <c r="K561">
        <v>8.83</v>
      </c>
      <c r="L561">
        <v>30.48</v>
      </c>
      <c r="M561">
        <v>47.540999999999997</v>
      </c>
      <c r="N561">
        <v>3.04</v>
      </c>
      <c r="O561">
        <v>1.1919999999999999</v>
      </c>
      <c r="P561">
        <v>7.93</v>
      </c>
      <c r="Q561">
        <v>-69</v>
      </c>
      <c r="R561">
        <v>6.47</v>
      </c>
      <c r="S561">
        <v>5.01</v>
      </c>
    </row>
    <row r="562" spans="1:19" x14ac:dyDescent="0.25">
      <c r="A562" s="3">
        <v>44469</v>
      </c>
      <c r="B562" s="4">
        <v>0.68270833333333336</v>
      </c>
      <c r="C562">
        <v>0</v>
      </c>
      <c r="D562" t="s">
        <v>34</v>
      </c>
      <c r="E562">
        <v>3.18</v>
      </c>
      <c r="F562">
        <v>12.57</v>
      </c>
      <c r="G562">
        <v>8.7999999999999995E-2</v>
      </c>
      <c r="H562">
        <v>122.54</v>
      </c>
      <c r="I562">
        <v>40.64</v>
      </c>
      <c r="J562">
        <v>87.8</v>
      </c>
      <c r="K562">
        <v>8.83</v>
      </c>
      <c r="L562">
        <v>30.48</v>
      </c>
      <c r="M562">
        <v>47.539000000000001</v>
      </c>
      <c r="N562">
        <v>3.02</v>
      </c>
      <c r="O562">
        <v>1.1919999999999999</v>
      </c>
      <c r="P562">
        <v>7.93</v>
      </c>
      <c r="Q562">
        <v>-69</v>
      </c>
      <c r="R562">
        <v>6.4740000000000002</v>
      </c>
      <c r="S562">
        <v>5.01</v>
      </c>
    </row>
    <row r="563" spans="1:19" x14ac:dyDescent="0.25">
      <c r="A563" s="3">
        <v>44469</v>
      </c>
      <c r="B563" s="4">
        <v>0.68273148148148144</v>
      </c>
      <c r="C563">
        <v>0</v>
      </c>
      <c r="D563" t="s">
        <v>34</v>
      </c>
      <c r="E563">
        <v>3.32</v>
      </c>
      <c r="F563">
        <v>13.1</v>
      </c>
      <c r="G563">
        <v>8.7999999999999995E-2</v>
      </c>
      <c r="H563">
        <v>122.54</v>
      </c>
      <c r="I563">
        <v>40.64</v>
      </c>
      <c r="J563">
        <v>87.8</v>
      </c>
      <c r="K563">
        <v>8.83</v>
      </c>
      <c r="L563">
        <v>30.48</v>
      </c>
      <c r="M563">
        <v>47.537999999999997</v>
      </c>
      <c r="N563">
        <v>3.01</v>
      </c>
      <c r="O563">
        <v>1.1919999999999999</v>
      </c>
      <c r="P563">
        <v>7.93</v>
      </c>
      <c r="Q563">
        <v>-69</v>
      </c>
      <c r="R563">
        <v>6.4770000000000003</v>
      </c>
      <c r="S563">
        <v>5.01</v>
      </c>
    </row>
    <row r="564" spans="1:19" x14ac:dyDescent="0.25">
      <c r="A564" s="3">
        <v>44469</v>
      </c>
      <c r="B564" s="4">
        <v>0.68275462962962974</v>
      </c>
      <c r="C564">
        <v>0</v>
      </c>
      <c r="D564" t="s">
        <v>34</v>
      </c>
      <c r="E564">
        <v>3.42</v>
      </c>
      <c r="F564">
        <v>13.54</v>
      </c>
      <c r="G564">
        <v>8.7999999999999995E-2</v>
      </c>
      <c r="H564">
        <v>122.52</v>
      </c>
      <c r="I564">
        <v>40.630000000000003</v>
      </c>
      <c r="J564">
        <v>87.8</v>
      </c>
      <c r="K564">
        <v>8.83</v>
      </c>
      <c r="L564">
        <v>30.48</v>
      </c>
      <c r="M564">
        <v>47.54</v>
      </c>
      <c r="N564">
        <v>3.02</v>
      </c>
      <c r="O564">
        <v>1.1919999999999999</v>
      </c>
      <c r="P564">
        <v>7.93</v>
      </c>
      <c r="Q564">
        <v>-69</v>
      </c>
      <c r="R564">
        <v>6.4809999999999999</v>
      </c>
      <c r="S564">
        <v>5.01</v>
      </c>
    </row>
    <row r="565" spans="1:19" x14ac:dyDescent="0.25">
      <c r="A565" s="3">
        <v>44469</v>
      </c>
      <c r="B565" s="4">
        <v>0.68277777777777782</v>
      </c>
      <c r="C565">
        <v>0</v>
      </c>
      <c r="D565" t="s">
        <v>34</v>
      </c>
      <c r="E565">
        <v>3.31</v>
      </c>
      <c r="F565">
        <v>13.09</v>
      </c>
      <c r="G565">
        <v>8.7999999999999995E-2</v>
      </c>
      <c r="H565">
        <v>122.52</v>
      </c>
      <c r="I565">
        <v>40.630000000000003</v>
      </c>
      <c r="J565">
        <v>87.8</v>
      </c>
      <c r="K565">
        <v>8.83</v>
      </c>
      <c r="L565">
        <v>30.48</v>
      </c>
      <c r="M565">
        <v>47.534999999999997</v>
      </c>
      <c r="N565">
        <v>3.04</v>
      </c>
      <c r="O565">
        <v>1.1919999999999999</v>
      </c>
      <c r="P565">
        <v>7.93</v>
      </c>
      <c r="Q565">
        <v>-69</v>
      </c>
      <c r="R565">
        <v>6.484</v>
      </c>
      <c r="S565">
        <v>5.01</v>
      </c>
    </row>
    <row r="566" spans="1:19" x14ac:dyDescent="0.25">
      <c r="A566" s="3">
        <v>44469</v>
      </c>
      <c r="B566" s="4">
        <v>0.68280092592592589</v>
      </c>
      <c r="C566">
        <v>0</v>
      </c>
      <c r="D566" t="s">
        <v>34</v>
      </c>
      <c r="E566">
        <v>3.31</v>
      </c>
      <c r="F566">
        <v>13.07</v>
      </c>
      <c r="G566">
        <v>8.7999999999999995E-2</v>
      </c>
      <c r="H566">
        <v>122.51</v>
      </c>
      <c r="I566">
        <v>40.630000000000003</v>
      </c>
      <c r="J566">
        <v>87.8</v>
      </c>
      <c r="K566">
        <v>8.83</v>
      </c>
      <c r="L566">
        <v>30.48</v>
      </c>
      <c r="M566">
        <v>47.531999999999996</v>
      </c>
      <c r="N566">
        <v>3.07</v>
      </c>
      <c r="O566">
        <v>1.1919999999999999</v>
      </c>
      <c r="P566">
        <v>7.93</v>
      </c>
      <c r="Q566">
        <v>-69</v>
      </c>
      <c r="R566">
        <v>6.4870000000000001</v>
      </c>
      <c r="S566">
        <v>5.01</v>
      </c>
    </row>
    <row r="567" spans="1:19" x14ac:dyDescent="0.25">
      <c r="A567" s="3">
        <v>44469</v>
      </c>
      <c r="B567" s="4">
        <v>0.68282407407407408</v>
      </c>
      <c r="C567">
        <v>0</v>
      </c>
      <c r="D567" t="s">
        <v>34</v>
      </c>
      <c r="E567">
        <v>3.32</v>
      </c>
      <c r="F567">
        <v>13.13</v>
      </c>
      <c r="G567">
        <v>8.7999999999999995E-2</v>
      </c>
      <c r="H567">
        <v>122.5</v>
      </c>
      <c r="I567">
        <v>40.630000000000003</v>
      </c>
      <c r="J567">
        <v>87.8</v>
      </c>
      <c r="K567">
        <v>8.83</v>
      </c>
      <c r="L567">
        <v>30.47</v>
      </c>
      <c r="M567">
        <v>47.527999999999999</v>
      </c>
      <c r="N567">
        <v>3.09</v>
      </c>
      <c r="O567">
        <v>1.1919999999999999</v>
      </c>
      <c r="P567">
        <v>7.93</v>
      </c>
      <c r="Q567">
        <v>-69</v>
      </c>
      <c r="R567">
        <v>6.4909999999999997</v>
      </c>
      <c r="S567">
        <v>5.01</v>
      </c>
    </row>
    <row r="568" spans="1:19" x14ac:dyDescent="0.25">
      <c r="A568" s="3">
        <v>44469</v>
      </c>
      <c r="B568" s="4">
        <v>0.68284722222222216</v>
      </c>
      <c r="C568">
        <v>0</v>
      </c>
      <c r="D568" t="s">
        <v>34</v>
      </c>
      <c r="E568">
        <v>3</v>
      </c>
      <c r="F568">
        <v>11.81</v>
      </c>
      <c r="G568">
        <v>8.7999999999999995E-2</v>
      </c>
      <c r="H568">
        <v>122.49</v>
      </c>
      <c r="I568">
        <v>40.619999999999997</v>
      </c>
      <c r="J568">
        <v>87.8</v>
      </c>
      <c r="K568">
        <v>8.83</v>
      </c>
      <c r="L568">
        <v>30.47</v>
      </c>
      <c r="M568">
        <v>47.527999999999999</v>
      </c>
      <c r="N568">
        <v>3.08</v>
      </c>
      <c r="O568">
        <v>1.1919999999999999</v>
      </c>
      <c r="P568">
        <v>7.93</v>
      </c>
      <c r="Q568">
        <v>-69</v>
      </c>
      <c r="R568">
        <v>6.4950000000000001</v>
      </c>
      <c r="S568">
        <v>5.01</v>
      </c>
    </row>
    <row r="569" spans="1:19" x14ac:dyDescent="0.25">
      <c r="A569" s="3">
        <v>44469</v>
      </c>
      <c r="B569" s="4">
        <v>0.68287037037037035</v>
      </c>
      <c r="C569">
        <v>0</v>
      </c>
      <c r="D569" t="s">
        <v>34</v>
      </c>
      <c r="E569">
        <v>3.2</v>
      </c>
      <c r="F569">
        <v>12.62</v>
      </c>
      <c r="G569">
        <v>8.7999999999999995E-2</v>
      </c>
      <c r="H569">
        <v>122.47</v>
      </c>
      <c r="I569">
        <v>40.619999999999997</v>
      </c>
      <c r="J569">
        <v>87.8</v>
      </c>
      <c r="K569">
        <v>8.83</v>
      </c>
      <c r="L569">
        <v>30.47</v>
      </c>
      <c r="M569">
        <v>47.527999999999999</v>
      </c>
      <c r="N569">
        <v>3.1</v>
      </c>
      <c r="O569">
        <v>1.1919999999999999</v>
      </c>
      <c r="P569">
        <v>7.93</v>
      </c>
      <c r="Q569">
        <v>-69</v>
      </c>
      <c r="R569">
        <v>6.4980000000000002</v>
      </c>
      <c r="S569">
        <v>5.01</v>
      </c>
    </row>
    <row r="570" spans="1:19" x14ac:dyDescent="0.25">
      <c r="A570" s="3">
        <v>44469</v>
      </c>
      <c r="B570" s="4">
        <v>0.68289351851851843</v>
      </c>
      <c r="C570">
        <v>0</v>
      </c>
      <c r="D570" t="s">
        <v>34</v>
      </c>
      <c r="E570">
        <v>3.15</v>
      </c>
      <c r="F570">
        <v>12.43</v>
      </c>
      <c r="G570">
        <v>8.7999999999999995E-2</v>
      </c>
      <c r="H570">
        <v>122.48</v>
      </c>
      <c r="I570">
        <v>40.619999999999997</v>
      </c>
      <c r="J570">
        <v>87.8</v>
      </c>
      <c r="K570">
        <v>8.83</v>
      </c>
      <c r="L570">
        <v>30.47</v>
      </c>
      <c r="M570">
        <v>47.524999999999999</v>
      </c>
      <c r="N570">
        <v>3.12</v>
      </c>
      <c r="O570">
        <v>1.1919999999999999</v>
      </c>
      <c r="P570">
        <v>7.93</v>
      </c>
      <c r="Q570">
        <v>-69</v>
      </c>
      <c r="R570">
        <v>6.5019999999999998</v>
      </c>
      <c r="S570">
        <v>5</v>
      </c>
    </row>
    <row r="571" spans="1:19" x14ac:dyDescent="0.25">
      <c r="A571" s="3">
        <v>44469</v>
      </c>
      <c r="B571" s="4">
        <v>0.68291666666666673</v>
      </c>
      <c r="C571">
        <v>0</v>
      </c>
      <c r="D571" t="s">
        <v>34</v>
      </c>
      <c r="E571">
        <v>3.34</v>
      </c>
      <c r="F571">
        <v>13.19</v>
      </c>
      <c r="G571">
        <v>8.7999999999999995E-2</v>
      </c>
      <c r="H571">
        <v>122.46</v>
      </c>
      <c r="I571">
        <v>40.61</v>
      </c>
      <c r="J571">
        <v>87.9</v>
      </c>
      <c r="K571">
        <v>8.83</v>
      </c>
      <c r="L571">
        <v>30.47</v>
      </c>
      <c r="M571">
        <v>47.521000000000001</v>
      </c>
      <c r="N571">
        <v>3.08</v>
      </c>
      <c r="O571">
        <v>1.1919999999999999</v>
      </c>
      <c r="P571">
        <v>7.93</v>
      </c>
      <c r="Q571">
        <v>-69</v>
      </c>
      <c r="R571">
        <v>6.5049999999999999</v>
      </c>
      <c r="S571">
        <v>5</v>
      </c>
    </row>
    <row r="572" spans="1:19" x14ac:dyDescent="0.25">
      <c r="A572" s="3">
        <v>44469</v>
      </c>
      <c r="B572" s="4">
        <v>0.68293981481481481</v>
      </c>
      <c r="C572">
        <v>0</v>
      </c>
      <c r="D572" t="s">
        <v>34</v>
      </c>
      <c r="E572">
        <v>3.39</v>
      </c>
      <c r="F572">
        <v>13.38</v>
      </c>
      <c r="G572">
        <v>8.7999999999999995E-2</v>
      </c>
      <c r="H572">
        <v>122.46</v>
      </c>
      <c r="I572">
        <v>40.61</v>
      </c>
      <c r="J572">
        <v>87.9</v>
      </c>
      <c r="K572">
        <v>8.84</v>
      </c>
      <c r="L572">
        <v>30.47</v>
      </c>
      <c r="M572">
        <v>47.518000000000001</v>
      </c>
      <c r="N572">
        <v>3.09</v>
      </c>
      <c r="O572">
        <v>1.1919999999999999</v>
      </c>
      <c r="P572">
        <v>7.93</v>
      </c>
      <c r="Q572">
        <v>-69</v>
      </c>
      <c r="R572">
        <v>6.5090000000000003</v>
      </c>
      <c r="S572">
        <v>5</v>
      </c>
    </row>
    <row r="573" spans="1:19" x14ac:dyDescent="0.25">
      <c r="A573" s="3">
        <v>44469</v>
      </c>
      <c r="B573" s="4">
        <v>0.68296296296296299</v>
      </c>
      <c r="C573">
        <v>0</v>
      </c>
      <c r="D573" t="s">
        <v>34</v>
      </c>
      <c r="E573">
        <v>3.37</v>
      </c>
      <c r="F573">
        <v>13.33</v>
      </c>
      <c r="G573">
        <v>8.7999999999999995E-2</v>
      </c>
      <c r="H573">
        <v>122.46</v>
      </c>
      <c r="I573">
        <v>40.61</v>
      </c>
      <c r="J573">
        <v>87.9</v>
      </c>
      <c r="K573">
        <v>8.84</v>
      </c>
      <c r="L573">
        <v>30.47</v>
      </c>
      <c r="M573">
        <v>47.518000000000001</v>
      </c>
      <c r="N573">
        <v>3.07</v>
      </c>
      <c r="O573">
        <v>1.1919999999999999</v>
      </c>
      <c r="P573">
        <v>7.93</v>
      </c>
      <c r="Q573">
        <v>-69</v>
      </c>
      <c r="R573">
        <v>6.5110000000000001</v>
      </c>
      <c r="S573">
        <v>5</v>
      </c>
    </row>
    <row r="574" spans="1:19" x14ac:dyDescent="0.25">
      <c r="A574" s="3">
        <v>44469</v>
      </c>
      <c r="B574" s="4">
        <v>0.68298611111111107</v>
      </c>
      <c r="C574">
        <v>0</v>
      </c>
      <c r="D574" t="s">
        <v>34</v>
      </c>
      <c r="E574">
        <v>3.35</v>
      </c>
      <c r="F574">
        <v>13.26</v>
      </c>
      <c r="G574">
        <v>8.7999999999999995E-2</v>
      </c>
      <c r="H574">
        <v>122.44</v>
      </c>
      <c r="I574">
        <v>40.6</v>
      </c>
      <c r="J574">
        <v>87.9</v>
      </c>
      <c r="K574">
        <v>8.84</v>
      </c>
      <c r="L574">
        <v>30.47</v>
      </c>
      <c r="M574">
        <v>47.518999999999998</v>
      </c>
      <c r="N574">
        <v>3.04</v>
      </c>
      <c r="O574">
        <v>1.1919999999999999</v>
      </c>
      <c r="P574">
        <v>7.93</v>
      </c>
      <c r="Q574">
        <v>-69</v>
      </c>
      <c r="R574">
        <v>6.5140000000000002</v>
      </c>
      <c r="S574">
        <v>5</v>
      </c>
    </row>
    <row r="575" spans="1:19" x14ac:dyDescent="0.25">
      <c r="A575" s="3">
        <v>44469</v>
      </c>
      <c r="B575" s="4">
        <v>0.68300925925925926</v>
      </c>
      <c r="C575">
        <v>0</v>
      </c>
      <c r="D575" t="s">
        <v>34</v>
      </c>
      <c r="E575">
        <v>3.34</v>
      </c>
      <c r="F575">
        <v>13.18</v>
      </c>
      <c r="G575">
        <v>8.7999999999999995E-2</v>
      </c>
      <c r="H575">
        <v>122.42</v>
      </c>
      <c r="I575">
        <v>40.6</v>
      </c>
      <c r="J575">
        <v>87.9</v>
      </c>
      <c r="K575">
        <v>8.84</v>
      </c>
      <c r="L575">
        <v>30.47</v>
      </c>
      <c r="M575">
        <v>47.518000000000001</v>
      </c>
      <c r="N575">
        <v>3.04</v>
      </c>
      <c r="O575">
        <v>1.1919999999999999</v>
      </c>
      <c r="P575">
        <v>7.93</v>
      </c>
      <c r="Q575">
        <v>-69</v>
      </c>
      <c r="R575">
        <v>6.5170000000000003</v>
      </c>
      <c r="S575">
        <v>4.99</v>
      </c>
    </row>
    <row r="576" spans="1:19" x14ac:dyDescent="0.25">
      <c r="A576" s="3">
        <v>44469</v>
      </c>
      <c r="B576" s="4">
        <v>0.68303240740740734</v>
      </c>
      <c r="C576">
        <v>0</v>
      </c>
      <c r="D576" t="s">
        <v>34</v>
      </c>
      <c r="E576">
        <v>3.32</v>
      </c>
      <c r="F576">
        <v>13.1</v>
      </c>
      <c r="G576">
        <v>8.7999999999999995E-2</v>
      </c>
      <c r="H576">
        <v>122.42</v>
      </c>
      <c r="I576">
        <v>40.6</v>
      </c>
      <c r="J576">
        <v>87.9</v>
      </c>
      <c r="K576">
        <v>8.84</v>
      </c>
      <c r="L576">
        <v>30.47</v>
      </c>
      <c r="M576">
        <v>47.518000000000001</v>
      </c>
      <c r="N576">
        <v>3.01</v>
      </c>
      <c r="O576">
        <v>1.1919999999999999</v>
      </c>
      <c r="P576">
        <v>7.93</v>
      </c>
      <c r="Q576">
        <v>-69</v>
      </c>
      <c r="R576">
        <v>6.5209999999999999</v>
      </c>
      <c r="S576">
        <v>4.99</v>
      </c>
    </row>
    <row r="577" spans="1:19" x14ac:dyDescent="0.25">
      <c r="A577" s="3">
        <v>44469</v>
      </c>
      <c r="B577" s="4">
        <v>0.68305555555555564</v>
      </c>
      <c r="C577">
        <v>0</v>
      </c>
      <c r="D577" t="s">
        <v>34</v>
      </c>
      <c r="E577">
        <v>3.32</v>
      </c>
      <c r="F577">
        <v>13.12</v>
      </c>
      <c r="G577">
        <v>8.7999999999999995E-2</v>
      </c>
      <c r="H577">
        <v>122.4</v>
      </c>
      <c r="I577">
        <v>40.590000000000003</v>
      </c>
      <c r="J577">
        <v>87.9</v>
      </c>
      <c r="K577">
        <v>8.84</v>
      </c>
      <c r="L577">
        <v>30.47</v>
      </c>
      <c r="M577">
        <v>47.521999999999998</v>
      </c>
      <c r="N577">
        <v>2.98</v>
      </c>
      <c r="O577">
        <v>1.1919999999999999</v>
      </c>
      <c r="P577">
        <v>7.93</v>
      </c>
      <c r="Q577">
        <v>-69</v>
      </c>
      <c r="R577">
        <v>6.524</v>
      </c>
      <c r="S577">
        <v>4.99</v>
      </c>
    </row>
    <row r="578" spans="1:19" x14ac:dyDescent="0.25">
      <c r="A578" s="3">
        <v>44469</v>
      </c>
      <c r="B578" s="4">
        <v>0.68307870370370372</v>
      </c>
      <c r="C578">
        <v>0</v>
      </c>
      <c r="D578" t="s">
        <v>34</v>
      </c>
      <c r="E578">
        <v>3.34</v>
      </c>
      <c r="F578">
        <v>13.19</v>
      </c>
      <c r="G578">
        <v>8.7999999999999995E-2</v>
      </c>
      <c r="H578">
        <v>122.38</v>
      </c>
      <c r="I578">
        <v>40.590000000000003</v>
      </c>
      <c r="J578">
        <v>87.9</v>
      </c>
      <c r="K578">
        <v>8.84</v>
      </c>
      <c r="L578">
        <v>30.48</v>
      </c>
      <c r="M578">
        <v>47.524999999999999</v>
      </c>
      <c r="N578">
        <v>3.01</v>
      </c>
      <c r="O578">
        <v>1.1919999999999999</v>
      </c>
      <c r="P578">
        <v>7.93</v>
      </c>
      <c r="Q578">
        <v>-69</v>
      </c>
      <c r="R578">
        <v>6.5270000000000001</v>
      </c>
      <c r="S578">
        <v>4.99</v>
      </c>
    </row>
    <row r="579" spans="1:19" x14ac:dyDescent="0.25">
      <c r="A579" s="3">
        <v>44469</v>
      </c>
      <c r="B579" s="4">
        <v>0.6831018518518519</v>
      </c>
      <c r="C579">
        <v>0</v>
      </c>
      <c r="D579" t="s">
        <v>34</v>
      </c>
      <c r="E579">
        <v>3.33</v>
      </c>
      <c r="F579">
        <v>13.14</v>
      </c>
      <c r="G579">
        <v>8.7999999999999995E-2</v>
      </c>
      <c r="H579">
        <v>122.37</v>
      </c>
      <c r="I579">
        <v>40.58</v>
      </c>
      <c r="J579">
        <v>87.9</v>
      </c>
      <c r="K579">
        <v>8.84</v>
      </c>
      <c r="L579">
        <v>30.48</v>
      </c>
      <c r="M579">
        <v>47.524999999999999</v>
      </c>
      <c r="N579">
        <v>2.99</v>
      </c>
      <c r="O579">
        <v>1.1919999999999999</v>
      </c>
      <c r="P579">
        <v>7.93</v>
      </c>
      <c r="Q579">
        <v>-69</v>
      </c>
      <c r="R579">
        <v>6.5309999999999997</v>
      </c>
      <c r="S579">
        <v>4.99</v>
      </c>
    </row>
    <row r="580" spans="1:19" x14ac:dyDescent="0.25">
      <c r="A580" s="3">
        <v>44469</v>
      </c>
      <c r="B580" s="4">
        <v>0.68312499999999998</v>
      </c>
      <c r="C580">
        <v>0</v>
      </c>
      <c r="D580" t="s">
        <v>34</v>
      </c>
      <c r="E580">
        <v>3.33</v>
      </c>
      <c r="F580">
        <v>13.17</v>
      </c>
      <c r="G580">
        <v>8.7999999999999995E-2</v>
      </c>
      <c r="H580">
        <v>122.37</v>
      </c>
      <c r="I580">
        <v>40.58</v>
      </c>
      <c r="J580">
        <v>87.9</v>
      </c>
      <c r="K580">
        <v>8.84</v>
      </c>
      <c r="L580">
        <v>30.48</v>
      </c>
      <c r="M580">
        <v>47.527000000000001</v>
      </c>
      <c r="N580">
        <v>3.02</v>
      </c>
      <c r="O580">
        <v>1.1919999999999999</v>
      </c>
      <c r="P580">
        <v>7.93</v>
      </c>
      <c r="Q580">
        <v>-69</v>
      </c>
      <c r="R580">
        <v>6.5350000000000001</v>
      </c>
      <c r="S580">
        <v>4.99</v>
      </c>
    </row>
    <row r="581" spans="1:19" x14ac:dyDescent="0.25">
      <c r="A581" s="3">
        <v>44469</v>
      </c>
      <c r="B581" s="4">
        <v>0.68314814814814817</v>
      </c>
      <c r="C581">
        <v>0</v>
      </c>
      <c r="D581" t="s">
        <v>34</v>
      </c>
      <c r="E581">
        <v>3.34</v>
      </c>
      <c r="F581">
        <v>13.18</v>
      </c>
      <c r="G581">
        <v>8.7999999999999995E-2</v>
      </c>
      <c r="H581">
        <v>122.36</v>
      </c>
      <c r="I581">
        <v>40.58</v>
      </c>
      <c r="J581">
        <v>87.9</v>
      </c>
      <c r="K581">
        <v>8.83</v>
      </c>
      <c r="L581">
        <v>30.48</v>
      </c>
      <c r="M581">
        <v>47.529000000000003</v>
      </c>
      <c r="N581">
        <v>3.05</v>
      </c>
      <c r="O581">
        <v>1.1919999999999999</v>
      </c>
      <c r="P581">
        <v>7.93</v>
      </c>
      <c r="Q581">
        <v>-69</v>
      </c>
      <c r="R581">
        <v>6.54</v>
      </c>
      <c r="S581">
        <v>4.99</v>
      </c>
    </row>
    <row r="582" spans="1:19" x14ac:dyDescent="0.25">
      <c r="A582" s="3">
        <v>44469</v>
      </c>
      <c r="B582" s="4">
        <v>0.68317129629629625</v>
      </c>
      <c r="C582">
        <v>0</v>
      </c>
      <c r="D582" t="s">
        <v>34</v>
      </c>
      <c r="E582">
        <v>3.34</v>
      </c>
      <c r="F582">
        <v>13.2</v>
      </c>
      <c r="G582">
        <v>8.7999999999999995E-2</v>
      </c>
      <c r="H582">
        <v>122.36</v>
      </c>
      <c r="I582">
        <v>40.58</v>
      </c>
      <c r="J582">
        <v>87.9</v>
      </c>
      <c r="K582">
        <v>8.83</v>
      </c>
      <c r="L582">
        <v>30.48</v>
      </c>
      <c r="M582">
        <v>47.533000000000001</v>
      </c>
      <c r="N582">
        <v>3.04</v>
      </c>
      <c r="O582">
        <v>1.1919999999999999</v>
      </c>
      <c r="P582">
        <v>7.93</v>
      </c>
      <c r="Q582">
        <v>-69</v>
      </c>
      <c r="R582">
        <v>6.5439999999999996</v>
      </c>
      <c r="S582">
        <v>4.99</v>
      </c>
    </row>
    <row r="583" spans="1:19" x14ac:dyDescent="0.25">
      <c r="A583" s="3">
        <v>44469</v>
      </c>
      <c r="B583" s="4">
        <v>0.68319444444444455</v>
      </c>
      <c r="C583">
        <v>0</v>
      </c>
      <c r="D583" t="s">
        <v>34</v>
      </c>
      <c r="E583">
        <v>3.31</v>
      </c>
      <c r="F583">
        <v>13.08</v>
      </c>
      <c r="G583">
        <v>8.7999999999999995E-2</v>
      </c>
      <c r="H583">
        <v>122.36</v>
      </c>
      <c r="I583">
        <v>40.58</v>
      </c>
      <c r="J583">
        <v>87.9</v>
      </c>
      <c r="K583">
        <v>8.83</v>
      </c>
      <c r="L583">
        <v>30.48</v>
      </c>
      <c r="M583">
        <v>47.531999999999996</v>
      </c>
      <c r="N583">
        <v>3.05</v>
      </c>
      <c r="O583">
        <v>1.1919999999999999</v>
      </c>
      <c r="P583">
        <v>7.93</v>
      </c>
      <c r="Q583">
        <v>-69</v>
      </c>
      <c r="R583">
        <v>6.5490000000000004</v>
      </c>
      <c r="S583">
        <v>4.99</v>
      </c>
    </row>
    <row r="584" spans="1:19" x14ac:dyDescent="0.25">
      <c r="A584" s="3">
        <v>44469</v>
      </c>
      <c r="B584" s="4">
        <v>0.68321759259259263</v>
      </c>
      <c r="C584">
        <v>0</v>
      </c>
      <c r="D584" t="s">
        <v>34</v>
      </c>
      <c r="E584">
        <v>3.31</v>
      </c>
      <c r="F584">
        <v>13.07</v>
      </c>
      <c r="G584">
        <v>8.7999999999999995E-2</v>
      </c>
      <c r="H584">
        <v>122.36</v>
      </c>
      <c r="I584">
        <v>40.58</v>
      </c>
      <c r="J584">
        <v>87.9</v>
      </c>
      <c r="K584">
        <v>8.83</v>
      </c>
      <c r="L584">
        <v>30.48</v>
      </c>
      <c r="M584">
        <v>47.533000000000001</v>
      </c>
      <c r="N584">
        <v>3.07</v>
      </c>
      <c r="O584">
        <v>1.1919999999999999</v>
      </c>
      <c r="P584">
        <v>7.93</v>
      </c>
      <c r="Q584">
        <v>-69</v>
      </c>
      <c r="R584">
        <v>6.5540000000000003</v>
      </c>
      <c r="S584">
        <v>4.99</v>
      </c>
    </row>
    <row r="585" spans="1:19" x14ac:dyDescent="0.25">
      <c r="A585" s="3">
        <v>44469</v>
      </c>
      <c r="B585" s="4">
        <v>0.6832407407407407</v>
      </c>
      <c r="C585">
        <v>0</v>
      </c>
      <c r="D585" t="s">
        <v>34</v>
      </c>
      <c r="E585">
        <v>3.33</v>
      </c>
      <c r="F585">
        <v>13.17</v>
      </c>
      <c r="G585">
        <v>8.7999999999999995E-2</v>
      </c>
      <c r="H585">
        <v>122.37</v>
      </c>
      <c r="I585">
        <v>40.58</v>
      </c>
      <c r="J585">
        <v>88</v>
      </c>
      <c r="K585">
        <v>8.83</v>
      </c>
      <c r="L585">
        <v>30.48</v>
      </c>
      <c r="M585">
        <v>47.53</v>
      </c>
      <c r="N585">
        <v>3.08</v>
      </c>
      <c r="O585">
        <v>1.1919999999999999</v>
      </c>
      <c r="P585">
        <v>7.93</v>
      </c>
      <c r="Q585">
        <v>-69</v>
      </c>
      <c r="R585">
        <v>6.5590000000000002</v>
      </c>
      <c r="S585">
        <v>4.99</v>
      </c>
    </row>
    <row r="586" spans="1:19" x14ac:dyDescent="0.25">
      <c r="A586" s="3">
        <v>44469</v>
      </c>
      <c r="B586" s="4">
        <v>0.68326388888888889</v>
      </c>
      <c r="C586">
        <v>0</v>
      </c>
      <c r="D586" t="s">
        <v>34</v>
      </c>
      <c r="E586">
        <v>3.29</v>
      </c>
      <c r="F586">
        <v>13</v>
      </c>
      <c r="G586">
        <v>8.7999999999999995E-2</v>
      </c>
      <c r="H586">
        <v>122.38</v>
      </c>
      <c r="I586">
        <v>40.58</v>
      </c>
      <c r="J586">
        <v>88</v>
      </c>
      <c r="K586">
        <v>8.83</v>
      </c>
      <c r="L586">
        <v>30.48</v>
      </c>
      <c r="M586">
        <v>47.529000000000003</v>
      </c>
      <c r="N586">
        <v>3.11</v>
      </c>
      <c r="O586">
        <v>1.1919999999999999</v>
      </c>
      <c r="P586">
        <v>7.93</v>
      </c>
      <c r="Q586">
        <v>-69</v>
      </c>
      <c r="R586">
        <v>6.5640000000000001</v>
      </c>
      <c r="S586">
        <v>4.99</v>
      </c>
    </row>
    <row r="587" spans="1:19" x14ac:dyDescent="0.25">
      <c r="A587" s="3">
        <v>44469</v>
      </c>
      <c r="B587" s="4">
        <v>0.68328703703703697</v>
      </c>
      <c r="C587">
        <v>0</v>
      </c>
      <c r="D587" t="s">
        <v>34</v>
      </c>
      <c r="E587">
        <v>3.29</v>
      </c>
      <c r="F587">
        <v>12.99</v>
      </c>
      <c r="G587">
        <v>8.7999999999999995E-2</v>
      </c>
      <c r="H587">
        <v>122.38</v>
      </c>
      <c r="I587">
        <v>40.590000000000003</v>
      </c>
      <c r="J587">
        <v>88</v>
      </c>
      <c r="K587">
        <v>8.83</v>
      </c>
      <c r="L587">
        <v>30.48</v>
      </c>
      <c r="M587">
        <v>47.521999999999998</v>
      </c>
      <c r="N587">
        <v>3.1</v>
      </c>
      <c r="O587">
        <v>1.1919999999999999</v>
      </c>
      <c r="P587">
        <v>7.93</v>
      </c>
      <c r="Q587">
        <v>-69</v>
      </c>
      <c r="R587">
        <v>6.5679999999999996</v>
      </c>
      <c r="S587">
        <v>4.99</v>
      </c>
    </row>
    <row r="588" spans="1:19" x14ac:dyDescent="0.25">
      <c r="A588" s="3">
        <v>44469</v>
      </c>
      <c r="B588" s="4">
        <v>0.68331018518518516</v>
      </c>
      <c r="C588">
        <v>0</v>
      </c>
      <c r="D588" t="s">
        <v>34</v>
      </c>
      <c r="E588">
        <v>3.3</v>
      </c>
      <c r="F588">
        <v>13.02</v>
      </c>
      <c r="G588">
        <v>8.7999999999999995E-2</v>
      </c>
      <c r="H588">
        <v>122.4</v>
      </c>
      <c r="I588">
        <v>40.590000000000003</v>
      </c>
      <c r="J588">
        <v>88</v>
      </c>
      <c r="K588">
        <v>8.83</v>
      </c>
      <c r="L588">
        <v>30.48</v>
      </c>
      <c r="M588">
        <v>47.524000000000001</v>
      </c>
      <c r="N588">
        <v>3.07</v>
      </c>
      <c r="O588">
        <v>1.1919999999999999</v>
      </c>
      <c r="P588">
        <v>7.93</v>
      </c>
      <c r="Q588">
        <v>-69</v>
      </c>
      <c r="R588">
        <v>6.5709999999999997</v>
      </c>
      <c r="S588">
        <v>4.99</v>
      </c>
    </row>
    <row r="589" spans="1:19" x14ac:dyDescent="0.25">
      <c r="A589" s="3">
        <v>44469</v>
      </c>
      <c r="B589" s="4">
        <v>0.68333333333333324</v>
      </c>
      <c r="C589">
        <v>0</v>
      </c>
      <c r="D589" t="s">
        <v>34</v>
      </c>
      <c r="E589">
        <v>3.26</v>
      </c>
      <c r="F589">
        <v>12.89</v>
      </c>
      <c r="G589">
        <v>8.7999999999999995E-2</v>
      </c>
      <c r="H589">
        <v>122.41</v>
      </c>
      <c r="I589">
        <v>40.590000000000003</v>
      </c>
      <c r="J589">
        <v>88</v>
      </c>
      <c r="K589">
        <v>8.83</v>
      </c>
      <c r="L589">
        <v>30.48</v>
      </c>
      <c r="M589">
        <v>47.529000000000003</v>
      </c>
      <c r="N589">
        <v>3.03</v>
      </c>
      <c r="O589">
        <v>1.1919999999999999</v>
      </c>
      <c r="P589">
        <v>7.93</v>
      </c>
      <c r="Q589">
        <v>-69</v>
      </c>
      <c r="R589">
        <v>6.5739999999999998</v>
      </c>
      <c r="S589">
        <v>4.99</v>
      </c>
    </row>
    <row r="590" spans="1:19" x14ac:dyDescent="0.25">
      <c r="A590" s="3">
        <v>44469</v>
      </c>
      <c r="B590" s="4">
        <v>0.68335648148148154</v>
      </c>
      <c r="C590">
        <v>0</v>
      </c>
      <c r="D590" t="s">
        <v>34</v>
      </c>
      <c r="E590">
        <v>3.25</v>
      </c>
      <c r="F590">
        <v>12.84</v>
      </c>
      <c r="G590">
        <v>8.6999999999999994E-2</v>
      </c>
      <c r="H590">
        <v>122.39</v>
      </c>
      <c r="I590">
        <v>40.590000000000003</v>
      </c>
      <c r="J590">
        <v>88</v>
      </c>
      <c r="K590">
        <v>8.83</v>
      </c>
      <c r="L590">
        <v>30.49</v>
      </c>
      <c r="M590">
        <v>47.537999999999997</v>
      </c>
      <c r="N590">
        <v>3.04</v>
      </c>
      <c r="O590">
        <v>1.1919999999999999</v>
      </c>
      <c r="P590">
        <v>7.93</v>
      </c>
      <c r="Q590">
        <v>-69</v>
      </c>
      <c r="R590">
        <v>6.577</v>
      </c>
      <c r="S590">
        <v>5</v>
      </c>
    </row>
    <row r="591" spans="1:19" x14ac:dyDescent="0.25">
      <c r="A591" s="3">
        <v>44469</v>
      </c>
      <c r="B591" s="4">
        <v>0.68337962962962961</v>
      </c>
      <c r="C591">
        <v>0</v>
      </c>
      <c r="D591" t="s">
        <v>34</v>
      </c>
      <c r="E591">
        <v>3.27</v>
      </c>
      <c r="F591">
        <v>12.92</v>
      </c>
      <c r="G591">
        <v>8.6999999999999994E-2</v>
      </c>
      <c r="H591">
        <v>122.38</v>
      </c>
      <c r="I591">
        <v>40.590000000000003</v>
      </c>
      <c r="J591">
        <v>88</v>
      </c>
      <c r="K591">
        <v>8.83</v>
      </c>
      <c r="L591">
        <v>30.49</v>
      </c>
      <c r="M591">
        <v>47.54</v>
      </c>
      <c r="N591">
        <v>3.06</v>
      </c>
      <c r="O591">
        <v>1.1919999999999999</v>
      </c>
      <c r="P591">
        <v>7.93</v>
      </c>
      <c r="Q591">
        <v>-69</v>
      </c>
      <c r="R591">
        <v>6.5839999999999996</v>
      </c>
      <c r="S591">
        <v>5</v>
      </c>
    </row>
    <row r="592" spans="1:19" x14ac:dyDescent="0.25">
      <c r="A592" s="3">
        <v>44469</v>
      </c>
      <c r="B592" s="4">
        <v>0.6834027777777778</v>
      </c>
      <c r="C592">
        <v>0</v>
      </c>
      <c r="D592" t="s">
        <v>34</v>
      </c>
      <c r="E592">
        <v>3.28</v>
      </c>
      <c r="F592">
        <v>12.94</v>
      </c>
      <c r="G592">
        <v>8.6999999999999994E-2</v>
      </c>
      <c r="H592">
        <v>122.39</v>
      </c>
      <c r="I592">
        <v>40.590000000000003</v>
      </c>
      <c r="J592">
        <v>88</v>
      </c>
      <c r="K592">
        <v>8.83</v>
      </c>
      <c r="L592">
        <v>30.5</v>
      </c>
      <c r="M592">
        <v>47.545999999999999</v>
      </c>
      <c r="N592">
        <v>3.05</v>
      </c>
      <c r="O592">
        <v>1.1919999999999999</v>
      </c>
      <c r="P592">
        <v>7.93</v>
      </c>
      <c r="Q592">
        <v>-69</v>
      </c>
      <c r="R592">
        <v>6.593</v>
      </c>
      <c r="S592">
        <v>5</v>
      </c>
    </row>
    <row r="593" spans="1:19" x14ac:dyDescent="0.25">
      <c r="A593" s="3">
        <v>44469</v>
      </c>
      <c r="B593" s="4">
        <v>0.68342592592592588</v>
      </c>
      <c r="C593">
        <v>0</v>
      </c>
      <c r="D593" t="s">
        <v>34</v>
      </c>
      <c r="E593">
        <v>3.29</v>
      </c>
      <c r="F593">
        <v>13.01</v>
      </c>
      <c r="G593">
        <v>8.6999999999999994E-2</v>
      </c>
      <c r="H593">
        <v>122.37</v>
      </c>
      <c r="I593">
        <v>40.58</v>
      </c>
      <c r="J593">
        <v>88</v>
      </c>
      <c r="K593">
        <v>8.83</v>
      </c>
      <c r="L593">
        <v>30.5</v>
      </c>
      <c r="M593">
        <v>47.552999999999997</v>
      </c>
      <c r="N593">
        <v>3.02</v>
      </c>
      <c r="O593">
        <v>1.1919999999999999</v>
      </c>
      <c r="P593">
        <v>7.93</v>
      </c>
      <c r="Q593">
        <v>-69</v>
      </c>
      <c r="R593">
        <v>6.6029999999999998</v>
      </c>
      <c r="S593">
        <v>5</v>
      </c>
    </row>
    <row r="594" spans="1:19" x14ac:dyDescent="0.25">
      <c r="A594" s="3">
        <v>44469</v>
      </c>
      <c r="B594" s="4">
        <v>0.68344907407407407</v>
      </c>
      <c r="C594">
        <v>0</v>
      </c>
      <c r="D594" t="s">
        <v>34</v>
      </c>
      <c r="E594">
        <v>3.29</v>
      </c>
      <c r="F594">
        <v>12.99</v>
      </c>
      <c r="G594">
        <v>8.6999999999999994E-2</v>
      </c>
      <c r="H594">
        <v>122.36</v>
      </c>
      <c r="I594">
        <v>40.58</v>
      </c>
      <c r="J594">
        <v>88</v>
      </c>
      <c r="K594">
        <v>8.83</v>
      </c>
      <c r="L594">
        <v>30.5</v>
      </c>
      <c r="M594">
        <v>47.548000000000002</v>
      </c>
      <c r="N594">
        <v>3.01</v>
      </c>
      <c r="O594">
        <v>1.1919999999999999</v>
      </c>
      <c r="P594">
        <v>7.93</v>
      </c>
      <c r="Q594">
        <v>-69</v>
      </c>
      <c r="R594">
        <v>6.6139999999999999</v>
      </c>
      <c r="S594">
        <v>5</v>
      </c>
    </row>
    <row r="595" spans="1:19" x14ac:dyDescent="0.25">
      <c r="A595" s="3">
        <v>44469</v>
      </c>
      <c r="B595" s="4">
        <v>0.68347222222222215</v>
      </c>
      <c r="C595">
        <v>0</v>
      </c>
      <c r="D595" t="s">
        <v>34</v>
      </c>
      <c r="E595">
        <v>3.28</v>
      </c>
      <c r="F595">
        <v>12.97</v>
      </c>
      <c r="G595">
        <v>8.6999999999999994E-2</v>
      </c>
      <c r="H595">
        <v>122.35</v>
      </c>
      <c r="I595">
        <v>40.58</v>
      </c>
      <c r="J595">
        <v>88</v>
      </c>
      <c r="K595">
        <v>8.83</v>
      </c>
      <c r="L595">
        <v>30.49</v>
      </c>
      <c r="M595">
        <v>47.536999999999999</v>
      </c>
      <c r="N595">
        <v>3.02</v>
      </c>
      <c r="O595">
        <v>1.1919999999999999</v>
      </c>
      <c r="P595">
        <v>7.93</v>
      </c>
      <c r="Q595">
        <v>-69</v>
      </c>
      <c r="R595">
        <v>6.6239999999999997</v>
      </c>
      <c r="S595">
        <v>5</v>
      </c>
    </row>
    <row r="596" spans="1:19" x14ac:dyDescent="0.25">
      <c r="A596" s="3">
        <v>44469</v>
      </c>
      <c r="B596" s="4">
        <v>0.68349537037037045</v>
      </c>
      <c r="C596">
        <v>0</v>
      </c>
      <c r="D596" t="s">
        <v>34</v>
      </c>
      <c r="E596">
        <v>3.3</v>
      </c>
      <c r="F596">
        <v>13.03</v>
      </c>
      <c r="G596">
        <v>8.6999999999999994E-2</v>
      </c>
      <c r="H596">
        <v>122.34</v>
      </c>
      <c r="I596">
        <v>40.57</v>
      </c>
      <c r="J596">
        <v>88</v>
      </c>
      <c r="K596">
        <v>8.82</v>
      </c>
      <c r="L596">
        <v>30.49</v>
      </c>
      <c r="M596">
        <v>47.524000000000001</v>
      </c>
      <c r="N596">
        <v>3.04</v>
      </c>
      <c r="O596">
        <v>1.1919999999999999</v>
      </c>
      <c r="P596">
        <v>7.93</v>
      </c>
      <c r="Q596">
        <v>-69</v>
      </c>
      <c r="R596">
        <v>6.6319999999999997</v>
      </c>
      <c r="S596">
        <v>5</v>
      </c>
    </row>
    <row r="597" spans="1:19" x14ac:dyDescent="0.25">
      <c r="A597" s="3">
        <v>44469</v>
      </c>
      <c r="B597" s="4">
        <v>0.68351851851851853</v>
      </c>
      <c r="C597">
        <v>0</v>
      </c>
      <c r="D597" t="s">
        <v>34</v>
      </c>
      <c r="E597">
        <v>3.3</v>
      </c>
      <c r="F597">
        <v>13.04</v>
      </c>
      <c r="G597">
        <v>8.7999999999999995E-2</v>
      </c>
      <c r="H597">
        <v>122.34</v>
      </c>
      <c r="I597">
        <v>40.57</v>
      </c>
      <c r="J597">
        <v>88</v>
      </c>
      <c r="K597">
        <v>8.82</v>
      </c>
      <c r="L597">
        <v>30.48</v>
      </c>
      <c r="M597">
        <v>47.514000000000003</v>
      </c>
      <c r="N597">
        <v>3.04</v>
      </c>
      <c r="O597">
        <v>1.1919999999999999</v>
      </c>
      <c r="P597">
        <v>7.93</v>
      </c>
      <c r="Q597">
        <v>-69</v>
      </c>
      <c r="R597">
        <v>6.6379999999999999</v>
      </c>
      <c r="S597">
        <v>5</v>
      </c>
    </row>
    <row r="598" spans="1:19" x14ac:dyDescent="0.25">
      <c r="A598" s="3">
        <v>44469</v>
      </c>
      <c r="B598" s="4">
        <v>0.68354166666666671</v>
      </c>
      <c r="C598">
        <v>0</v>
      </c>
      <c r="D598" t="s">
        <v>34</v>
      </c>
      <c r="E598">
        <v>3.3</v>
      </c>
      <c r="F598">
        <v>13.04</v>
      </c>
      <c r="G598">
        <v>8.7999999999999995E-2</v>
      </c>
      <c r="H598">
        <v>122.34</v>
      </c>
      <c r="I598">
        <v>40.57</v>
      </c>
      <c r="J598">
        <v>88</v>
      </c>
      <c r="K598">
        <v>8.82</v>
      </c>
      <c r="L598">
        <v>30.47</v>
      </c>
      <c r="M598">
        <v>47.506999999999998</v>
      </c>
      <c r="N598">
        <v>3.02</v>
      </c>
      <c r="O598">
        <v>1.1919999999999999</v>
      </c>
      <c r="P598">
        <v>7.93</v>
      </c>
      <c r="Q598">
        <v>-69</v>
      </c>
      <c r="R598">
        <v>6.6390000000000002</v>
      </c>
      <c r="S598">
        <v>5</v>
      </c>
    </row>
    <row r="599" spans="1:19" x14ac:dyDescent="0.25">
      <c r="A599" s="3">
        <v>44469</v>
      </c>
      <c r="B599" s="4">
        <v>0.68356481481481479</v>
      </c>
      <c r="C599">
        <v>0</v>
      </c>
      <c r="D599" t="s">
        <v>34</v>
      </c>
      <c r="E599">
        <v>3.33</v>
      </c>
      <c r="F599">
        <v>13.18</v>
      </c>
      <c r="G599">
        <v>8.7999999999999995E-2</v>
      </c>
      <c r="H599">
        <v>122.34</v>
      </c>
      <c r="I599">
        <v>40.57</v>
      </c>
      <c r="J599">
        <v>88</v>
      </c>
      <c r="K599">
        <v>8.82</v>
      </c>
      <c r="L599">
        <v>30.47</v>
      </c>
      <c r="M599">
        <v>47.499000000000002</v>
      </c>
      <c r="N599">
        <v>3.02</v>
      </c>
      <c r="O599">
        <v>1.1919999999999999</v>
      </c>
      <c r="P599">
        <v>7.93</v>
      </c>
      <c r="Q599">
        <v>-69</v>
      </c>
      <c r="R599">
        <v>6.6390000000000002</v>
      </c>
      <c r="S599">
        <v>5</v>
      </c>
    </row>
    <row r="600" spans="1:19" x14ac:dyDescent="0.25">
      <c r="A600" s="3">
        <v>44469</v>
      </c>
      <c r="B600" s="4">
        <v>0.68358796296296298</v>
      </c>
      <c r="C600">
        <v>0</v>
      </c>
      <c r="D600" t="s">
        <v>34</v>
      </c>
      <c r="E600">
        <v>3.31</v>
      </c>
      <c r="F600">
        <v>13.08</v>
      </c>
      <c r="G600">
        <v>8.7999999999999995E-2</v>
      </c>
      <c r="H600">
        <v>122.34</v>
      </c>
      <c r="I600">
        <v>40.57</v>
      </c>
      <c r="J600">
        <v>88</v>
      </c>
      <c r="K600">
        <v>8.83</v>
      </c>
      <c r="L600">
        <v>30.47</v>
      </c>
      <c r="M600">
        <v>47.499000000000002</v>
      </c>
      <c r="N600">
        <v>2.98</v>
      </c>
      <c r="O600">
        <v>1.1919999999999999</v>
      </c>
      <c r="P600">
        <v>7.93</v>
      </c>
      <c r="Q600">
        <v>-69</v>
      </c>
      <c r="R600">
        <v>6.6379999999999999</v>
      </c>
      <c r="S600">
        <v>5</v>
      </c>
    </row>
    <row r="601" spans="1:19" x14ac:dyDescent="0.25">
      <c r="A601" s="3">
        <v>44469</v>
      </c>
      <c r="B601" s="4">
        <v>0.68361111111111106</v>
      </c>
      <c r="C601">
        <v>0</v>
      </c>
      <c r="D601" t="s">
        <v>34</v>
      </c>
      <c r="E601">
        <v>3.34</v>
      </c>
      <c r="F601">
        <v>13.19</v>
      </c>
      <c r="G601">
        <v>8.7999999999999995E-2</v>
      </c>
      <c r="H601">
        <v>122.35</v>
      </c>
      <c r="I601">
        <v>40.57</v>
      </c>
      <c r="J601">
        <v>88.1</v>
      </c>
      <c r="K601">
        <v>8.83</v>
      </c>
      <c r="L601">
        <v>30.47</v>
      </c>
      <c r="M601">
        <v>47.506</v>
      </c>
      <c r="N601">
        <v>2.98</v>
      </c>
      <c r="O601">
        <v>1.1919999999999999</v>
      </c>
      <c r="P601">
        <v>7.93</v>
      </c>
      <c r="Q601">
        <v>-69</v>
      </c>
      <c r="R601">
        <v>6.6360000000000001</v>
      </c>
      <c r="S601">
        <v>5</v>
      </c>
    </row>
    <row r="602" spans="1:19" x14ac:dyDescent="0.25">
      <c r="A602" s="3">
        <v>44469</v>
      </c>
      <c r="B602" s="4">
        <v>0.68363425925925936</v>
      </c>
      <c r="C602">
        <v>0</v>
      </c>
      <c r="D602" t="s">
        <v>34</v>
      </c>
      <c r="E602">
        <v>3.32</v>
      </c>
      <c r="F602">
        <v>13.1</v>
      </c>
      <c r="G602">
        <v>8.7999999999999995E-2</v>
      </c>
      <c r="H602">
        <v>122.35</v>
      </c>
      <c r="I602">
        <v>40.58</v>
      </c>
      <c r="J602">
        <v>88.1</v>
      </c>
      <c r="K602">
        <v>8.83</v>
      </c>
      <c r="L602">
        <v>30.48</v>
      </c>
      <c r="M602">
        <v>47.512</v>
      </c>
      <c r="N602">
        <v>2.99</v>
      </c>
      <c r="O602">
        <v>1.1919999999999999</v>
      </c>
      <c r="P602">
        <v>7.93</v>
      </c>
      <c r="Q602">
        <v>-69</v>
      </c>
      <c r="R602">
        <v>6.6360000000000001</v>
      </c>
      <c r="S602">
        <v>5</v>
      </c>
    </row>
    <row r="603" spans="1:19" x14ac:dyDescent="0.25">
      <c r="A603" s="3">
        <v>44469</v>
      </c>
      <c r="B603" s="4">
        <v>0.68365740740740744</v>
      </c>
      <c r="C603">
        <v>0</v>
      </c>
      <c r="D603" t="s">
        <v>34</v>
      </c>
      <c r="E603">
        <v>3.33</v>
      </c>
      <c r="F603">
        <v>13.15</v>
      </c>
      <c r="G603">
        <v>8.7999999999999995E-2</v>
      </c>
      <c r="H603">
        <v>122.36</v>
      </c>
      <c r="I603">
        <v>40.58</v>
      </c>
      <c r="J603">
        <v>88.1</v>
      </c>
      <c r="K603">
        <v>8.83</v>
      </c>
      <c r="L603">
        <v>30.48</v>
      </c>
      <c r="M603">
        <v>47.512</v>
      </c>
      <c r="N603">
        <v>2.98</v>
      </c>
      <c r="O603">
        <v>1.1919999999999999</v>
      </c>
      <c r="P603">
        <v>7.93</v>
      </c>
      <c r="Q603">
        <v>-69</v>
      </c>
      <c r="R603">
        <v>6.6369999999999996</v>
      </c>
      <c r="S603">
        <v>5</v>
      </c>
    </row>
    <row r="604" spans="1:19" x14ac:dyDescent="0.25">
      <c r="A604" s="3">
        <v>44469</v>
      </c>
      <c r="B604" s="4">
        <v>0.68368055555555562</v>
      </c>
      <c r="C604">
        <v>0</v>
      </c>
      <c r="D604" t="s">
        <v>34</v>
      </c>
      <c r="E604">
        <v>3.36</v>
      </c>
      <c r="F604">
        <v>13.29</v>
      </c>
      <c r="G604">
        <v>8.7999999999999995E-2</v>
      </c>
      <c r="H604">
        <v>122.36</v>
      </c>
      <c r="I604">
        <v>40.58</v>
      </c>
      <c r="J604">
        <v>88.1</v>
      </c>
      <c r="K604">
        <v>8.83</v>
      </c>
      <c r="L604">
        <v>30.48</v>
      </c>
      <c r="M604">
        <v>47.512999999999998</v>
      </c>
      <c r="N604">
        <v>2.98</v>
      </c>
      <c r="O604">
        <v>1.1919999999999999</v>
      </c>
      <c r="P604">
        <v>7.93</v>
      </c>
      <c r="Q604">
        <v>-69</v>
      </c>
      <c r="R604">
        <v>6.64</v>
      </c>
      <c r="S604">
        <v>5</v>
      </c>
    </row>
    <row r="605" spans="1:19" x14ac:dyDescent="0.25">
      <c r="A605" s="3">
        <v>44469</v>
      </c>
      <c r="B605" s="4">
        <v>0.6837037037037037</v>
      </c>
      <c r="C605">
        <v>0</v>
      </c>
      <c r="D605" t="s">
        <v>34</v>
      </c>
      <c r="E605">
        <v>3.48</v>
      </c>
      <c r="F605">
        <v>13.74</v>
      </c>
      <c r="G605">
        <v>8.7999999999999995E-2</v>
      </c>
      <c r="H605">
        <v>122.36</v>
      </c>
      <c r="I605">
        <v>40.58</v>
      </c>
      <c r="J605">
        <v>88.1</v>
      </c>
      <c r="K605">
        <v>8.83</v>
      </c>
      <c r="L605">
        <v>30.48</v>
      </c>
      <c r="M605">
        <v>47.512</v>
      </c>
      <c r="N605">
        <v>3.01</v>
      </c>
      <c r="O605">
        <v>1.1919999999999999</v>
      </c>
      <c r="P605">
        <v>7.93</v>
      </c>
      <c r="Q605">
        <v>-69</v>
      </c>
      <c r="R605">
        <v>6.6420000000000003</v>
      </c>
      <c r="S605">
        <v>5.01</v>
      </c>
    </row>
    <row r="606" spans="1:19" x14ac:dyDescent="0.25">
      <c r="A606" s="3">
        <v>44469</v>
      </c>
      <c r="B606" s="4">
        <v>0.68372685185185178</v>
      </c>
      <c r="C606">
        <v>0</v>
      </c>
      <c r="D606" t="s">
        <v>34</v>
      </c>
      <c r="E606">
        <v>3.38</v>
      </c>
      <c r="F606">
        <v>13.37</v>
      </c>
      <c r="G606">
        <v>8.7999999999999995E-2</v>
      </c>
      <c r="H606">
        <v>122.37</v>
      </c>
      <c r="I606">
        <v>40.58</v>
      </c>
      <c r="J606">
        <v>88.1</v>
      </c>
      <c r="K606">
        <v>8.83</v>
      </c>
      <c r="L606">
        <v>30.48</v>
      </c>
      <c r="M606">
        <v>47.51</v>
      </c>
      <c r="N606">
        <v>3.02</v>
      </c>
      <c r="O606">
        <v>1.1919999999999999</v>
      </c>
      <c r="P606">
        <v>7.93</v>
      </c>
      <c r="Q606">
        <v>-69</v>
      </c>
      <c r="R606">
        <v>6.6440000000000001</v>
      </c>
      <c r="S606">
        <v>5.01</v>
      </c>
    </row>
    <row r="607" spans="1:19" x14ac:dyDescent="0.25">
      <c r="A607" s="3">
        <v>44469</v>
      </c>
      <c r="B607" s="4">
        <v>0.68374999999999997</v>
      </c>
      <c r="C607">
        <v>0</v>
      </c>
      <c r="D607" t="s">
        <v>34</v>
      </c>
      <c r="E607">
        <v>3.35</v>
      </c>
      <c r="F607">
        <v>13.25</v>
      </c>
      <c r="G607">
        <v>8.7999999999999995E-2</v>
      </c>
      <c r="H607">
        <v>122.35</v>
      </c>
      <c r="I607">
        <v>40.58</v>
      </c>
      <c r="J607">
        <v>88.1</v>
      </c>
      <c r="K607">
        <v>8.83</v>
      </c>
      <c r="L607">
        <v>30.48</v>
      </c>
      <c r="M607">
        <v>47.508000000000003</v>
      </c>
      <c r="N607">
        <v>3.03</v>
      </c>
      <c r="O607">
        <v>1.1919999999999999</v>
      </c>
      <c r="P607">
        <v>7.93</v>
      </c>
      <c r="Q607">
        <v>-69</v>
      </c>
      <c r="R607">
        <v>6.6459999999999999</v>
      </c>
      <c r="S607">
        <v>5.01</v>
      </c>
    </row>
    <row r="608" spans="1:19" x14ac:dyDescent="0.25">
      <c r="A608" s="3">
        <v>44469</v>
      </c>
      <c r="B608" s="4">
        <v>0.68377314814814805</v>
      </c>
      <c r="C608">
        <v>0</v>
      </c>
      <c r="D608" t="s">
        <v>34</v>
      </c>
      <c r="E608">
        <v>3.35</v>
      </c>
      <c r="F608">
        <v>13.26</v>
      </c>
      <c r="G608">
        <v>8.7999999999999995E-2</v>
      </c>
      <c r="H608">
        <v>122.35</v>
      </c>
      <c r="I608">
        <v>40.57</v>
      </c>
      <c r="J608">
        <v>88.1</v>
      </c>
      <c r="K608">
        <v>8.83</v>
      </c>
      <c r="L608">
        <v>30.47</v>
      </c>
      <c r="M608">
        <v>47.505000000000003</v>
      </c>
      <c r="N608">
        <v>3.02</v>
      </c>
      <c r="O608">
        <v>1.1919999999999999</v>
      </c>
      <c r="P608">
        <v>7.93</v>
      </c>
      <c r="Q608">
        <v>-69</v>
      </c>
      <c r="R608">
        <v>6.649</v>
      </c>
      <c r="S608">
        <v>5.01</v>
      </c>
    </row>
    <row r="609" spans="1:19" x14ac:dyDescent="0.25">
      <c r="A609" s="3">
        <v>44469</v>
      </c>
      <c r="B609" s="4">
        <v>0.68379629629629635</v>
      </c>
      <c r="C609">
        <v>0</v>
      </c>
      <c r="D609" t="s">
        <v>34</v>
      </c>
      <c r="E609">
        <v>3.35</v>
      </c>
      <c r="F609">
        <v>13.23</v>
      </c>
      <c r="G609">
        <v>8.7999999999999995E-2</v>
      </c>
      <c r="H609">
        <v>122.34</v>
      </c>
      <c r="I609">
        <v>40.57</v>
      </c>
      <c r="J609">
        <v>88.1</v>
      </c>
      <c r="K609">
        <v>8.83</v>
      </c>
      <c r="L609">
        <v>30.47</v>
      </c>
      <c r="M609">
        <v>47.503</v>
      </c>
      <c r="N609">
        <v>3.04</v>
      </c>
      <c r="O609">
        <v>1.1919999999999999</v>
      </c>
      <c r="P609">
        <v>7.93</v>
      </c>
      <c r="Q609">
        <v>-69</v>
      </c>
      <c r="R609">
        <v>6.6520000000000001</v>
      </c>
      <c r="S609">
        <v>5.01</v>
      </c>
    </row>
    <row r="610" spans="1:19" x14ac:dyDescent="0.25">
      <c r="A610" s="3">
        <v>44469</v>
      </c>
      <c r="B610" s="4">
        <v>0.68381944444444442</v>
      </c>
      <c r="C610">
        <v>0</v>
      </c>
      <c r="D610" t="s">
        <v>34</v>
      </c>
      <c r="E610">
        <v>3.33</v>
      </c>
      <c r="F610">
        <v>13.15</v>
      </c>
      <c r="G610">
        <v>8.7999999999999995E-2</v>
      </c>
      <c r="H610">
        <v>122.34</v>
      </c>
      <c r="I610">
        <v>40.57</v>
      </c>
      <c r="J610">
        <v>88.1</v>
      </c>
      <c r="K610">
        <v>8.83</v>
      </c>
      <c r="L610">
        <v>30.47</v>
      </c>
      <c r="M610">
        <v>47.503999999999998</v>
      </c>
      <c r="N610">
        <v>3.05</v>
      </c>
      <c r="O610">
        <v>1.1919999999999999</v>
      </c>
      <c r="P610">
        <v>7.93</v>
      </c>
      <c r="Q610">
        <v>-69</v>
      </c>
      <c r="R610">
        <v>6.6539999999999999</v>
      </c>
      <c r="S610">
        <v>5.01</v>
      </c>
    </row>
    <row r="611" spans="1:19" x14ac:dyDescent="0.25">
      <c r="A611" s="3">
        <v>44469</v>
      </c>
      <c r="B611" s="4">
        <v>0.68384259259259261</v>
      </c>
      <c r="C611">
        <v>0</v>
      </c>
      <c r="D611" t="s">
        <v>34</v>
      </c>
      <c r="E611">
        <v>3.32</v>
      </c>
      <c r="F611">
        <v>13.13</v>
      </c>
      <c r="G611">
        <v>8.7999999999999995E-2</v>
      </c>
      <c r="H611">
        <v>122.32</v>
      </c>
      <c r="I611">
        <v>40.57</v>
      </c>
      <c r="J611">
        <v>88.1</v>
      </c>
      <c r="K611">
        <v>8.83</v>
      </c>
      <c r="L611">
        <v>30.48</v>
      </c>
      <c r="M611">
        <v>47.506</v>
      </c>
      <c r="N611">
        <v>3.05</v>
      </c>
      <c r="O611">
        <v>1.1919999999999999</v>
      </c>
      <c r="P611">
        <v>7.93</v>
      </c>
      <c r="Q611">
        <v>-69</v>
      </c>
      <c r="R611">
        <v>6.6580000000000004</v>
      </c>
      <c r="S611">
        <v>5.01</v>
      </c>
    </row>
    <row r="612" spans="1:19" x14ac:dyDescent="0.25">
      <c r="A612" s="3">
        <v>44469</v>
      </c>
      <c r="B612" s="4">
        <v>0.68386574074074069</v>
      </c>
      <c r="C612">
        <v>0</v>
      </c>
      <c r="D612" t="s">
        <v>34</v>
      </c>
      <c r="E612">
        <v>3.33</v>
      </c>
      <c r="F612">
        <v>13.14</v>
      </c>
      <c r="G612">
        <v>8.7999999999999995E-2</v>
      </c>
      <c r="H612">
        <v>122.31</v>
      </c>
      <c r="I612">
        <v>40.56</v>
      </c>
      <c r="J612">
        <v>88.2</v>
      </c>
      <c r="K612">
        <v>8.83</v>
      </c>
      <c r="L612">
        <v>30.48</v>
      </c>
      <c r="M612">
        <v>47.509</v>
      </c>
      <c r="N612">
        <v>3.04</v>
      </c>
      <c r="O612">
        <v>1.1919999999999999</v>
      </c>
      <c r="P612">
        <v>7.93</v>
      </c>
      <c r="Q612">
        <v>-69</v>
      </c>
      <c r="R612">
        <v>6.6619999999999999</v>
      </c>
      <c r="S612">
        <v>5.01</v>
      </c>
    </row>
    <row r="613" spans="1:19" x14ac:dyDescent="0.25">
      <c r="A613" s="3">
        <v>44469</v>
      </c>
      <c r="B613" s="4">
        <v>0.68388888888888888</v>
      </c>
      <c r="C613">
        <v>0</v>
      </c>
      <c r="D613" t="s">
        <v>34</v>
      </c>
      <c r="E613">
        <v>3.3</v>
      </c>
      <c r="F613">
        <v>13.05</v>
      </c>
      <c r="G613">
        <v>8.7999999999999995E-2</v>
      </c>
      <c r="H613">
        <v>122.32</v>
      </c>
      <c r="I613">
        <v>40.57</v>
      </c>
      <c r="J613">
        <v>88.2</v>
      </c>
      <c r="K613">
        <v>8.83</v>
      </c>
      <c r="L613">
        <v>30.48</v>
      </c>
      <c r="M613">
        <v>47.508000000000003</v>
      </c>
      <c r="N613">
        <v>3.07</v>
      </c>
      <c r="O613">
        <v>1.1919999999999999</v>
      </c>
      <c r="P613">
        <v>7.93</v>
      </c>
      <c r="Q613">
        <v>-69</v>
      </c>
      <c r="R613">
        <v>6.6669999999999998</v>
      </c>
      <c r="S613">
        <v>5.01</v>
      </c>
    </row>
    <row r="614" spans="1:19" x14ac:dyDescent="0.25">
      <c r="A614" s="3">
        <v>44469</v>
      </c>
      <c r="B614" s="4">
        <v>0.68391203703703696</v>
      </c>
      <c r="C614">
        <v>0</v>
      </c>
      <c r="D614" t="s">
        <v>34</v>
      </c>
      <c r="E614">
        <v>3.28</v>
      </c>
      <c r="F614">
        <v>12.94</v>
      </c>
      <c r="G614">
        <v>8.7999999999999995E-2</v>
      </c>
      <c r="H614">
        <v>122.34</v>
      </c>
      <c r="I614">
        <v>40.57</v>
      </c>
      <c r="J614">
        <v>88.2</v>
      </c>
      <c r="K614">
        <v>8.83</v>
      </c>
      <c r="L614">
        <v>30.47</v>
      </c>
      <c r="M614">
        <v>47.503</v>
      </c>
      <c r="N614">
        <v>3.09</v>
      </c>
      <c r="O614">
        <v>1.1919999999999999</v>
      </c>
      <c r="P614">
        <v>7.93</v>
      </c>
      <c r="Q614">
        <v>-69</v>
      </c>
      <c r="R614">
        <v>6.6719999999999997</v>
      </c>
      <c r="S614">
        <v>5.01</v>
      </c>
    </row>
    <row r="615" spans="1:19" x14ac:dyDescent="0.25">
      <c r="A615" s="3">
        <v>44469</v>
      </c>
      <c r="B615" s="4">
        <v>0.68393518518518526</v>
      </c>
      <c r="C615">
        <v>0</v>
      </c>
      <c r="D615" t="s">
        <v>34</v>
      </c>
      <c r="E615">
        <v>3.32</v>
      </c>
      <c r="F615">
        <v>13.1</v>
      </c>
      <c r="G615">
        <v>8.7999999999999995E-2</v>
      </c>
      <c r="H615">
        <v>122.34</v>
      </c>
      <c r="I615">
        <v>40.57</v>
      </c>
      <c r="J615">
        <v>88.2</v>
      </c>
      <c r="K615">
        <v>8.83</v>
      </c>
      <c r="L615">
        <v>30.47</v>
      </c>
      <c r="M615">
        <v>47.497</v>
      </c>
      <c r="N615">
        <v>3.09</v>
      </c>
      <c r="O615">
        <v>1.1919999999999999</v>
      </c>
      <c r="P615">
        <v>7.93</v>
      </c>
      <c r="Q615">
        <v>-69</v>
      </c>
      <c r="R615">
        <v>6.6760000000000002</v>
      </c>
      <c r="S615">
        <v>4.99</v>
      </c>
    </row>
    <row r="616" spans="1:19" x14ac:dyDescent="0.25">
      <c r="A616" s="3">
        <v>44469</v>
      </c>
      <c r="B616" s="4">
        <v>0.68395833333333333</v>
      </c>
      <c r="C616">
        <v>0</v>
      </c>
      <c r="D616" t="s">
        <v>34</v>
      </c>
      <c r="E616">
        <v>3.32</v>
      </c>
      <c r="F616">
        <v>13.11</v>
      </c>
      <c r="G616">
        <v>8.7999999999999995E-2</v>
      </c>
      <c r="H616">
        <v>122.32</v>
      </c>
      <c r="I616">
        <v>40.57</v>
      </c>
      <c r="J616">
        <v>88.2</v>
      </c>
      <c r="K616">
        <v>8.83</v>
      </c>
      <c r="L616">
        <v>30.47</v>
      </c>
      <c r="M616">
        <v>47.494999999999997</v>
      </c>
      <c r="N616">
        <v>3.12</v>
      </c>
      <c r="O616">
        <v>1.1919999999999999</v>
      </c>
      <c r="P616">
        <v>7.93</v>
      </c>
      <c r="Q616">
        <v>-69</v>
      </c>
      <c r="R616">
        <v>6.68</v>
      </c>
      <c r="S616">
        <v>4.99</v>
      </c>
    </row>
    <row r="617" spans="1:19" x14ac:dyDescent="0.25">
      <c r="A617" s="3">
        <v>44469</v>
      </c>
      <c r="B617" s="4">
        <v>0.68398148148148152</v>
      </c>
      <c r="C617">
        <v>0</v>
      </c>
      <c r="D617" t="s">
        <v>34</v>
      </c>
      <c r="E617">
        <v>3.32</v>
      </c>
      <c r="F617">
        <v>13.12</v>
      </c>
      <c r="G617">
        <v>8.7999999999999995E-2</v>
      </c>
      <c r="H617">
        <v>122.32</v>
      </c>
      <c r="I617">
        <v>40.56</v>
      </c>
      <c r="J617">
        <v>88.2</v>
      </c>
      <c r="K617">
        <v>8.83</v>
      </c>
      <c r="L617">
        <v>30.47</v>
      </c>
      <c r="M617">
        <v>47.49</v>
      </c>
      <c r="N617">
        <v>3.12</v>
      </c>
      <c r="O617">
        <v>1.1919999999999999</v>
      </c>
      <c r="P617">
        <v>7.93</v>
      </c>
      <c r="Q617">
        <v>-69</v>
      </c>
      <c r="R617">
        <v>6.6829999999999998</v>
      </c>
      <c r="S617">
        <v>4.99</v>
      </c>
    </row>
    <row r="618" spans="1:19" x14ac:dyDescent="0.25">
      <c r="A618" s="3">
        <v>44469</v>
      </c>
      <c r="B618" s="4">
        <v>0.6840046296296296</v>
      </c>
      <c r="C618">
        <v>0</v>
      </c>
      <c r="D618" t="s">
        <v>34</v>
      </c>
      <c r="E618">
        <v>3.35</v>
      </c>
      <c r="F618">
        <v>13.22</v>
      </c>
      <c r="G618">
        <v>8.7999999999999995E-2</v>
      </c>
      <c r="H618">
        <v>122.31</v>
      </c>
      <c r="I618">
        <v>40.56</v>
      </c>
      <c r="J618">
        <v>88.2</v>
      </c>
      <c r="K618">
        <v>8.83</v>
      </c>
      <c r="L618">
        <v>30.47</v>
      </c>
      <c r="M618">
        <v>47.488</v>
      </c>
      <c r="N618">
        <v>3.17</v>
      </c>
      <c r="O618">
        <v>1.1919999999999999</v>
      </c>
      <c r="P618">
        <v>7.93</v>
      </c>
      <c r="Q618">
        <v>-69</v>
      </c>
      <c r="R618">
        <v>6.6859999999999999</v>
      </c>
      <c r="S618">
        <v>4.99</v>
      </c>
    </row>
    <row r="619" spans="1:19" x14ac:dyDescent="0.25">
      <c r="A619" s="3">
        <v>44469</v>
      </c>
      <c r="B619" s="4">
        <v>0.68402777777777779</v>
      </c>
      <c r="C619">
        <v>0</v>
      </c>
      <c r="D619" t="s">
        <v>34</v>
      </c>
      <c r="E619">
        <v>3.35</v>
      </c>
      <c r="F619">
        <v>13.24</v>
      </c>
      <c r="G619">
        <v>8.7999999999999995E-2</v>
      </c>
      <c r="H619">
        <v>122.3</v>
      </c>
      <c r="I619">
        <v>40.56</v>
      </c>
      <c r="J619">
        <v>88.2</v>
      </c>
      <c r="K619">
        <v>8.83</v>
      </c>
      <c r="L619">
        <v>30.47</v>
      </c>
      <c r="M619">
        <v>47.488</v>
      </c>
      <c r="N619">
        <v>3.14</v>
      </c>
      <c r="O619">
        <v>1.1919999999999999</v>
      </c>
      <c r="P619">
        <v>7.93</v>
      </c>
      <c r="Q619">
        <v>-69</v>
      </c>
      <c r="R619">
        <v>6.6879999999999997</v>
      </c>
      <c r="S619">
        <v>4.99</v>
      </c>
    </row>
    <row r="620" spans="1:19" x14ac:dyDescent="0.25">
      <c r="A620" s="3">
        <v>44469</v>
      </c>
      <c r="B620" s="4">
        <v>0.68405092592592587</v>
      </c>
      <c r="C620">
        <v>0</v>
      </c>
      <c r="D620" t="s">
        <v>34</v>
      </c>
      <c r="E620">
        <v>3.36</v>
      </c>
      <c r="F620">
        <v>13.3</v>
      </c>
      <c r="G620">
        <v>8.7999999999999995E-2</v>
      </c>
      <c r="H620">
        <v>122.31</v>
      </c>
      <c r="I620">
        <v>40.56</v>
      </c>
      <c r="J620">
        <v>88.2</v>
      </c>
      <c r="K620">
        <v>8.83</v>
      </c>
      <c r="L620">
        <v>30.47</v>
      </c>
      <c r="M620">
        <v>47.488</v>
      </c>
      <c r="N620">
        <v>3.12</v>
      </c>
      <c r="O620">
        <v>1.1919999999999999</v>
      </c>
      <c r="P620">
        <v>7.93</v>
      </c>
      <c r="Q620">
        <v>-69</v>
      </c>
      <c r="R620">
        <v>6.6909999999999998</v>
      </c>
      <c r="S620">
        <v>4.99</v>
      </c>
    </row>
    <row r="621" spans="1:19" x14ac:dyDescent="0.25">
      <c r="A621" s="3">
        <v>44469</v>
      </c>
      <c r="B621" s="4">
        <v>0.68407407407407417</v>
      </c>
      <c r="C621">
        <v>0</v>
      </c>
      <c r="D621" t="s">
        <v>34</v>
      </c>
      <c r="E621">
        <v>3.34</v>
      </c>
      <c r="F621">
        <v>13.19</v>
      </c>
      <c r="G621">
        <v>8.7999999999999995E-2</v>
      </c>
      <c r="H621">
        <v>122.31</v>
      </c>
      <c r="I621">
        <v>40.56</v>
      </c>
      <c r="J621">
        <v>88.2</v>
      </c>
      <c r="K621">
        <v>8.83</v>
      </c>
      <c r="L621">
        <v>30.47</v>
      </c>
      <c r="M621">
        <v>47.491</v>
      </c>
      <c r="N621">
        <v>3.13</v>
      </c>
      <c r="O621">
        <v>1.1919999999999999</v>
      </c>
      <c r="P621">
        <v>7.93</v>
      </c>
      <c r="Q621">
        <v>-69</v>
      </c>
      <c r="R621">
        <v>6.6929999999999996</v>
      </c>
      <c r="S621">
        <v>4.99</v>
      </c>
    </row>
    <row r="622" spans="1:19" x14ac:dyDescent="0.25">
      <c r="A622" s="3">
        <v>44469</v>
      </c>
      <c r="B622" s="4">
        <v>0.68409722222222225</v>
      </c>
      <c r="C622">
        <v>0</v>
      </c>
      <c r="D622" t="s">
        <v>34</v>
      </c>
      <c r="E622">
        <v>3.35</v>
      </c>
      <c r="F622">
        <v>13.24</v>
      </c>
      <c r="G622">
        <v>8.7999999999999995E-2</v>
      </c>
      <c r="H622">
        <v>122.3</v>
      </c>
      <c r="I622">
        <v>40.56</v>
      </c>
      <c r="J622">
        <v>88.2</v>
      </c>
      <c r="K622">
        <v>8.83</v>
      </c>
      <c r="L622">
        <v>30.47</v>
      </c>
      <c r="M622">
        <v>47.493000000000002</v>
      </c>
      <c r="N622">
        <v>3.1</v>
      </c>
      <c r="O622">
        <v>1.1919999999999999</v>
      </c>
      <c r="P622">
        <v>7.93</v>
      </c>
      <c r="Q622">
        <v>-69</v>
      </c>
      <c r="R622">
        <v>6.6950000000000003</v>
      </c>
      <c r="S622">
        <v>4.99</v>
      </c>
    </row>
    <row r="623" spans="1:19" x14ac:dyDescent="0.25">
      <c r="A623" s="3">
        <v>44469</v>
      </c>
      <c r="B623" s="4">
        <v>0.68412037037037043</v>
      </c>
      <c r="C623">
        <v>0</v>
      </c>
      <c r="D623" t="s">
        <v>34</v>
      </c>
      <c r="E623">
        <v>3.34</v>
      </c>
      <c r="F623">
        <v>13.19</v>
      </c>
      <c r="G623">
        <v>8.7999999999999995E-2</v>
      </c>
      <c r="H623">
        <v>122.28</v>
      </c>
      <c r="I623">
        <v>40.549999999999997</v>
      </c>
      <c r="J623">
        <v>88.3</v>
      </c>
      <c r="K623">
        <v>8.83</v>
      </c>
      <c r="L623">
        <v>30.47</v>
      </c>
      <c r="M623">
        <v>47.493000000000002</v>
      </c>
      <c r="N623">
        <v>3.1</v>
      </c>
      <c r="O623">
        <v>1.1919999999999999</v>
      </c>
      <c r="P623">
        <v>7.93</v>
      </c>
      <c r="Q623">
        <v>-69</v>
      </c>
      <c r="R623">
        <v>6.6980000000000004</v>
      </c>
      <c r="S623">
        <v>4.99</v>
      </c>
    </row>
    <row r="624" spans="1:19" x14ac:dyDescent="0.25">
      <c r="A624" s="3">
        <v>44469</v>
      </c>
      <c r="B624" s="4">
        <v>0.68414351851851851</v>
      </c>
      <c r="C624">
        <v>0</v>
      </c>
      <c r="D624" t="s">
        <v>34</v>
      </c>
      <c r="E624">
        <v>3.3</v>
      </c>
      <c r="F624">
        <v>13.02</v>
      </c>
      <c r="G624">
        <v>8.7999999999999995E-2</v>
      </c>
      <c r="H624">
        <v>122.26</v>
      </c>
      <c r="I624">
        <v>40.549999999999997</v>
      </c>
      <c r="J624">
        <v>88.3</v>
      </c>
      <c r="K624">
        <v>8.83</v>
      </c>
      <c r="L624">
        <v>30.47</v>
      </c>
      <c r="M624">
        <v>47.494999999999997</v>
      </c>
      <c r="N624">
        <v>3.09</v>
      </c>
      <c r="O624">
        <v>1.1919999999999999</v>
      </c>
      <c r="P624">
        <v>7.93</v>
      </c>
      <c r="Q624">
        <v>-69</v>
      </c>
      <c r="R624">
        <v>6.702</v>
      </c>
      <c r="S624">
        <v>4.99</v>
      </c>
    </row>
    <row r="625" spans="1:19" x14ac:dyDescent="0.25">
      <c r="A625" s="3">
        <v>44469</v>
      </c>
      <c r="B625" s="4">
        <v>0.6841666666666667</v>
      </c>
      <c r="C625">
        <v>0</v>
      </c>
      <c r="D625" t="s">
        <v>34</v>
      </c>
      <c r="E625">
        <v>3.29</v>
      </c>
      <c r="F625">
        <v>12.98</v>
      </c>
      <c r="G625">
        <v>8.7999999999999995E-2</v>
      </c>
      <c r="H625">
        <v>122.25</v>
      </c>
      <c r="I625">
        <v>40.54</v>
      </c>
      <c r="J625">
        <v>88.3</v>
      </c>
      <c r="K625">
        <v>8.83</v>
      </c>
      <c r="L625">
        <v>30.47</v>
      </c>
      <c r="M625">
        <v>47.496000000000002</v>
      </c>
      <c r="N625">
        <v>3.1</v>
      </c>
      <c r="O625">
        <v>1.1919999999999999</v>
      </c>
      <c r="P625">
        <v>7.93</v>
      </c>
      <c r="Q625">
        <v>-69</v>
      </c>
      <c r="R625">
        <v>6.7050000000000001</v>
      </c>
      <c r="S625">
        <v>4.99</v>
      </c>
    </row>
    <row r="626" spans="1:19" x14ac:dyDescent="0.25">
      <c r="A626" s="3">
        <v>44469</v>
      </c>
      <c r="B626" s="4">
        <v>0.68418981481481478</v>
      </c>
      <c r="C626">
        <v>0</v>
      </c>
      <c r="D626" t="s">
        <v>34</v>
      </c>
      <c r="E626">
        <v>3.71</v>
      </c>
      <c r="F626">
        <v>14.7</v>
      </c>
      <c r="G626">
        <v>8.7999999999999995E-2</v>
      </c>
      <c r="H626">
        <v>122.25</v>
      </c>
      <c r="I626">
        <v>40.54</v>
      </c>
      <c r="J626">
        <v>88.3</v>
      </c>
      <c r="K626">
        <v>8.83</v>
      </c>
      <c r="L626">
        <v>30.47</v>
      </c>
      <c r="M626">
        <v>47.494</v>
      </c>
      <c r="N626">
        <v>3.1</v>
      </c>
      <c r="O626">
        <v>1.1919999999999999</v>
      </c>
      <c r="P626">
        <v>7.93</v>
      </c>
      <c r="Q626">
        <v>-69</v>
      </c>
      <c r="R626">
        <v>6.7089999999999996</v>
      </c>
      <c r="S626">
        <v>4.99</v>
      </c>
    </row>
    <row r="627" spans="1:19" x14ac:dyDescent="0.25">
      <c r="A627" s="3">
        <v>44469</v>
      </c>
      <c r="B627" s="4">
        <v>0.68421296296296286</v>
      </c>
      <c r="C627">
        <v>0</v>
      </c>
      <c r="D627" t="s">
        <v>34</v>
      </c>
      <c r="E627">
        <v>2.82</v>
      </c>
      <c r="F627">
        <v>11.09</v>
      </c>
      <c r="G627">
        <v>8.7999999999999995E-2</v>
      </c>
      <c r="H627">
        <v>122.24</v>
      </c>
      <c r="I627">
        <v>40.54</v>
      </c>
      <c r="J627">
        <v>88.3</v>
      </c>
      <c r="K627">
        <v>8.83</v>
      </c>
      <c r="L627">
        <v>30.47</v>
      </c>
      <c r="M627">
        <v>47.494</v>
      </c>
      <c r="N627">
        <v>3.13</v>
      </c>
      <c r="O627">
        <v>1.1919999999999999</v>
      </c>
      <c r="P627">
        <v>7.93</v>
      </c>
      <c r="Q627">
        <v>-69</v>
      </c>
      <c r="R627">
        <v>6.7130000000000001</v>
      </c>
      <c r="S627">
        <v>4.99</v>
      </c>
    </row>
    <row r="628" spans="1:19" x14ac:dyDescent="0.25">
      <c r="A628" s="3">
        <v>44469</v>
      </c>
      <c r="B628" s="4">
        <v>0.68423611111111116</v>
      </c>
      <c r="C628">
        <v>0</v>
      </c>
      <c r="D628" t="s">
        <v>34</v>
      </c>
      <c r="E628">
        <v>3.38</v>
      </c>
      <c r="F628">
        <v>13.34</v>
      </c>
      <c r="G628">
        <v>8.7999999999999995E-2</v>
      </c>
      <c r="H628">
        <v>122.24</v>
      </c>
      <c r="I628">
        <v>40.54</v>
      </c>
      <c r="J628">
        <v>88.3</v>
      </c>
      <c r="K628">
        <v>8.83</v>
      </c>
      <c r="L628">
        <v>30.47</v>
      </c>
      <c r="M628">
        <v>47.491</v>
      </c>
      <c r="N628">
        <v>3.12</v>
      </c>
      <c r="O628">
        <v>1.1919999999999999</v>
      </c>
      <c r="P628">
        <v>7.93</v>
      </c>
      <c r="Q628">
        <v>-69</v>
      </c>
      <c r="R628">
        <v>6.7169999999999996</v>
      </c>
      <c r="S628">
        <v>4.99</v>
      </c>
    </row>
    <row r="629" spans="1:19" x14ac:dyDescent="0.25">
      <c r="A629" s="3">
        <v>44469</v>
      </c>
      <c r="B629" s="4">
        <v>0.68425925925925923</v>
      </c>
      <c r="C629">
        <v>0</v>
      </c>
      <c r="D629" t="s">
        <v>34</v>
      </c>
      <c r="E629">
        <v>3.25</v>
      </c>
      <c r="F629">
        <v>12.83</v>
      </c>
      <c r="G629">
        <v>8.7999999999999995E-2</v>
      </c>
      <c r="H629">
        <v>122.23</v>
      </c>
      <c r="I629">
        <v>40.54</v>
      </c>
      <c r="J629">
        <v>88.3</v>
      </c>
      <c r="K629">
        <v>8.83</v>
      </c>
      <c r="L629">
        <v>30.47</v>
      </c>
      <c r="M629">
        <v>47.491999999999997</v>
      </c>
      <c r="N629">
        <v>3.11</v>
      </c>
      <c r="O629">
        <v>1.1919999999999999</v>
      </c>
      <c r="P629">
        <v>7.93</v>
      </c>
      <c r="Q629">
        <v>-69</v>
      </c>
      <c r="R629">
        <v>6.72</v>
      </c>
      <c r="S629">
        <v>4.99</v>
      </c>
    </row>
    <row r="630" spans="1:19" x14ac:dyDescent="0.25">
      <c r="A630" s="3">
        <v>44469</v>
      </c>
      <c r="B630" s="4">
        <v>0.68428240740740742</v>
      </c>
      <c r="C630">
        <v>0</v>
      </c>
      <c r="D630" t="s">
        <v>34</v>
      </c>
      <c r="E630">
        <v>3.28</v>
      </c>
      <c r="F630">
        <v>12.96</v>
      </c>
      <c r="G630">
        <v>8.8999999999999996E-2</v>
      </c>
      <c r="H630">
        <v>122.21</v>
      </c>
      <c r="I630">
        <v>40.53</v>
      </c>
      <c r="J630">
        <v>88.3</v>
      </c>
      <c r="K630">
        <v>8.83</v>
      </c>
      <c r="L630">
        <v>30.47</v>
      </c>
      <c r="M630">
        <v>47.493000000000002</v>
      </c>
      <c r="N630">
        <v>3.08</v>
      </c>
      <c r="O630">
        <v>1.1919999999999999</v>
      </c>
      <c r="P630">
        <v>7.93</v>
      </c>
      <c r="Q630">
        <v>-69</v>
      </c>
      <c r="R630">
        <v>6.7229999999999999</v>
      </c>
      <c r="S630">
        <v>5</v>
      </c>
    </row>
    <row r="631" spans="1:19" x14ac:dyDescent="0.25">
      <c r="A631" s="3">
        <v>44469</v>
      </c>
      <c r="B631" s="4">
        <v>0.6843055555555555</v>
      </c>
      <c r="C631">
        <v>0</v>
      </c>
      <c r="D631" t="s">
        <v>34</v>
      </c>
      <c r="E631">
        <v>3.51</v>
      </c>
      <c r="F631">
        <v>13.87</v>
      </c>
      <c r="G631">
        <v>8.7999999999999995E-2</v>
      </c>
      <c r="H631">
        <v>122.21</v>
      </c>
      <c r="I631">
        <v>40.53</v>
      </c>
      <c r="J631">
        <v>88.3</v>
      </c>
      <c r="K631">
        <v>8.83</v>
      </c>
      <c r="L631">
        <v>30.47</v>
      </c>
      <c r="M631">
        <v>47.494</v>
      </c>
      <c r="N631">
        <v>3.08</v>
      </c>
      <c r="O631">
        <v>1.1919999999999999</v>
      </c>
      <c r="P631">
        <v>7.93</v>
      </c>
      <c r="Q631">
        <v>-69</v>
      </c>
      <c r="R631">
        <v>6.7270000000000003</v>
      </c>
      <c r="S631">
        <v>5</v>
      </c>
    </row>
    <row r="632" spans="1:19" x14ac:dyDescent="0.25">
      <c r="A632" s="3">
        <v>44469</v>
      </c>
      <c r="B632" s="4">
        <v>0.68432870370370369</v>
      </c>
      <c r="C632">
        <v>0</v>
      </c>
      <c r="D632" t="s">
        <v>34</v>
      </c>
      <c r="E632">
        <v>3.12</v>
      </c>
      <c r="F632">
        <v>12.32</v>
      </c>
      <c r="G632">
        <v>8.7999999999999995E-2</v>
      </c>
      <c r="H632">
        <v>122.22</v>
      </c>
      <c r="I632">
        <v>40.53</v>
      </c>
      <c r="J632">
        <v>88.3</v>
      </c>
      <c r="K632">
        <v>8.83</v>
      </c>
      <c r="L632">
        <v>30.47</v>
      </c>
      <c r="M632">
        <v>47.491999999999997</v>
      </c>
      <c r="N632">
        <v>3.07</v>
      </c>
      <c r="O632">
        <v>1.1919999999999999</v>
      </c>
      <c r="P632">
        <v>7.93</v>
      </c>
      <c r="Q632">
        <v>-69</v>
      </c>
      <c r="R632">
        <v>6.7309999999999999</v>
      </c>
      <c r="S632">
        <v>5</v>
      </c>
    </row>
    <row r="633" spans="1:19" x14ac:dyDescent="0.25">
      <c r="A633" s="3">
        <v>44469</v>
      </c>
      <c r="B633" s="4">
        <v>0.68435185185185177</v>
      </c>
      <c r="C633">
        <v>0</v>
      </c>
      <c r="D633" t="s">
        <v>34</v>
      </c>
      <c r="E633">
        <v>3.27</v>
      </c>
      <c r="F633">
        <v>12.9</v>
      </c>
      <c r="G633">
        <v>8.7999999999999995E-2</v>
      </c>
      <c r="H633">
        <v>125.33</v>
      </c>
      <c r="I633">
        <v>41.57</v>
      </c>
      <c r="J633">
        <v>88.3</v>
      </c>
      <c r="K633">
        <v>8.83</v>
      </c>
      <c r="L633">
        <v>30.48</v>
      </c>
      <c r="M633">
        <v>47.496000000000002</v>
      </c>
      <c r="N633">
        <v>3.06</v>
      </c>
      <c r="O633">
        <v>1.1919999999999999</v>
      </c>
      <c r="P633">
        <v>7.93</v>
      </c>
      <c r="Q633">
        <v>-69</v>
      </c>
      <c r="R633">
        <v>6.7350000000000003</v>
      </c>
      <c r="S633">
        <v>5</v>
      </c>
    </row>
    <row r="634" spans="1:19" x14ac:dyDescent="0.25">
      <c r="A634" s="3">
        <v>44469</v>
      </c>
      <c r="B634" s="4">
        <v>0.68437500000000007</v>
      </c>
      <c r="C634">
        <v>0</v>
      </c>
      <c r="D634" t="s">
        <v>34</v>
      </c>
      <c r="E634">
        <v>3.41</v>
      </c>
      <c r="F634">
        <v>13.5</v>
      </c>
      <c r="G634">
        <v>8.7999999999999995E-2</v>
      </c>
      <c r="H634">
        <v>125.54</v>
      </c>
      <c r="I634">
        <v>41.64</v>
      </c>
      <c r="J634">
        <v>88.4</v>
      </c>
      <c r="K634">
        <v>8.84</v>
      </c>
      <c r="L634">
        <v>30.47</v>
      </c>
      <c r="M634">
        <v>47.484000000000002</v>
      </c>
      <c r="N634">
        <v>3.04</v>
      </c>
      <c r="O634">
        <v>1.1919999999999999</v>
      </c>
      <c r="P634">
        <v>7.93</v>
      </c>
      <c r="Q634">
        <v>-69</v>
      </c>
      <c r="R634">
        <v>6.7389999999999999</v>
      </c>
      <c r="S634">
        <v>5</v>
      </c>
    </row>
    <row r="635" spans="1:19" x14ac:dyDescent="0.25">
      <c r="A635" s="3">
        <v>44469</v>
      </c>
      <c r="B635" s="4">
        <v>0.68439814814814814</v>
      </c>
      <c r="C635">
        <v>0</v>
      </c>
      <c r="D635" t="s">
        <v>34</v>
      </c>
      <c r="E635">
        <v>3.49</v>
      </c>
      <c r="F635">
        <v>13.8</v>
      </c>
      <c r="G635">
        <v>8.7999999999999995E-2</v>
      </c>
      <c r="H635">
        <v>125.88</v>
      </c>
      <c r="I635">
        <v>41.75</v>
      </c>
      <c r="J635">
        <v>88.4</v>
      </c>
      <c r="K635">
        <v>8.84</v>
      </c>
      <c r="L635">
        <v>30.44</v>
      </c>
      <c r="M635">
        <v>47.45</v>
      </c>
      <c r="N635">
        <v>3.06</v>
      </c>
      <c r="O635">
        <v>1.1919999999999999</v>
      </c>
      <c r="P635">
        <v>7.93</v>
      </c>
      <c r="Q635">
        <v>-69</v>
      </c>
      <c r="R635">
        <v>6.7450000000000001</v>
      </c>
      <c r="S635">
        <v>5</v>
      </c>
    </row>
    <row r="636" spans="1:19" x14ac:dyDescent="0.25">
      <c r="A636" s="3">
        <v>44469</v>
      </c>
      <c r="B636" s="4">
        <v>0.68442129629629633</v>
      </c>
      <c r="C636">
        <v>0</v>
      </c>
      <c r="D636" t="s">
        <v>34</v>
      </c>
      <c r="E636">
        <v>3.52</v>
      </c>
      <c r="F636">
        <v>13.92</v>
      </c>
      <c r="G636">
        <v>8.7999999999999995E-2</v>
      </c>
      <c r="H636">
        <v>128.9</v>
      </c>
      <c r="I636">
        <v>42.75</v>
      </c>
      <c r="J636">
        <v>88.4</v>
      </c>
      <c r="K636">
        <v>8.84</v>
      </c>
      <c r="L636">
        <v>30.39</v>
      </c>
      <c r="M636">
        <v>47.366</v>
      </c>
      <c r="N636">
        <v>3.09</v>
      </c>
      <c r="O636">
        <v>1.1919999999999999</v>
      </c>
      <c r="P636">
        <v>7.92</v>
      </c>
      <c r="Q636">
        <v>-68.900000000000006</v>
      </c>
      <c r="R636">
        <v>6.7519999999999998</v>
      </c>
      <c r="S636">
        <v>5</v>
      </c>
    </row>
    <row r="637" spans="1:19" x14ac:dyDescent="0.25">
      <c r="A637" s="3">
        <v>44469</v>
      </c>
      <c r="B637" s="4">
        <v>0.68444444444444441</v>
      </c>
      <c r="C637">
        <v>0</v>
      </c>
      <c r="D637" t="s">
        <v>34</v>
      </c>
      <c r="E637">
        <v>3.56</v>
      </c>
      <c r="F637">
        <v>14.07</v>
      </c>
      <c r="G637">
        <v>8.7999999999999995E-2</v>
      </c>
      <c r="H637">
        <v>129.79</v>
      </c>
      <c r="I637">
        <v>43.05</v>
      </c>
      <c r="J637">
        <v>88.5</v>
      </c>
      <c r="K637">
        <v>8.85</v>
      </c>
      <c r="L637">
        <v>30.34</v>
      </c>
      <c r="M637">
        <v>47.305</v>
      </c>
      <c r="N637">
        <v>3.1</v>
      </c>
      <c r="O637">
        <v>1.1919999999999999</v>
      </c>
      <c r="P637">
        <v>7.92</v>
      </c>
      <c r="Q637">
        <v>-68.7</v>
      </c>
      <c r="R637">
        <v>6.76</v>
      </c>
      <c r="S637">
        <v>5</v>
      </c>
    </row>
    <row r="638" spans="1:19" x14ac:dyDescent="0.25">
      <c r="A638" s="3">
        <v>44469</v>
      </c>
      <c r="B638" s="4">
        <v>0.6844675925925926</v>
      </c>
      <c r="C638">
        <v>0</v>
      </c>
      <c r="D638" t="s">
        <v>34</v>
      </c>
      <c r="E638">
        <v>3.56</v>
      </c>
      <c r="F638">
        <v>14.09</v>
      </c>
      <c r="G638">
        <v>8.7999999999999995E-2</v>
      </c>
      <c r="H638">
        <v>130.13999999999999</v>
      </c>
      <c r="I638">
        <v>43.16</v>
      </c>
      <c r="J638">
        <v>88.5</v>
      </c>
      <c r="K638">
        <v>8.86</v>
      </c>
      <c r="L638">
        <v>30.28</v>
      </c>
      <c r="M638">
        <v>47.213000000000001</v>
      </c>
      <c r="N638">
        <v>3.11</v>
      </c>
      <c r="O638">
        <v>1.1919999999999999</v>
      </c>
      <c r="P638">
        <v>7.91</v>
      </c>
      <c r="Q638">
        <v>-68.400000000000006</v>
      </c>
      <c r="R638">
        <v>6.7709999999999999</v>
      </c>
      <c r="S638">
        <v>5</v>
      </c>
    </row>
    <row r="639" spans="1:19" x14ac:dyDescent="0.25">
      <c r="A639" s="3">
        <v>44469</v>
      </c>
      <c r="B639" s="4">
        <v>0.68449074074074068</v>
      </c>
      <c r="C639">
        <v>0</v>
      </c>
      <c r="D639" t="s">
        <v>34</v>
      </c>
      <c r="E639">
        <v>3.63</v>
      </c>
      <c r="F639">
        <v>14.36</v>
      </c>
      <c r="G639">
        <v>8.7999999999999995E-2</v>
      </c>
      <c r="H639">
        <v>130.53</v>
      </c>
      <c r="I639">
        <v>43.29</v>
      </c>
      <c r="J639">
        <v>88.6</v>
      </c>
      <c r="K639">
        <v>8.86</v>
      </c>
      <c r="L639">
        <v>30.21</v>
      </c>
      <c r="M639">
        <v>47.113</v>
      </c>
      <c r="N639">
        <v>3.1</v>
      </c>
      <c r="O639">
        <v>1.1919999999999999</v>
      </c>
      <c r="P639">
        <v>7.91</v>
      </c>
      <c r="Q639">
        <v>-68.099999999999994</v>
      </c>
      <c r="R639">
        <v>6.7839999999999998</v>
      </c>
      <c r="S639">
        <v>5</v>
      </c>
    </row>
    <row r="640" spans="1:19" x14ac:dyDescent="0.25">
      <c r="A640" s="3">
        <v>44469</v>
      </c>
      <c r="B640" s="4">
        <v>0.68451388888888898</v>
      </c>
      <c r="C640">
        <v>0</v>
      </c>
      <c r="D640" t="s">
        <v>34</v>
      </c>
      <c r="E640">
        <v>3.66</v>
      </c>
      <c r="F640">
        <v>14.48</v>
      </c>
      <c r="G640">
        <v>8.7999999999999995E-2</v>
      </c>
      <c r="H640">
        <v>131.01</v>
      </c>
      <c r="I640">
        <v>43.45</v>
      </c>
      <c r="J640">
        <v>88.6</v>
      </c>
      <c r="K640">
        <v>8.8699999999999992</v>
      </c>
      <c r="L640">
        <v>30.12</v>
      </c>
      <c r="M640">
        <v>46.988999999999997</v>
      </c>
      <c r="N640">
        <v>3.12</v>
      </c>
      <c r="O640">
        <v>1.1919999999999999</v>
      </c>
      <c r="P640">
        <v>7.9</v>
      </c>
      <c r="Q640">
        <v>-67.8</v>
      </c>
      <c r="R640">
        <v>6.7990000000000004</v>
      </c>
      <c r="S640">
        <v>5</v>
      </c>
    </row>
    <row r="641" spans="1:19" x14ac:dyDescent="0.25">
      <c r="A641" s="3">
        <v>44469</v>
      </c>
      <c r="B641" s="4">
        <v>0.68453703703703705</v>
      </c>
      <c r="C641">
        <v>0</v>
      </c>
      <c r="D641" t="s">
        <v>34</v>
      </c>
      <c r="E641">
        <v>3.69</v>
      </c>
      <c r="F641">
        <v>14.61</v>
      </c>
      <c r="G641">
        <v>8.7999999999999995E-2</v>
      </c>
      <c r="H641">
        <v>131.22</v>
      </c>
      <c r="I641">
        <v>43.52</v>
      </c>
      <c r="J641">
        <v>88.7</v>
      </c>
      <c r="K641">
        <v>8.8800000000000008</v>
      </c>
      <c r="L641">
        <v>30.06</v>
      </c>
      <c r="M641">
        <v>46.895000000000003</v>
      </c>
      <c r="N641">
        <v>3.1</v>
      </c>
      <c r="O641">
        <v>1.1919999999999999</v>
      </c>
      <c r="P641">
        <v>7.9</v>
      </c>
      <c r="Q641">
        <v>-67.5</v>
      </c>
      <c r="R641">
        <v>6.8159999999999998</v>
      </c>
      <c r="S641">
        <v>5</v>
      </c>
    </row>
    <row r="642" spans="1:19" x14ac:dyDescent="0.25">
      <c r="A642" s="3">
        <v>44469</v>
      </c>
      <c r="B642" s="4">
        <v>0.68456018518518524</v>
      </c>
      <c r="C642">
        <v>0</v>
      </c>
      <c r="D642" t="s">
        <v>34</v>
      </c>
      <c r="E642">
        <v>3.71</v>
      </c>
      <c r="F642">
        <v>14.66</v>
      </c>
      <c r="G642">
        <v>8.7999999999999995E-2</v>
      </c>
      <c r="H642">
        <v>131.22999999999999</v>
      </c>
      <c r="I642">
        <v>43.53</v>
      </c>
      <c r="J642">
        <v>88.7</v>
      </c>
      <c r="K642">
        <v>8.8800000000000008</v>
      </c>
      <c r="L642">
        <v>30.01</v>
      </c>
      <c r="M642">
        <v>46.831000000000003</v>
      </c>
      <c r="N642">
        <v>3.11</v>
      </c>
      <c r="O642">
        <v>1.1919999999999999</v>
      </c>
      <c r="P642">
        <v>7.89</v>
      </c>
      <c r="Q642">
        <v>-67.099999999999994</v>
      </c>
      <c r="R642">
        <v>6.835</v>
      </c>
      <c r="S642">
        <v>5</v>
      </c>
    </row>
    <row r="643" spans="1:19" x14ac:dyDescent="0.25">
      <c r="A643" s="3">
        <v>44469</v>
      </c>
      <c r="B643" s="4">
        <v>0.68458333333333332</v>
      </c>
      <c r="C643">
        <v>0</v>
      </c>
      <c r="D643" t="s">
        <v>34</v>
      </c>
      <c r="E643">
        <v>3.71</v>
      </c>
      <c r="F643">
        <v>14.69</v>
      </c>
      <c r="G643">
        <v>8.7999999999999995E-2</v>
      </c>
      <c r="H643">
        <v>131.24</v>
      </c>
      <c r="I643">
        <v>43.53</v>
      </c>
      <c r="J643">
        <v>88.8</v>
      </c>
      <c r="K643">
        <v>8.8800000000000008</v>
      </c>
      <c r="L643">
        <v>29.98</v>
      </c>
      <c r="M643">
        <v>46.786000000000001</v>
      </c>
      <c r="N643">
        <v>3.03</v>
      </c>
      <c r="O643">
        <v>1.1919999999999999</v>
      </c>
      <c r="P643">
        <v>7.88</v>
      </c>
      <c r="Q643">
        <v>-66.7</v>
      </c>
      <c r="R643">
        <v>6.8540000000000001</v>
      </c>
      <c r="S643">
        <v>5</v>
      </c>
    </row>
    <row r="644" spans="1:19" x14ac:dyDescent="0.25">
      <c r="A644" s="3">
        <v>44469</v>
      </c>
      <c r="B644" s="4">
        <v>0.68460648148148151</v>
      </c>
      <c r="C644">
        <v>0</v>
      </c>
      <c r="D644" t="s">
        <v>34</v>
      </c>
      <c r="E644">
        <v>3.72</v>
      </c>
      <c r="F644">
        <v>14.74</v>
      </c>
      <c r="G644">
        <v>8.7999999999999995E-2</v>
      </c>
      <c r="H644">
        <v>131.27000000000001</v>
      </c>
      <c r="I644">
        <v>43.54</v>
      </c>
      <c r="J644">
        <v>88.8</v>
      </c>
      <c r="K644">
        <v>8.89</v>
      </c>
      <c r="L644">
        <v>29.95</v>
      </c>
      <c r="M644">
        <v>46.737000000000002</v>
      </c>
      <c r="N644">
        <v>3</v>
      </c>
      <c r="O644">
        <v>1.1919999999999999</v>
      </c>
      <c r="P644">
        <v>7.88</v>
      </c>
      <c r="Q644">
        <v>-66.3</v>
      </c>
      <c r="R644">
        <v>6.8689999999999998</v>
      </c>
      <c r="S644">
        <v>5</v>
      </c>
    </row>
    <row r="645" spans="1:19" x14ac:dyDescent="0.25">
      <c r="A645" s="3">
        <v>44469</v>
      </c>
      <c r="B645" s="4">
        <v>0.68462962962962959</v>
      </c>
      <c r="C645">
        <v>0</v>
      </c>
      <c r="D645" t="s">
        <v>34</v>
      </c>
      <c r="E645">
        <v>3.74</v>
      </c>
      <c r="F645">
        <v>14.8</v>
      </c>
      <c r="G645">
        <v>8.7999999999999995E-2</v>
      </c>
      <c r="H645">
        <v>131.54</v>
      </c>
      <c r="I645">
        <v>43.63</v>
      </c>
      <c r="J645">
        <v>88.8</v>
      </c>
      <c r="K645">
        <v>8.89</v>
      </c>
      <c r="L645">
        <v>29.93</v>
      </c>
      <c r="M645">
        <v>46.712000000000003</v>
      </c>
      <c r="N645">
        <v>2.97</v>
      </c>
      <c r="O645">
        <v>1.1919999999999999</v>
      </c>
      <c r="P645">
        <v>7.87</v>
      </c>
      <c r="Q645">
        <v>-66</v>
      </c>
      <c r="R645">
        <v>6.8819999999999997</v>
      </c>
      <c r="S645">
        <v>5.01</v>
      </c>
    </row>
    <row r="646" spans="1:19" x14ac:dyDescent="0.25">
      <c r="A646" s="3">
        <v>44469</v>
      </c>
      <c r="B646" s="4">
        <v>0.68465277777777767</v>
      </c>
      <c r="C646">
        <v>0</v>
      </c>
      <c r="D646" t="s">
        <v>34</v>
      </c>
      <c r="E646">
        <v>3.74</v>
      </c>
      <c r="F646">
        <v>14.82</v>
      </c>
      <c r="G646">
        <v>8.7999999999999995E-2</v>
      </c>
      <c r="H646">
        <v>131.53</v>
      </c>
      <c r="I646">
        <v>43.63</v>
      </c>
      <c r="J646">
        <v>88.8</v>
      </c>
      <c r="K646">
        <v>8.89</v>
      </c>
      <c r="L646">
        <v>29.93</v>
      </c>
      <c r="M646">
        <v>46.707999999999998</v>
      </c>
      <c r="N646">
        <v>2.96</v>
      </c>
      <c r="O646">
        <v>1.1919999999999999</v>
      </c>
      <c r="P646">
        <v>7.86</v>
      </c>
      <c r="Q646">
        <v>-65.599999999999994</v>
      </c>
      <c r="R646">
        <v>6.8929999999999998</v>
      </c>
      <c r="S646">
        <v>5.01</v>
      </c>
    </row>
    <row r="647" spans="1:19" x14ac:dyDescent="0.25">
      <c r="A647" s="3">
        <v>44469</v>
      </c>
      <c r="B647" s="4">
        <v>0.68467592592592597</v>
      </c>
      <c r="C647">
        <v>0</v>
      </c>
      <c r="D647" t="s">
        <v>34</v>
      </c>
      <c r="E647">
        <v>3.76</v>
      </c>
      <c r="F647">
        <v>14.87</v>
      </c>
      <c r="G647">
        <v>8.7999999999999995E-2</v>
      </c>
      <c r="H647">
        <v>131.59</v>
      </c>
      <c r="I647">
        <v>43.64</v>
      </c>
      <c r="J647">
        <v>88.9</v>
      </c>
      <c r="K647">
        <v>8.8800000000000008</v>
      </c>
      <c r="L647">
        <v>29.94</v>
      </c>
      <c r="M647">
        <v>46.719000000000001</v>
      </c>
      <c r="N647">
        <v>2.97</v>
      </c>
      <c r="O647">
        <v>1.1919999999999999</v>
      </c>
      <c r="P647">
        <v>7.86</v>
      </c>
      <c r="Q647">
        <v>-65.3</v>
      </c>
      <c r="R647">
        <v>6.9009999999999998</v>
      </c>
      <c r="S647">
        <v>5.01</v>
      </c>
    </row>
    <row r="648" spans="1:19" x14ac:dyDescent="0.25">
      <c r="A648" s="3">
        <v>44469</v>
      </c>
      <c r="B648" s="4">
        <v>0.68469907407407404</v>
      </c>
      <c r="C648">
        <v>0</v>
      </c>
      <c r="D648" t="s">
        <v>34</v>
      </c>
      <c r="E648">
        <v>3.78</v>
      </c>
      <c r="F648">
        <v>14.95</v>
      </c>
      <c r="G648">
        <v>8.7999999999999995E-2</v>
      </c>
      <c r="H648">
        <v>131.59</v>
      </c>
      <c r="I648">
        <v>43.65</v>
      </c>
      <c r="J648">
        <v>88.9</v>
      </c>
      <c r="K648">
        <v>8.8800000000000008</v>
      </c>
      <c r="L648">
        <v>29.95</v>
      </c>
      <c r="M648">
        <v>46.732999999999997</v>
      </c>
      <c r="N648">
        <v>2.96</v>
      </c>
      <c r="O648">
        <v>1.1919999999999999</v>
      </c>
      <c r="P648">
        <v>7.86</v>
      </c>
      <c r="Q648">
        <v>-65.099999999999994</v>
      </c>
      <c r="R648">
        <v>6.9059999999999997</v>
      </c>
      <c r="S648">
        <v>5.01</v>
      </c>
    </row>
    <row r="649" spans="1:19" x14ac:dyDescent="0.25">
      <c r="A649" s="3">
        <v>44469</v>
      </c>
      <c r="B649" s="4">
        <v>0.68472222222222223</v>
      </c>
      <c r="C649">
        <v>0</v>
      </c>
      <c r="D649" t="s">
        <v>34</v>
      </c>
      <c r="E649">
        <v>3.79</v>
      </c>
      <c r="F649">
        <v>15.01</v>
      </c>
      <c r="G649">
        <v>8.7999999999999995E-2</v>
      </c>
      <c r="H649">
        <v>131.41999999999999</v>
      </c>
      <c r="I649">
        <v>43.59</v>
      </c>
      <c r="J649">
        <v>88.9</v>
      </c>
      <c r="K649">
        <v>8.8800000000000008</v>
      </c>
      <c r="L649">
        <v>29.96</v>
      </c>
      <c r="M649">
        <v>46.749000000000002</v>
      </c>
      <c r="N649">
        <v>2.98</v>
      </c>
      <c r="O649">
        <v>1.1919999999999999</v>
      </c>
      <c r="P649">
        <v>7.85</v>
      </c>
      <c r="Q649">
        <v>-65</v>
      </c>
      <c r="R649">
        <v>6.9089999999999998</v>
      </c>
      <c r="S649">
        <v>5.01</v>
      </c>
    </row>
    <row r="650" spans="1:19" x14ac:dyDescent="0.25">
      <c r="A650" s="3">
        <v>44469</v>
      </c>
      <c r="B650" s="4">
        <v>0.68474537037037031</v>
      </c>
      <c r="C650">
        <v>0</v>
      </c>
      <c r="D650" t="s">
        <v>34</v>
      </c>
      <c r="E650">
        <v>3.78</v>
      </c>
      <c r="F650">
        <v>14.96</v>
      </c>
      <c r="G650">
        <v>8.7999999999999995E-2</v>
      </c>
      <c r="H650">
        <v>131.19999999999999</v>
      </c>
      <c r="I650">
        <v>43.52</v>
      </c>
      <c r="J650">
        <v>88.9</v>
      </c>
      <c r="K650">
        <v>8.8800000000000008</v>
      </c>
      <c r="L650">
        <v>29.97</v>
      </c>
      <c r="M650">
        <v>46.765000000000001</v>
      </c>
      <c r="N650">
        <v>2.98</v>
      </c>
      <c r="O650">
        <v>1.1919999999999999</v>
      </c>
      <c r="P650">
        <v>7.85</v>
      </c>
      <c r="Q650">
        <v>-64.900000000000006</v>
      </c>
      <c r="R650">
        <v>6.9109999999999996</v>
      </c>
      <c r="S650">
        <v>5.01</v>
      </c>
    </row>
    <row r="651" spans="1:19" x14ac:dyDescent="0.25">
      <c r="A651" s="3">
        <v>44469</v>
      </c>
      <c r="B651" s="4">
        <v>0.6847685185185185</v>
      </c>
      <c r="C651">
        <v>0</v>
      </c>
      <c r="D651" t="s">
        <v>34</v>
      </c>
      <c r="E651">
        <v>3.76</v>
      </c>
      <c r="F651">
        <v>14.89</v>
      </c>
      <c r="G651">
        <v>8.7999999999999995E-2</v>
      </c>
      <c r="H651">
        <v>131.06</v>
      </c>
      <c r="I651">
        <v>43.47</v>
      </c>
      <c r="J651">
        <v>88.9</v>
      </c>
      <c r="K651">
        <v>8.8800000000000008</v>
      </c>
      <c r="L651">
        <v>29.99</v>
      </c>
      <c r="M651">
        <v>46.779000000000003</v>
      </c>
      <c r="N651">
        <v>3.02</v>
      </c>
      <c r="O651">
        <v>1.1919999999999999</v>
      </c>
      <c r="P651">
        <v>7.85</v>
      </c>
      <c r="Q651">
        <v>-64.900000000000006</v>
      </c>
      <c r="R651">
        <v>6.9119999999999999</v>
      </c>
      <c r="S651">
        <v>5.01</v>
      </c>
    </row>
    <row r="652" spans="1:19" x14ac:dyDescent="0.25">
      <c r="A652" s="3">
        <v>44469</v>
      </c>
      <c r="B652" s="4">
        <v>0.68479166666666658</v>
      </c>
      <c r="C652">
        <v>0</v>
      </c>
      <c r="D652" t="s">
        <v>34</v>
      </c>
      <c r="E652">
        <v>3.76</v>
      </c>
      <c r="F652">
        <v>14.9</v>
      </c>
      <c r="G652">
        <v>8.7999999999999995E-2</v>
      </c>
      <c r="H652">
        <v>131</v>
      </c>
      <c r="I652">
        <v>43.45</v>
      </c>
      <c r="J652">
        <v>88.9</v>
      </c>
      <c r="K652">
        <v>8.8800000000000008</v>
      </c>
      <c r="L652">
        <v>29.99</v>
      </c>
      <c r="M652">
        <v>46.786999999999999</v>
      </c>
      <c r="N652">
        <v>3.04</v>
      </c>
      <c r="O652">
        <v>1.1919999999999999</v>
      </c>
      <c r="P652">
        <v>7.85</v>
      </c>
      <c r="Q652">
        <v>-64.8</v>
      </c>
      <c r="R652">
        <v>6.9139999999999997</v>
      </c>
      <c r="S652">
        <v>5.01</v>
      </c>
    </row>
    <row r="653" spans="1:19" x14ac:dyDescent="0.25">
      <c r="A653" s="3">
        <v>44469</v>
      </c>
      <c r="B653" s="4">
        <v>0.68481481481481488</v>
      </c>
      <c r="C653">
        <v>0</v>
      </c>
      <c r="D653" t="s">
        <v>34</v>
      </c>
      <c r="E653">
        <v>3.76</v>
      </c>
      <c r="F653">
        <v>14.9</v>
      </c>
      <c r="G653">
        <v>8.7999999999999995E-2</v>
      </c>
      <c r="H653">
        <v>130.94</v>
      </c>
      <c r="I653">
        <v>43.43</v>
      </c>
      <c r="J653">
        <v>88.9</v>
      </c>
      <c r="K653">
        <v>8.89</v>
      </c>
      <c r="L653">
        <v>30</v>
      </c>
      <c r="M653">
        <v>46.793999999999997</v>
      </c>
      <c r="N653">
        <v>3.01</v>
      </c>
      <c r="O653">
        <v>1.1919999999999999</v>
      </c>
      <c r="P653">
        <v>7.85</v>
      </c>
      <c r="Q653">
        <v>-64.8</v>
      </c>
      <c r="R653">
        <v>6.915</v>
      </c>
      <c r="S653">
        <v>5.01</v>
      </c>
    </row>
    <row r="654" spans="1:19" x14ac:dyDescent="0.25">
      <c r="A654" s="3">
        <v>44469</v>
      </c>
      <c r="B654" s="4">
        <v>0.68483796296296295</v>
      </c>
      <c r="C654">
        <v>0</v>
      </c>
      <c r="D654" t="s">
        <v>34</v>
      </c>
      <c r="E654">
        <v>3.75</v>
      </c>
      <c r="F654">
        <v>14.86</v>
      </c>
      <c r="G654">
        <v>8.7999999999999995E-2</v>
      </c>
      <c r="H654">
        <v>130.9</v>
      </c>
      <c r="I654">
        <v>43.42</v>
      </c>
      <c r="J654">
        <v>88.9</v>
      </c>
      <c r="K654">
        <v>8.89</v>
      </c>
      <c r="L654">
        <v>30</v>
      </c>
      <c r="M654">
        <v>46.798000000000002</v>
      </c>
      <c r="N654">
        <v>3</v>
      </c>
      <c r="O654">
        <v>1.1919999999999999</v>
      </c>
      <c r="P654">
        <v>7.85</v>
      </c>
      <c r="Q654">
        <v>-64.8</v>
      </c>
      <c r="R654">
        <v>6.9160000000000004</v>
      </c>
      <c r="S654">
        <v>5.01</v>
      </c>
    </row>
    <row r="655" spans="1:19" x14ac:dyDescent="0.25">
      <c r="A655" s="3">
        <v>44469</v>
      </c>
      <c r="B655" s="4">
        <v>0.68486111111111114</v>
      </c>
      <c r="C655">
        <v>0</v>
      </c>
      <c r="D655" t="s">
        <v>34</v>
      </c>
      <c r="E655">
        <v>3.72</v>
      </c>
      <c r="F655">
        <v>14.74</v>
      </c>
      <c r="G655">
        <v>8.7999999999999995E-2</v>
      </c>
      <c r="H655">
        <v>130.84</v>
      </c>
      <c r="I655">
        <v>43.4</v>
      </c>
      <c r="J655">
        <v>89</v>
      </c>
      <c r="K655">
        <v>8.89</v>
      </c>
      <c r="L655">
        <v>30</v>
      </c>
      <c r="M655">
        <v>46.801000000000002</v>
      </c>
      <c r="N655">
        <v>3.01</v>
      </c>
      <c r="O655">
        <v>1.1919999999999999</v>
      </c>
      <c r="P655">
        <v>7.85</v>
      </c>
      <c r="Q655">
        <v>-64.8</v>
      </c>
      <c r="R655">
        <v>6.9180000000000001</v>
      </c>
      <c r="S655">
        <v>5</v>
      </c>
    </row>
    <row r="656" spans="1:19" x14ac:dyDescent="0.25">
      <c r="A656" s="3">
        <v>44469</v>
      </c>
      <c r="B656" s="4">
        <v>0.68488425925925922</v>
      </c>
      <c r="C656">
        <v>0</v>
      </c>
      <c r="D656" t="s">
        <v>34</v>
      </c>
      <c r="E656">
        <v>3.7</v>
      </c>
      <c r="F656">
        <v>14.65</v>
      </c>
      <c r="G656">
        <v>8.6999999999999994E-2</v>
      </c>
      <c r="H656">
        <v>130.77000000000001</v>
      </c>
      <c r="I656">
        <v>43.37</v>
      </c>
      <c r="J656">
        <v>89</v>
      </c>
      <c r="K656">
        <v>8.89</v>
      </c>
      <c r="L656">
        <v>30</v>
      </c>
      <c r="M656">
        <v>46.804000000000002</v>
      </c>
      <c r="N656">
        <v>2.99</v>
      </c>
      <c r="O656">
        <v>1.1919999999999999</v>
      </c>
      <c r="P656">
        <v>7.85</v>
      </c>
      <c r="Q656">
        <v>-64.8</v>
      </c>
      <c r="R656">
        <v>6.92</v>
      </c>
      <c r="S656">
        <v>5</v>
      </c>
    </row>
    <row r="657" spans="1:19" x14ac:dyDescent="0.25">
      <c r="A657" s="3">
        <v>44469</v>
      </c>
      <c r="B657" s="4">
        <v>0.68490740740740741</v>
      </c>
      <c r="C657">
        <v>0</v>
      </c>
      <c r="D657" t="s">
        <v>34</v>
      </c>
      <c r="E657">
        <v>3.69</v>
      </c>
      <c r="F657">
        <v>14.62</v>
      </c>
      <c r="G657">
        <v>8.6999999999999994E-2</v>
      </c>
      <c r="H657">
        <v>130.69999999999999</v>
      </c>
      <c r="I657">
        <v>43.35</v>
      </c>
      <c r="J657">
        <v>89</v>
      </c>
      <c r="K657">
        <v>8.89</v>
      </c>
      <c r="L657">
        <v>30</v>
      </c>
      <c r="M657">
        <v>46.802999999999997</v>
      </c>
      <c r="N657">
        <v>3.03</v>
      </c>
      <c r="O657">
        <v>1.1919999999999999</v>
      </c>
      <c r="P657">
        <v>7.85</v>
      </c>
      <c r="Q657">
        <v>-64.8</v>
      </c>
      <c r="R657">
        <v>6.9219999999999997</v>
      </c>
      <c r="S657">
        <v>5</v>
      </c>
    </row>
    <row r="658" spans="1:19" x14ac:dyDescent="0.25">
      <c r="A658" s="3">
        <v>44469</v>
      </c>
      <c r="B658" s="4">
        <v>0.68493055555555549</v>
      </c>
      <c r="C658">
        <v>0</v>
      </c>
      <c r="D658" t="s">
        <v>34</v>
      </c>
      <c r="E658">
        <v>3.67</v>
      </c>
      <c r="F658">
        <v>14.52</v>
      </c>
      <c r="G658">
        <v>8.6999999999999994E-2</v>
      </c>
      <c r="H658">
        <v>130.63999999999999</v>
      </c>
      <c r="I658">
        <v>43.33</v>
      </c>
      <c r="J658">
        <v>89</v>
      </c>
      <c r="K658">
        <v>8.89</v>
      </c>
      <c r="L658">
        <v>30</v>
      </c>
      <c r="M658">
        <v>46.802999999999997</v>
      </c>
      <c r="N658">
        <v>3.05</v>
      </c>
      <c r="O658">
        <v>1.1919999999999999</v>
      </c>
      <c r="P658">
        <v>7.85</v>
      </c>
      <c r="Q658">
        <v>-64.7</v>
      </c>
      <c r="R658">
        <v>6.9260000000000002</v>
      </c>
      <c r="S658">
        <v>5</v>
      </c>
    </row>
    <row r="659" spans="1:19" x14ac:dyDescent="0.25">
      <c r="A659" s="3">
        <v>44469</v>
      </c>
      <c r="B659" s="4">
        <v>0.68495370370370379</v>
      </c>
      <c r="C659">
        <v>0</v>
      </c>
      <c r="D659" t="s">
        <v>34</v>
      </c>
      <c r="E659">
        <v>3.66</v>
      </c>
      <c r="F659">
        <v>14.5</v>
      </c>
      <c r="G659">
        <v>8.6999999999999994E-2</v>
      </c>
      <c r="H659">
        <v>130.62</v>
      </c>
      <c r="I659">
        <v>43.32</v>
      </c>
      <c r="J659">
        <v>89</v>
      </c>
      <c r="K659">
        <v>8.89</v>
      </c>
      <c r="L659">
        <v>30.01</v>
      </c>
      <c r="M659">
        <v>46.805999999999997</v>
      </c>
      <c r="N659">
        <v>3.02</v>
      </c>
      <c r="O659">
        <v>1.1919999999999999</v>
      </c>
      <c r="P659">
        <v>7.85</v>
      </c>
      <c r="Q659">
        <v>-64.7</v>
      </c>
      <c r="R659">
        <v>6.93</v>
      </c>
      <c r="S659">
        <v>5</v>
      </c>
    </row>
    <row r="660" spans="1:19" x14ac:dyDescent="0.25">
      <c r="A660" s="3">
        <v>44469</v>
      </c>
      <c r="B660" s="4">
        <v>0.68497685185185186</v>
      </c>
      <c r="C660">
        <v>0</v>
      </c>
      <c r="D660" t="s">
        <v>34</v>
      </c>
      <c r="E660">
        <v>3.66</v>
      </c>
      <c r="F660">
        <v>14.49</v>
      </c>
      <c r="G660">
        <v>8.6999999999999994E-2</v>
      </c>
      <c r="H660">
        <v>130.6</v>
      </c>
      <c r="I660">
        <v>43.32</v>
      </c>
      <c r="J660">
        <v>89</v>
      </c>
      <c r="K660">
        <v>8.89</v>
      </c>
      <c r="L660">
        <v>30.01</v>
      </c>
      <c r="M660">
        <v>46.805999999999997</v>
      </c>
      <c r="N660">
        <v>3.03</v>
      </c>
      <c r="O660">
        <v>1.1919999999999999</v>
      </c>
      <c r="P660">
        <v>7.85</v>
      </c>
      <c r="Q660">
        <v>-64.7</v>
      </c>
      <c r="R660">
        <v>6.9340000000000002</v>
      </c>
      <c r="S660">
        <v>4.9800000000000004</v>
      </c>
    </row>
    <row r="661" spans="1:19" x14ac:dyDescent="0.25">
      <c r="A661" s="3">
        <v>44469</v>
      </c>
      <c r="B661" s="4">
        <v>0.68500000000000005</v>
      </c>
      <c r="C661">
        <v>0</v>
      </c>
      <c r="D661" t="s">
        <v>34</v>
      </c>
      <c r="E661">
        <v>3.68</v>
      </c>
      <c r="F661">
        <v>14.56</v>
      </c>
      <c r="G661">
        <v>8.7999999999999995E-2</v>
      </c>
      <c r="H661">
        <v>130.58000000000001</v>
      </c>
      <c r="I661">
        <v>43.31</v>
      </c>
      <c r="J661">
        <v>89</v>
      </c>
      <c r="K661">
        <v>8.89</v>
      </c>
      <c r="L661">
        <v>30.01</v>
      </c>
      <c r="M661">
        <v>46.807000000000002</v>
      </c>
      <c r="N661">
        <v>3.01</v>
      </c>
      <c r="O661">
        <v>1.1919999999999999</v>
      </c>
      <c r="P661">
        <v>7.85</v>
      </c>
      <c r="Q661">
        <v>-64.7</v>
      </c>
      <c r="R661">
        <v>6.9370000000000003</v>
      </c>
      <c r="S661">
        <v>4.9800000000000004</v>
      </c>
    </row>
    <row r="662" spans="1:19" x14ac:dyDescent="0.25">
      <c r="A662" s="3">
        <v>44469</v>
      </c>
      <c r="B662" s="4">
        <v>0.68502314814814813</v>
      </c>
      <c r="C662">
        <v>0</v>
      </c>
      <c r="D662" t="s">
        <v>34</v>
      </c>
      <c r="E662">
        <v>3.71</v>
      </c>
      <c r="F662">
        <v>14.68</v>
      </c>
      <c r="G662">
        <v>8.6999999999999994E-2</v>
      </c>
      <c r="H662">
        <v>130.56</v>
      </c>
      <c r="I662">
        <v>43.3</v>
      </c>
      <c r="J662">
        <v>89</v>
      </c>
      <c r="K662">
        <v>8.89</v>
      </c>
      <c r="L662">
        <v>30.01</v>
      </c>
      <c r="M662">
        <v>46.808</v>
      </c>
      <c r="N662">
        <v>3.04</v>
      </c>
      <c r="O662">
        <v>1.1919999999999999</v>
      </c>
      <c r="P662">
        <v>7.85</v>
      </c>
      <c r="Q662">
        <v>-64.7</v>
      </c>
      <c r="R662">
        <v>6.9409999999999998</v>
      </c>
      <c r="S662">
        <v>4.9800000000000004</v>
      </c>
    </row>
    <row r="663" spans="1:19" x14ac:dyDescent="0.25">
      <c r="A663" s="3">
        <v>44469</v>
      </c>
      <c r="B663" s="4">
        <v>0.68504629629629632</v>
      </c>
      <c r="C663">
        <v>0</v>
      </c>
      <c r="D663" t="s">
        <v>34</v>
      </c>
      <c r="E663">
        <v>3.74</v>
      </c>
      <c r="F663">
        <v>14.81</v>
      </c>
      <c r="G663">
        <v>8.6999999999999994E-2</v>
      </c>
      <c r="H663">
        <v>130.54</v>
      </c>
      <c r="I663">
        <v>43.3</v>
      </c>
      <c r="J663">
        <v>89.1</v>
      </c>
      <c r="K663">
        <v>8.89</v>
      </c>
      <c r="L663">
        <v>30.01</v>
      </c>
      <c r="M663">
        <v>46.807000000000002</v>
      </c>
      <c r="N663">
        <v>3.01</v>
      </c>
      <c r="O663">
        <v>1.1919999999999999</v>
      </c>
      <c r="P663">
        <v>7.85</v>
      </c>
      <c r="Q663">
        <v>-64.7</v>
      </c>
      <c r="R663">
        <v>6.9450000000000003</v>
      </c>
      <c r="S663">
        <v>4.9800000000000004</v>
      </c>
    </row>
    <row r="664" spans="1:19" x14ac:dyDescent="0.25">
      <c r="A664" s="3">
        <v>44469</v>
      </c>
      <c r="B664" s="4">
        <v>0.6850694444444444</v>
      </c>
      <c r="C664">
        <v>0</v>
      </c>
      <c r="D664" t="s">
        <v>34</v>
      </c>
      <c r="E664">
        <v>3.74</v>
      </c>
      <c r="F664">
        <v>14.81</v>
      </c>
      <c r="G664">
        <v>8.6999999999999994E-2</v>
      </c>
      <c r="H664">
        <v>130.52000000000001</v>
      </c>
      <c r="I664">
        <v>43.29</v>
      </c>
      <c r="J664">
        <v>89.1</v>
      </c>
      <c r="K664">
        <v>8.89</v>
      </c>
      <c r="L664">
        <v>30.01</v>
      </c>
      <c r="M664">
        <v>46.808999999999997</v>
      </c>
      <c r="N664">
        <v>3.01</v>
      </c>
      <c r="O664">
        <v>1.1919999999999999</v>
      </c>
      <c r="P664">
        <v>7.85</v>
      </c>
      <c r="Q664">
        <v>-64.7</v>
      </c>
      <c r="R664">
        <v>6.9480000000000004</v>
      </c>
      <c r="S664">
        <v>4.9800000000000004</v>
      </c>
    </row>
    <row r="665" spans="1:19" x14ac:dyDescent="0.25">
      <c r="A665" s="3">
        <v>44469</v>
      </c>
      <c r="B665" s="4">
        <v>0.6850925925925927</v>
      </c>
      <c r="C665">
        <v>0</v>
      </c>
      <c r="D665" t="s">
        <v>34</v>
      </c>
      <c r="E665">
        <v>3.74</v>
      </c>
      <c r="F665">
        <v>14.8</v>
      </c>
      <c r="G665">
        <v>8.6999999999999994E-2</v>
      </c>
      <c r="H665">
        <v>130.52000000000001</v>
      </c>
      <c r="I665">
        <v>43.29</v>
      </c>
      <c r="J665">
        <v>89.1</v>
      </c>
      <c r="K665">
        <v>8.89</v>
      </c>
      <c r="L665">
        <v>30.01</v>
      </c>
      <c r="M665">
        <v>46.805999999999997</v>
      </c>
      <c r="N665">
        <v>3.01</v>
      </c>
      <c r="O665">
        <v>1.1919999999999999</v>
      </c>
      <c r="P665">
        <v>7.85</v>
      </c>
      <c r="Q665">
        <v>-64.7</v>
      </c>
      <c r="R665">
        <v>6.95</v>
      </c>
      <c r="S665">
        <v>4.9800000000000004</v>
      </c>
    </row>
    <row r="666" spans="1:19" x14ac:dyDescent="0.25">
      <c r="A666" s="3">
        <v>44469</v>
      </c>
      <c r="B666" s="4">
        <v>0.68511574074074078</v>
      </c>
      <c r="C666">
        <v>0</v>
      </c>
      <c r="D666" t="s">
        <v>34</v>
      </c>
      <c r="E666">
        <v>3.76</v>
      </c>
      <c r="F666">
        <v>14.87</v>
      </c>
      <c r="G666">
        <v>8.6999999999999994E-2</v>
      </c>
      <c r="H666">
        <v>130.47999999999999</v>
      </c>
      <c r="I666">
        <v>43.28</v>
      </c>
      <c r="J666">
        <v>89.1</v>
      </c>
      <c r="K666">
        <v>8.9</v>
      </c>
      <c r="L666">
        <v>30.01</v>
      </c>
      <c r="M666">
        <v>46.805</v>
      </c>
      <c r="N666">
        <v>3.02</v>
      </c>
      <c r="O666">
        <v>1.1919999999999999</v>
      </c>
      <c r="P666">
        <v>7.85</v>
      </c>
      <c r="Q666">
        <v>-64.7</v>
      </c>
      <c r="R666">
        <v>6.9530000000000003</v>
      </c>
      <c r="S666">
        <v>4.9800000000000004</v>
      </c>
    </row>
    <row r="667" spans="1:19" x14ac:dyDescent="0.25">
      <c r="A667" s="3">
        <v>44469</v>
      </c>
      <c r="B667" s="4">
        <v>0.68513888888888896</v>
      </c>
      <c r="C667">
        <v>0</v>
      </c>
      <c r="D667" t="s">
        <v>34</v>
      </c>
      <c r="E667">
        <v>3.75</v>
      </c>
      <c r="F667">
        <v>14.85</v>
      </c>
      <c r="G667">
        <v>8.7999999999999995E-2</v>
      </c>
      <c r="H667">
        <v>130.47</v>
      </c>
      <c r="I667">
        <v>43.27</v>
      </c>
      <c r="J667">
        <v>89.2</v>
      </c>
      <c r="K667">
        <v>8.9</v>
      </c>
      <c r="L667">
        <v>30.01</v>
      </c>
      <c r="M667">
        <v>46.805999999999997</v>
      </c>
      <c r="N667">
        <v>3.03</v>
      </c>
      <c r="O667">
        <v>1.1919999999999999</v>
      </c>
      <c r="P667">
        <v>7.85</v>
      </c>
      <c r="Q667">
        <v>-64.7</v>
      </c>
      <c r="R667">
        <v>6.9569999999999999</v>
      </c>
      <c r="S667">
        <v>4.9800000000000004</v>
      </c>
    </row>
    <row r="668" spans="1:19" x14ac:dyDescent="0.25">
      <c r="A668" s="3">
        <v>44469</v>
      </c>
      <c r="B668" s="4">
        <v>0.68516203703703704</v>
      </c>
      <c r="C668">
        <v>0</v>
      </c>
      <c r="D668" t="s">
        <v>34</v>
      </c>
      <c r="E668">
        <v>3.75</v>
      </c>
      <c r="F668">
        <v>14.83</v>
      </c>
      <c r="G668">
        <v>8.7999999999999995E-2</v>
      </c>
      <c r="H668">
        <v>130.47</v>
      </c>
      <c r="I668">
        <v>43.27</v>
      </c>
      <c r="J668">
        <v>89.2</v>
      </c>
      <c r="K668">
        <v>8.9</v>
      </c>
      <c r="L668">
        <v>30.01</v>
      </c>
      <c r="M668">
        <v>46.808</v>
      </c>
      <c r="N668">
        <v>3.06</v>
      </c>
      <c r="O668">
        <v>1.1919999999999999</v>
      </c>
      <c r="P668">
        <v>7.85</v>
      </c>
      <c r="Q668">
        <v>-64.7</v>
      </c>
      <c r="R668">
        <v>6.96</v>
      </c>
      <c r="S668">
        <v>4.9800000000000004</v>
      </c>
    </row>
    <row r="669" spans="1:19" x14ac:dyDescent="0.25">
      <c r="A669" s="3">
        <v>44469</v>
      </c>
      <c r="B669" s="4">
        <v>0.68518518518518512</v>
      </c>
      <c r="C669">
        <v>0</v>
      </c>
      <c r="D669" t="s">
        <v>34</v>
      </c>
      <c r="E669">
        <v>3.7</v>
      </c>
      <c r="F669">
        <v>14.66</v>
      </c>
      <c r="G669">
        <v>8.7999999999999995E-2</v>
      </c>
      <c r="H669">
        <v>130.46</v>
      </c>
      <c r="I669">
        <v>43.27</v>
      </c>
      <c r="J669">
        <v>89.2</v>
      </c>
      <c r="K669">
        <v>8.9</v>
      </c>
      <c r="L669">
        <v>30.01</v>
      </c>
      <c r="M669">
        <v>46.811999999999998</v>
      </c>
      <c r="N669">
        <v>3.03</v>
      </c>
      <c r="O669">
        <v>1.1919999999999999</v>
      </c>
      <c r="P669">
        <v>7.85</v>
      </c>
      <c r="Q669">
        <v>-64.7</v>
      </c>
      <c r="R669">
        <v>6.9640000000000004</v>
      </c>
      <c r="S669">
        <v>4.9800000000000004</v>
      </c>
    </row>
    <row r="670" spans="1:19" x14ac:dyDescent="0.25">
      <c r="A670" s="3">
        <v>44469</v>
      </c>
      <c r="B670" s="4">
        <v>0.68520833333333331</v>
      </c>
      <c r="C670">
        <v>0</v>
      </c>
      <c r="D670" t="s">
        <v>34</v>
      </c>
      <c r="E670">
        <v>3.7</v>
      </c>
      <c r="F670">
        <v>14.66</v>
      </c>
      <c r="G670">
        <v>8.7999999999999995E-2</v>
      </c>
      <c r="H670">
        <v>130.44999999999999</v>
      </c>
      <c r="I670">
        <v>43.27</v>
      </c>
      <c r="J670">
        <v>89.2</v>
      </c>
      <c r="K670">
        <v>8.9</v>
      </c>
      <c r="L670">
        <v>30.01</v>
      </c>
      <c r="M670">
        <v>46.808999999999997</v>
      </c>
      <c r="N670">
        <v>3.05</v>
      </c>
      <c r="O670">
        <v>1.1919999999999999</v>
      </c>
      <c r="P670">
        <v>7.85</v>
      </c>
      <c r="Q670">
        <v>-64.7</v>
      </c>
      <c r="R670">
        <v>6.9690000000000003</v>
      </c>
      <c r="S670">
        <v>5</v>
      </c>
    </row>
    <row r="671" spans="1:19" x14ac:dyDescent="0.25">
      <c r="A671" s="3">
        <v>44469</v>
      </c>
      <c r="B671" s="4">
        <v>0.68523148148148139</v>
      </c>
      <c r="C671">
        <v>0</v>
      </c>
      <c r="D671" t="s">
        <v>34</v>
      </c>
      <c r="E671">
        <v>3.69</v>
      </c>
      <c r="F671">
        <v>14.61</v>
      </c>
      <c r="G671">
        <v>8.7999999999999995E-2</v>
      </c>
      <c r="H671">
        <v>130.44</v>
      </c>
      <c r="I671">
        <v>43.26</v>
      </c>
      <c r="J671">
        <v>89.2</v>
      </c>
      <c r="K671">
        <v>8.9</v>
      </c>
      <c r="L671">
        <v>30.01</v>
      </c>
      <c r="M671">
        <v>46.808</v>
      </c>
      <c r="N671">
        <v>3.03</v>
      </c>
      <c r="O671">
        <v>1.1919999999999999</v>
      </c>
      <c r="P671">
        <v>7.85</v>
      </c>
      <c r="Q671">
        <v>-64.7</v>
      </c>
      <c r="R671">
        <v>6.9740000000000002</v>
      </c>
      <c r="S671">
        <v>5</v>
      </c>
    </row>
    <row r="672" spans="1:19" x14ac:dyDescent="0.25">
      <c r="A672" s="3">
        <v>44469</v>
      </c>
      <c r="B672" s="4">
        <v>0.68525462962962969</v>
      </c>
      <c r="C672">
        <v>0</v>
      </c>
      <c r="D672" t="s">
        <v>34</v>
      </c>
      <c r="E672">
        <v>3.69</v>
      </c>
      <c r="F672">
        <v>14.58</v>
      </c>
      <c r="G672">
        <v>8.7999999999999995E-2</v>
      </c>
      <c r="H672">
        <v>130.36000000000001</v>
      </c>
      <c r="I672">
        <v>43.24</v>
      </c>
      <c r="J672">
        <v>89.2</v>
      </c>
      <c r="K672">
        <v>8.9</v>
      </c>
      <c r="L672">
        <v>30.01</v>
      </c>
      <c r="M672">
        <v>46.807000000000002</v>
      </c>
      <c r="N672">
        <v>3.05</v>
      </c>
      <c r="O672">
        <v>1.1919999999999999</v>
      </c>
      <c r="P672">
        <v>7.85</v>
      </c>
      <c r="Q672">
        <v>-64.7</v>
      </c>
      <c r="R672">
        <v>6.9790000000000001</v>
      </c>
      <c r="S672">
        <v>5</v>
      </c>
    </row>
    <row r="673" spans="1:19" x14ac:dyDescent="0.25">
      <c r="A673" s="3">
        <v>44469</v>
      </c>
      <c r="B673" s="4">
        <v>0.68527777777777776</v>
      </c>
      <c r="C673">
        <v>0</v>
      </c>
      <c r="D673" t="s">
        <v>34</v>
      </c>
      <c r="E673">
        <v>3.67</v>
      </c>
      <c r="F673">
        <v>14.52</v>
      </c>
      <c r="G673">
        <v>8.7999999999999995E-2</v>
      </c>
      <c r="H673">
        <v>130.4</v>
      </c>
      <c r="I673">
        <v>43.25</v>
      </c>
      <c r="J673">
        <v>89.2</v>
      </c>
      <c r="K673">
        <v>8.9</v>
      </c>
      <c r="L673">
        <v>30.01</v>
      </c>
      <c r="M673">
        <v>46.805</v>
      </c>
      <c r="N673">
        <v>3.07</v>
      </c>
      <c r="O673">
        <v>1.1919999999999999</v>
      </c>
      <c r="P673">
        <v>7.85</v>
      </c>
      <c r="Q673">
        <v>-64.7</v>
      </c>
      <c r="R673">
        <v>6.9829999999999997</v>
      </c>
      <c r="S673">
        <v>5</v>
      </c>
    </row>
    <row r="674" spans="1:19" x14ac:dyDescent="0.25">
      <c r="A674" s="3">
        <v>44469</v>
      </c>
      <c r="B674" s="4">
        <v>0.68530092592592595</v>
      </c>
      <c r="C674">
        <v>0</v>
      </c>
      <c r="D674" t="s">
        <v>34</v>
      </c>
      <c r="E674">
        <v>3.68</v>
      </c>
      <c r="F674">
        <v>14.56</v>
      </c>
      <c r="G674">
        <v>8.7999999999999995E-2</v>
      </c>
      <c r="H674">
        <v>130.30000000000001</v>
      </c>
      <c r="I674">
        <v>43.22</v>
      </c>
      <c r="J674">
        <v>89.2</v>
      </c>
      <c r="K674">
        <v>8.9</v>
      </c>
      <c r="L674">
        <v>30.01</v>
      </c>
      <c r="M674">
        <v>46.802999999999997</v>
      </c>
      <c r="N674">
        <v>3.08</v>
      </c>
      <c r="O674">
        <v>1.1919999999999999</v>
      </c>
      <c r="P674">
        <v>7.85</v>
      </c>
      <c r="Q674">
        <v>-64.599999999999994</v>
      </c>
      <c r="R674">
        <v>6.9870000000000001</v>
      </c>
      <c r="S674">
        <v>5</v>
      </c>
    </row>
    <row r="675" spans="1:19" x14ac:dyDescent="0.25">
      <c r="A675" s="3">
        <v>44469</v>
      </c>
      <c r="B675" s="4">
        <v>0.68532407407407403</v>
      </c>
      <c r="C675">
        <v>0</v>
      </c>
      <c r="D675" t="s">
        <v>34</v>
      </c>
      <c r="E675">
        <v>3.7</v>
      </c>
      <c r="F675">
        <v>14.63</v>
      </c>
      <c r="G675">
        <v>8.7999999999999995E-2</v>
      </c>
      <c r="H675">
        <v>130.41</v>
      </c>
      <c r="I675">
        <v>43.25</v>
      </c>
      <c r="J675">
        <v>89.2</v>
      </c>
      <c r="K675">
        <v>8.9</v>
      </c>
      <c r="L675">
        <v>30.01</v>
      </c>
      <c r="M675">
        <v>46.798999999999999</v>
      </c>
      <c r="N675">
        <v>3.09</v>
      </c>
      <c r="O675">
        <v>1.1919999999999999</v>
      </c>
      <c r="P675">
        <v>7.85</v>
      </c>
      <c r="Q675">
        <v>-64.599999999999994</v>
      </c>
      <c r="R675">
        <v>6.99</v>
      </c>
      <c r="S675">
        <v>5</v>
      </c>
    </row>
    <row r="676" spans="1:19" x14ac:dyDescent="0.25">
      <c r="A676" s="3">
        <v>44469</v>
      </c>
      <c r="B676" s="4">
        <v>0.68534722222222222</v>
      </c>
      <c r="C676">
        <v>0</v>
      </c>
      <c r="D676" t="s">
        <v>34</v>
      </c>
      <c r="E676">
        <v>3.71</v>
      </c>
      <c r="F676">
        <v>14.68</v>
      </c>
      <c r="G676">
        <v>8.7999999999999995E-2</v>
      </c>
      <c r="H676">
        <v>130.37</v>
      </c>
      <c r="I676">
        <v>43.24</v>
      </c>
      <c r="J676">
        <v>89.2</v>
      </c>
      <c r="K676">
        <v>8.9</v>
      </c>
      <c r="L676">
        <v>30</v>
      </c>
      <c r="M676">
        <v>46.792999999999999</v>
      </c>
      <c r="N676">
        <v>3.11</v>
      </c>
      <c r="O676">
        <v>1.1919999999999999</v>
      </c>
      <c r="P676">
        <v>7.85</v>
      </c>
      <c r="Q676">
        <v>-64.599999999999994</v>
      </c>
      <c r="R676">
        <v>6.9930000000000003</v>
      </c>
      <c r="S676">
        <v>5</v>
      </c>
    </row>
    <row r="677" spans="1:19" x14ac:dyDescent="0.25">
      <c r="A677" s="3">
        <v>44469</v>
      </c>
      <c r="B677" s="4">
        <v>0.6853703703703703</v>
      </c>
      <c r="C677">
        <v>0</v>
      </c>
      <c r="D677" t="s">
        <v>34</v>
      </c>
      <c r="E677">
        <v>3.72</v>
      </c>
      <c r="F677">
        <v>14.71</v>
      </c>
      <c r="G677">
        <v>8.7999999999999995E-2</v>
      </c>
      <c r="H677">
        <v>130.37</v>
      </c>
      <c r="I677">
        <v>43.24</v>
      </c>
      <c r="J677">
        <v>89.2</v>
      </c>
      <c r="K677">
        <v>8.9</v>
      </c>
      <c r="L677">
        <v>30.01</v>
      </c>
      <c r="M677">
        <v>46.798999999999999</v>
      </c>
      <c r="N677">
        <v>3.1</v>
      </c>
      <c r="O677">
        <v>1.1919999999999999</v>
      </c>
      <c r="P677">
        <v>7.85</v>
      </c>
      <c r="Q677">
        <v>-64.599999999999994</v>
      </c>
      <c r="R677">
        <v>6.9950000000000001</v>
      </c>
      <c r="S677">
        <v>5</v>
      </c>
    </row>
    <row r="678" spans="1:19" x14ac:dyDescent="0.25">
      <c r="A678" s="3">
        <v>44469</v>
      </c>
      <c r="B678" s="4">
        <v>0.6853935185185186</v>
      </c>
      <c r="C678">
        <v>0</v>
      </c>
      <c r="D678" t="s">
        <v>34</v>
      </c>
      <c r="E678">
        <v>3.72</v>
      </c>
      <c r="F678">
        <v>14.73</v>
      </c>
      <c r="G678">
        <v>8.7999999999999995E-2</v>
      </c>
      <c r="H678">
        <v>130.38</v>
      </c>
      <c r="I678">
        <v>43.24</v>
      </c>
      <c r="J678">
        <v>89.2</v>
      </c>
      <c r="K678">
        <v>8.9</v>
      </c>
      <c r="L678">
        <v>30.01</v>
      </c>
      <c r="M678">
        <v>46.795999999999999</v>
      </c>
      <c r="N678">
        <v>3.13</v>
      </c>
      <c r="O678">
        <v>1.1919999999999999</v>
      </c>
      <c r="P678">
        <v>7.85</v>
      </c>
      <c r="Q678">
        <v>-64.599999999999994</v>
      </c>
      <c r="R678">
        <v>6.9980000000000002</v>
      </c>
      <c r="S678">
        <v>5</v>
      </c>
    </row>
    <row r="679" spans="1:19" x14ac:dyDescent="0.25">
      <c r="A679" s="3">
        <v>44469</v>
      </c>
      <c r="B679" s="4">
        <v>0.68541666666666667</v>
      </c>
      <c r="C679">
        <v>0</v>
      </c>
      <c r="D679" t="s">
        <v>34</v>
      </c>
      <c r="E679">
        <v>3.69</v>
      </c>
      <c r="F679">
        <v>14.62</v>
      </c>
      <c r="G679">
        <v>8.7999999999999995E-2</v>
      </c>
      <c r="H679">
        <v>130.38999999999999</v>
      </c>
      <c r="I679">
        <v>43.25</v>
      </c>
      <c r="J679">
        <v>89.2</v>
      </c>
      <c r="K679">
        <v>8.9</v>
      </c>
      <c r="L679">
        <v>30.01</v>
      </c>
      <c r="M679">
        <v>46.796999999999997</v>
      </c>
      <c r="N679">
        <v>3.11</v>
      </c>
      <c r="O679">
        <v>1.1919999999999999</v>
      </c>
      <c r="P679">
        <v>7.85</v>
      </c>
      <c r="Q679">
        <v>-64.599999999999994</v>
      </c>
      <c r="R679">
        <v>7.0010000000000003</v>
      </c>
      <c r="S679">
        <v>5</v>
      </c>
    </row>
    <row r="680" spans="1:19" x14ac:dyDescent="0.25">
      <c r="A680" s="3">
        <v>44469</v>
      </c>
      <c r="B680" s="4">
        <v>0.68543981481481486</v>
      </c>
      <c r="C680">
        <v>0</v>
      </c>
      <c r="D680" t="s">
        <v>34</v>
      </c>
      <c r="E680">
        <v>3.7</v>
      </c>
      <c r="F680">
        <v>14.65</v>
      </c>
      <c r="G680">
        <v>8.7999999999999995E-2</v>
      </c>
      <c r="H680">
        <v>130.38</v>
      </c>
      <c r="I680">
        <v>43.24</v>
      </c>
      <c r="J680">
        <v>89.2</v>
      </c>
      <c r="K680">
        <v>8.9</v>
      </c>
      <c r="L680">
        <v>30.01</v>
      </c>
      <c r="M680">
        <v>46.796999999999997</v>
      </c>
      <c r="N680">
        <v>3.09</v>
      </c>
      <c r="O680">
        <v>1.1919999999999999</v>
      </c>
      <c r="P680">
        <v>7.85</v>
      </c>
      <c r="Q680">
        <v>-64.599999999999994</v>
      </c>
      <c r="R680">
        <v>7.0049999999999999</v>
      </c>
      <c r="S680">
        <v>5</v>
      </c>
    </row>
    <row r="681" spans="1:19" x14ac:dyDescent="0.25">
      <c r="A681" s="3">
        <v>44469</v>
      </c>
      <c r="B681" s="4">
        <v>0.68546296296296294</v>
      </c>
      <c r="C681">
        <v>0</v>
      </c>
      <c r="D681" t="s">
        <v>34</v>
      </c>
      <c r="E681">
        <v>3.7</v>
      </c>
      <c r="F681">
        <v>14.65</v>
      </c>
      <c r="G681">
        <v>8.7999999999999995E-2</v>
      </c>
      <c r="H681">
        <v>130.36000000000001</v>
      </c>
      <c r="I681">
        <v>43.24</v>
      </c>
      <c r="J681">
        <v>89.2</v>
      </c>
      <c r="K681">
        <v>8.9</v>
      </c>
      <c r="L681">
        <v>30.01</v>
      </c>
      <c r="M681">
        <v>46.795999999999999</v>
      </c>
      <c r="N681">
        <v>3.06</v>
      </c>
      <c r="O681">
        <v>1.1919999999999999</v>
      </c>
      <c r="P681">
        <v>7.85</v>
      </c>
      <c r="Q681">
        <v>-64.599999999999994</v>
      </c>
      <c r="R681">
        <v>7.01</v>
      </c>
      <c r="S681">
        <v>5</v>
      </c>
    </row>
    <row r="682" spans="1:19" x14ac:dyDescent="0.25">
      <c r="A682" s="3">
        <v>44469</v>
      </c>
      <c r="B682" s="4">
        <v>0.68548611111111113</v>
      </c>
      <c r="C682">
        <v>0</v>
      </c>
      <c r="D682" t="s">
        <v>34</v>
      </c>
      <c r="E682">
        <v>3.7</v>
      </c>
      <c r="F682">
        <v>14.64</v>
      </c>
      <c r="G682">
        <v>8.7999999999999995E-2</v>
      </c>
      <c r="H682">
        <v>130.36000000000001</v>
      </c>
      <c r="I682">
        <v>43.24</v>
      </c>
      <c r="J682">
        <v>89.2</v>
      </c>
      <c r="K682">
        <v>8.9</v>
      </c>
      <c r="L682">
        <v>30.01</v>
      </c>
      <c r="M682">
        <v>46.798000000000002</v>
      </c>
      <c r="N682">
        <v>3.06</v>
      </c>
      <c r="O682">
        <v>1.1919999999999999</v>
      </c>
      <c r="P682">
        <v>7.85</v>
      </c>
      <c r="Q682">
        <v>-64.599999999999994</v>
      </c>
      <c r="R682">
        <v>7.0129999999999999</v>
      </c>
      <c r="S682">
        <v>5</v>
      </c>
    </row>
    <row r="683" spans="1:19" x14ac:dyDescent="0.25">
      <c r="A683" s="3">
        <v>44469</v>
      </c>
      <c r="B683" s="4">
        <v>0.68550925925925921</v>
      </c>
      <c r="C683">
        <v>0</v>
      </c>
      <c r="D683" t="s">
        <v>34</v>
      </c>
      <c r="E683">
        <v>3.69</v>
      </c>
      <c r="F683">
        <v>14.59</v>
      </c>
      <c r="G683">
        <v>8.7999999999999995E-2</v>
      </c>
      <c r="H683">
        <v>130.35</v>
      </c>
      <c r="I683">
        <v>43.24</v>
      </c>
      <c r="J683">
        <v>89.2</v>
      </c>
      <c r="K683">
        <v>8.89</v>
      </c>
      <c r="L683">
        <v>30.01</v>
      </c>
      <c r="M683">
        <v>46.796999999999997</v>
      </c>
      <c r="N683">
        <v>3.04</v>
      </c>
      <c r="O683">
        <v>1.1919999999999999</v>
      </c>
      <c r="P683">
        <v>7.85</v>
      </c>
      <c r="Q683">
        <v>-64.599999999999994</v>
      </c>
      <c r="R683">
        <v>7.0170000000000003</v>
      </c>
      <c r="S683">
        <v>5</v>
      </c>
    </row>
    <row r="684" spans="1:19" x14ac:dyDescent="0.25">
      <c r="A684" s="3">
        <v>44469</v>
      </c>
      <c r="B684" s="4">
        <v>0.68553240740740751</v>
      </c>
      <c r="C684">
        <v>0</v>
      </c>
      <c r="D684" t="s">
        <v>34</v>
      </c>
      <c r="E684">
        <v>3.69</v>
      </c>
      <c r="F684">
        <v>14.62</v>
      </c>
      <c r="G684">
        <v>8.7999999999999995E-2</v>
      </c>
      <c r="H684">
        <v>130.35</v>
      </c>
      <c r="I684">
        <v>43.23</v>
      </c>
      <c r="J684">
        <v>89.2</v>
      </c>
      <c r="K684">
        <v>8.89</v>
      </c>
      <c r="L684">
        <v>30.01</v>
      </c>
      <c r="M684">
        <v>46.795000000000002</v>
      </c>
      <c r="N684">
        <v>3.11</v>
      </c>
      <c r="O684">
        <v>1.1919999999999999</v>
      </c>
      <c r="P684">
        <v>7.85</v>
      </c>
      <c r="Q684">
        <v>-64.599999999999994</v>
      </c>
      <c r="R684">
        <v>7.0209999999999999</v>
      </c>
      <c r="S684">
        <v>5</v>
      </c>
    </row>
    <row r="685" spans="1:19" x14ac:dyDescent="0.25">
      <c r="A685" s="3">
        <v>44469</v>
      </c>
      <c r="B685" s="4">
        <v>0.68555555555555558</v>
      </c>
      <c r="C685">
        <v>0</v>
      </c>
      <c r="D685" t="s">
        <v>34</v>
      </c>
      <c r="E685">
        <v>3.68</v>
      </c>
      <c r="F685">
        <v>14.55</v>
      </c>
      <c r="G685">
        <v>8.6999999999999994E-2</v>
      </c>
      <c r="H685">
        <v>130.34</v>
      </c>
      <c r="I685">
        <v>43.23</v>
      </c>
      <c r="J685">
        <v>89.2</v>
      </c>
      <c r="K685">
        <v>8.89</v>
      </c>
      <c r="L685">
        <v>30.01</v>
      </c>
      <c r="M685">
        <v>46.793999999999997</v>
      </c>
      <c r="N685">
        <v>3.11</v>
      </c>
      <c r="O685">
        <v>1.1919999999999999</v>
      </c>
      <c r="P685">
        <v>7.85</v>
      </c>
      <c r="Q685">
        <v>-64.599999999999994</v>
      </c>
      <c r="R685">
        <v>7.024</v>
      </c>
      <c r="S685">
        <v>5.01</v>
      </c>
    </row>
    <row r="686" spans="1:19" x14ac:dyDescent="0.25">
      <c r="A686" s="3">
        <v>44469</v>
      </c>
      <c r="B686" s="4">
        <v>0.68557870370370377</v>
      </c>
      <c r="C686">
        <v>0</v>
      </c>
      <c r="D686" t="s">
        <v>34</v>
      </c>
      <c r="E686">
        <v>3.68</v>
      </c>
      <c r="F686">
        <v>14.58</v>
      </c>
      <c r="G686">
        <v>8.7999999999999995E-2</v>
      </c>
      <c r="H686">
        <v>130.34</v>
      </c>
      <c r="I686">
        <v>43.23</v>
      </c>
      <c r="J686">
        <v>89.2</v>
      </c>
      <c r="K686">
        <v>8.89</v>
      </c>
      <c r="L686">
        <v>30.01</v>
      </c>
      <c r="M686">
        <v>46.792000000000002</v>
      </c>
      <c r="N686">
        <v>3.14</v>
      </c>
      <c r="O686">
        <v>1.1919999999999999</v>
      </c>
      <c r="P686">
        <v>7.85</v>
      </c>
      <c r="Q686">
        <v>-64.599999999999994</v>
      </c>
      <c r="R686">
        <v>7.0270000000000001</v>
      </c>
      <c r="S686">
        <v>5.01</v>
      </c>
    </row>
    <row r="687" spans="1:19" x14ac:dyDescent="0.25">
      <c r="A687" s="3">
        <v>44469</v>
      </c>
      <c r="B687" s="4">
        <v>0.68560185185185185</v>
      </c>
      <c r="C687">
        <v>0</v>
      </c>
      <c r="D687" t="s">
        <v>34</v>
      </c>
      <c r="E687">
        <v>3.67</v>
      </c>
      <c r="F687">
        <v>14.52</v>
      </c>
      <c r="G687">
        <v>8.7999999999999995E-2</v>
      </c>
      <c r="H687">
        <v>130.33000000000001</v>
      </c>
      <c r="I687">
        <v>43.23</v>
      </c>
      <c r="J687">
        <v>89.2</v>
      </c>
      <c r="K687">
        <v>8.89</v>
      </c>
      <c r="L687">
        <v>30.01</v>
      </c>
      <c r="M687">
        <v>46.792000000000002</v>
      </c>
      <c r="N687">
        <v>3.1</v>
      </c>
      <c r="O687">
        <v>1.1919999999999999</v>
      </c>
      <c r="P687">
        <v>7.85</v>
      </c>
      <c r="Q687">
        <v>-64.599999999999994</v>
      </c>
      <c r="R687">
        <v>7.03</v>
      </c>
      <c r="S687">
        <v>5.01</v>
      </c>
    </row>
    <row r="688" spans="1:19" x14ac:dyDescent="0.25">
      <c r="A688" s="3">
        <v>44469</v>
      </c>
      <c r="B688" s="4">
        <v>0.68562499999999993</v>
      </c>
      <c r="C688">
        <v>0</v>
      </c>
      <c r="D688" t="s">
        <v>34</v>
      </c>
      <c r="E688">
        <v>3.67</v>
      </c>
      <c r="F688">
        <v>14.51</v>
      </c>
      <c r="G688">
        <v>8.6999999999999994E-2</v>
      </c>
      <c r="H688">
        <v>130.32</v>
      </c>
      <c r="I688">
        <v>43.22</v>
      </c>
      <c r="J688">
        <v>89.2</v>
      </c>
      <c r="K688">
        <v>8.89</v>
      </c>
      <c r="L688">
        <v>30</v>
      </c>
      <c r="M688">
        <v>46.79</v>
      </c>
      <c r="N688">
        <v>3.08</v>
      </c>
      <c r="O688">
        <v>1.1919999999999999</v>
      </c>
      <c r="P688">
        <v>7.85</v>
      </c>
      <c r="Q688">
        <v>-64.599999999999994</v>
      </c>
      <c r="R688">
        <v>7.0330000000000004</v>
      </c>
      <c r="S688">
        <v>5.01</v>
      </c>
    </row>
    <row r="689" spans="1:19" x14ac:dyDescent="0.25">
      <c r="A689" s="3">
        <v>44469</v>
      </c>
      <c r="B689" s="4">
        <v>0.68564814814814812</v>
      </c>
      <c r="C689">
        <v>0</v>
      </c>
      <c r="D689" t="s">
        <v>34</v>
      </c>
      <c r="E689">
        <v>3.65</v>
      </c>
      <c r="F689">
        <v>14.43</v>
      </c>
      <c r="G689">
        <v>8.7999999999999995E-2</v>
      </c>
      <c r="H689">
        <v>130.31</v>
      </c>
      <c r="I689">
        <v>43.22</v>
      </c>
      <c r="J689">
        <v>89.2</v>
      </c>
      <c r="K689">
        <v>8.89</v>
      </c>
      <c r="L689">
        <v>30</v>
      </c>
      <c r="M689">
        <v>46.786999999999999</v>
      </c>
      <c r="N689">
        <v>3.1</v>
      </c>
      <c r="O689">
        <v>1.1919999999999999</v>
      </c>
      <c r="P689">
        <v>7.85</v>
      </c>
      <c r="Q689">
        <v>-64.599999999999994</v>
      </c>
      <c r="R689">
        <v>7.0359999999999996</v>
      </c>
      <c r="S689">
        <v>5.01</v>
      </c>
    </row>
    <row r="690" spans="1:19" x14ac:dyDescent="0.25">
      <c r="A690" s="3">
        <v>44469</v>
      </c>
      <c r="B690" s="4">
        <v>0.6856712962962962</v>
      </c>
      <c r="C690">
        <v>0</v>
      </c>
      <c r="D690" t="s">
        <v>34</v>
      </c>
      <c r="E690">
        <v>3.67</v>
      </c>
      <c r="F690">
        <v>14.54</v>
      </c>
      <c r="G690">
        <v>8.6999999999999994E-2</v>
      </c>
      <c r="H690">
        <v>130.30000000000001</v>
      </c>
      <c r="I690">
        <v>43.22</v>
      </c>
      <c r="J690">
        <v>89.2</v>
      </c>
      <c r="K690">
        <v>8.89</v>
      </c>
      <c r="L690">
        <v>30</v>
      </c>
      <c r="M690">
        <v>46.786000000000001</v>
      </c>
      <c r="N690">
        <v>3.11</v>
      </c>
      <c r="O690">
        <v>1.1919999999999999</v>
      </c>
      <c r="P690">
        <v>7.85</v>
      </c>
      <c r="Q690">
        <v>-64.599999999999994</v>
      </c>
      <c r="R690">
        <v>7.04</v>
      </c>
      <c r="S690">
        <v>5.01</v>
      </c>
    </row>
    <row r="691" spans="1:19" x14ac:dyDescent="0.25">
      <c r="A691" s="3">
        <v>44469</v>
      </c>
      <c r="B691" s="4">
        <v>0.6856944444444445</v>
      </c>
      <c r="C691">
        <v>0</v>
      </c>
      <c r="D691" t="s">
        <v>34</v>
      </c>
      <c r="E691">
        <v>3.68</v>
      </c>
      <c r="F691">
        <v>14.56</v>
      </c>
      <c r="G691">
        <v>8.7999999999999995E-2</v>
      </c>
      <c r="H691">
        <v>130.30000000000001</v>
      </c>
      <c r="I691">
        <v>43.22</v>
      </c>
      <c r="J691">
        <v>89.2</v>
      </c>
      <c r="K691">
        <v>8.89</v>
      </c>
      <c r="L691">
        <v>30</v>
      </c>
      <c r="M691">
        <v>46.783000000000001</v>
      </c>
      <c r="N691">
        <v>3.08</v>
      </c>
      <c r="O691">
        <v>1.1919999999999999</v>
      </c>
      <c r="P691">
        <v>7.85</v>
      </c>
      <c r="Q691">
        <v>-64.599999999999994</v>
      </c>
      <c r="R691">
        <v>7.0439999999999996</v>
      </c>
      <c r="S691">
        <v>5.01</v>
      </c>
    </row>
    <row r="692" spans="1:19" x14ac:dyDescent="0.25">
      <c r="A692" s="3">
        <v>44469</v>
      </c>
      <c r="B692" s="4">
        <v>0.68571759259259257</v>
      </c>
      <c r="C692">
        <v>0</v>
      </c>
      <c r="D692" t="s">
        <v>34</v>
      </c>
      <c r="E692">
        <v>3.66</v>
      </c>
      <c r="F692">
        <v>14.49</v>
      </c>
      <c r="G692">
        <v>8.6999999999999994E-2</v>
      </c>
      <c r="H692">
        <v>130.29</v>
      </c>
      <c r="I692">
        <v>43.22</v>
      </c>
      <c r="J692">
        <v>89.2</v>
      </c>
      <c r="K692">
        <v>8.89</v>
      </c>
      <c r="L692">
        <v>30</v>
      </c>
      <c r="M692">
        <v>46.783999999999999</v>
      </c>
      <c r="N692">
        <v>3.14</v>
      </c>
      <c r="O692">
        <v>1.1919999999999999</v>
      </c>
      <c r="P692">
        <v>7.85</v>
      </c>
      <c r="Q692">
        <v>-64.599999999999994</v>
      </c>
      <c r="R692">
        <v>7.0469999999999997</v>
      </c>
      <c r="S692">
        <v>5.01</v>
      </c>
    </row>
    <row r="693" spans="1:19" x14ac:dyDescent="0.25">
      <c r="A693" s="3">
        <v>44469</v>
      </c>
      <c r="B693" s="4">
        <v>0.68574074074074076</v>
      </c>
      <c r="C693">
        <v>0</v>
      </c>
      <c r="D693" t="s">
        <v>34</v>
      </c>
      <c r="E693">
        <v>3.64</v>
      </c>
      <c r="F693">
        <v>14.41</v>
      </c>
      <c r="G693">
        <v>8.6999999999999994E-2</v>
      </c>
      <c r="H693">
        <v>130.30000000000001</v>
      </c>
      <c r="I693">
        <v>43.22</v>
      </c>
      <c r="J693">
        <v>89.2</v>
      </c>
      <c r="K693">
        <v>8.89</v>
      </c>
      <c r="L693">
        <v>30</v>
      </c>
      <c r="M693">
        <v>46.784999999999997</v>
      </c>
      <c r="N693">
        <v>3.09</v>
      </c>
      <c r="O693">
        <v>1.1919999999999999</v>
      </c>
      <c r="P693">
        <v>7.85</v>
      </c>
      <c r="Q693">
        <v>-64.599999999999994</v>
      </c>
      <c r="R693">
        <v>7.05</v>
      </c>
      <c r="S693">
        <v>5.01</v>
      </c>
    </row>
    <row r="694" spans="1:19" x14ac:dyDescent="0.25">
      <c r="A694" s="3">
        <v>44469</v>
      </c>
      <c r="B694" s="4">
        <v>0.68576388888888884</v>
      </c>
      <c r="C694">
        <v>0</v>
      </c>
      <c r="D694" t="s">
        <v>34</v>
      </c>
      <c r="E694">
        <v>3.65</v>
      </c>
      <c r="F694">
        <v>14.44</v>
      </c>
      <c r="G694">
        <v>8.6999999999999994E-2</v>
      </c>
      <c r="H694">
        <v>130.27000000000001</v>
      </c>
      <c r="I694">
        <v>43.21</v>
      </c>
      <c r="J694">
        <v>89.2</v>
      </c>
      <c r="K694">
        <v>8.89</v>
      </c>
      <c r="L694">
        <v>30</v>
      </c>
      <c r="M694">
        <v>46.783999999999999</v>
      </c>
      <c r="N694">
        <v>3.08</v>
      </c>
      <c r="O694">
        <v>1.1919999999999999</v>
      </c>
      <c r="P694">
        <v>7.85</v>
      </c>
      <c r="Q694">
        <v>-64.599999999999994</v>
      </c>
      <c r="R694">
        <v>7.0540000000000003</v>
      </c>
      <c r="S694">
        <v>5.01</v>
      </c>
    </row>
    <row r="695" spans="1:19" x14ac:dyDescent="0.25">
      <c r="A695" s="3">
        <v>44469</v>
      </c>
      <c r="B695" s="4">
        <v>0.68578703703703703</v>
      </c>
      <c r="C695">
        <v>0</v>
      </c>
      <c r="D695" t="s">
        <v>34</v>
      </c>
      <c r="E695">
        <v>3.66</v>
      </c>
      <c r="F695">
        <v>14.49</v>
      </c>
      <c r="G695">
        <v>8.7999999999999995E-2</v>
      </c>
      <c r="H695">
        <v>130.26</v>
      </c>
      <c r="I695">
        <v>43.2</v>
      </c>
      <c r="J695">
        <v>89.2</v>
      </c>
      <c r="K695">
        <v>8.8800000000000008</v>
      </c>
      <c r="L695">
        <v>30</v>
      </c>
      <c r="M695">
        <v>46.783000000000001</v>
      </c>
      <c r="N695">
        <v>3.1</v>
      </c>
      <c r="O695">
        <v>1.1919999999999999</v>
      </c>
      <c r="P695">
        <v>7.85</v>
      </c>
      <c r="Q695">
        <v>-64.599999999999994</v>
      </c>
      <c r="R695">
        <v>7.0579999999999998</v>
      </c>
      <c r="S695">
        <v>5.01</v>
      </c>
    </row>
    <row r="696" spans="1:19" x14ac:dyDescent="0.25">
      <c r="A696" s="3">
        <v>44469</v>
      </c>
      <c r="B696" s="4">
        <v>0.68581018518518511</v>
      </c>
      <c r="C696">
        <v>0</v>
      </c>
      <c r="D696" t="s">
        <v>34</v>
      </c>
      <c r="E696">
        <v>3.65</v>
      </c>
      <c r="F696">
        <v>14.44</v>
      </c>
      <c r="G696">
        <v>8.6999999999999994E-2</v>
      </c>
      <c r="H696">
        <v>130.26</v>
      </c>
      <c r="I696">
        <v>43.2</v>
      </c>
      <c r="J696">
        <v>89.2</v>
      </c>
      <c r="K696">
        <v>8.8800000000000008</v>
      </c>
      <c r="L696">
        <v>30</v>
      </c>
      <c r="M696">
        <v>46.783000000000001</v>
      </c>
      <c r="N696">
        <v>3.11</v>
      </c>
      <c r="O696">
        <v>1.1919999999999999</v>
      </c>
      <c r="P696">
        <v>7.85</v>
      </c>
      <c r="Q696">
        <v>-64.599999999999994</v>
      </c>
      <c r="R696">
        <v>7.0609999999999999</v>
      </c>
      <c r="S696">
        <v>5.01</v>
      </c>
    </row>
    <row r="697" spans="1:19" x14ac:dyDescent="0.25">
      <c r="A697" s="3">
        <v>44469</v>
      </c>
      <c r="B697" s="4">
        <v>0.68583333333333341</v>
      </c>
      <c r="C697">
        <v>0</v>
      </c>
      <c r="D697" t="s">
        <v>34</v>
      </c>
      <c r="E697">
        <v>3.65</v>
      </c>
      <c r="F697">
        <v>14.43</v>
      </c>
      <c r="G697">
        <v>8.7999999999999995E-2</v>
      </c>
      <c r="H697">
        <v>130.24</v>
      </c>
      <c r="I697">
        <v>43.2</v>
      </c>
      <c r="J697">
        <v>89.2</v>
      </c>
      <c r="K697">
        <v>8.8800000000000008</v>
      </c>
      <c r="L697">
        <v>30</v>
      </c>
      <c r="M697">
        <v>46.781999999999996</v>
      </c>
      <c r="N697">
        <v>3.07</v>
      </c>
      <c r="O697">
        <v>1.1919999999999999</v>
      </c>
      <c r="P697">
        <v>7.85</v>
      </c>
      <c r="Q697">
        <v>-64.599999999999994</v>
      </c>
      <c r="R697">
        <v>7.0650000000000004</v>
      </c>
      <c r="S697">
        <v>5.01</v>
      </c>
    </row>
    <row r="698" spans="1:19" x14ac:dyDescent="0.25">
      <c r="A698" s="3">
        <v>44469</v>
      </c>
      <c r="B698" s="4">
        <v>0.68585648148148148</v>
      </c>
      <c r="C698">
        <v>0</v>
      </c>
      <c r="D698" t="s">
        <v>34</v>
      </c>
      <c r="E698">
        <v>3.68</v>
      </c>
      <c r="F698">
        <v>14.56</v>
      </c>
      <c r="G698">
        <v>8.6999999999999994E-2</v>
      </c>
      <c r="H698">
        <v>130.24</v>
      </c>
      <c r="I698">
        <v>43.2</v>
      </c>
      <c r="J698">
        <v>89.3</v>
      </c>
      <c r="K698">
        <v>8.89</v>
      </c>
      <c r="L698">
        <v>30</v>
      </c>
      <c r="M698">
        <v>46.781999999999996</v>
      </c>
      <c r="N698">
        <v>3.06</v>
      </c>
      <c r="O698">
        <v>1.1919999999999999</v>
      </c>
      <c r="P698">
        <v>7.85</v>
      </c>
      <c r="Q698">
        <v>-64.599999999999994</v>
      </c>
      <c r="R698">
        <v>7.0679999999999996</v>
      </c>
      <c r="S698">
        <v>5.01</v>
      </c>
    </row>
    <row r="699" spans="1:19" x14ac:dyDescent="0.25">
      <c r="A699" s="3">
        <v>44469</v>
      </c>
      <c r="B699" s="4">
        <v>0.68587962962962967</v>
      </c>
      <c r="C699">
        <v>0</v>
      </c>
      <c r="D699" t="s">
        <v>34</v>
      </c>
      <c r="E699">
        <v>3.71</v>
      </c>
      <c r="F699">
        <v>14.67</v>
      </c>
      <c r="G699">
        <v>8.7999999999999995E-2</v>
      </c>
      <c r="H699">
        <v>130.24</v>
      </c>
      <c r="I699">
        <v>43.2</v>
      </c>
      <c r="J699">
        <v>89.3</v>
      </c>
      <c r="K699">
        <v>8.89</v>
      </c>
      <c r="L699">
        <v>30</v>
      </c>
      <c r="M699">
        <v>46.78</v>
      </c>
      <c r="N699">
        <v>3.04</v>
      </c>
      <c r="O699">
        <v>1.1919999999999999</v>
      </c>
      <c r="P699">
        <v>7.85</v>
      </c>
      <c r="Q699">
        <v>-64.599999999999994</v>
      </c>
      <c r="R699">
        <v>7.0720000000000001</v>
      </c>
      <c r="S699">
        <v>5.01</v>
      </c>
    </row>
    <row r="700" spans="1:19" x14ac:dyDescent="0.25">
      <c r="A700" s="3">
        <v>44469</v>
      </c>
      <c r="B700" s="4">
        <v>0.68590277777777775</v>
      </c>
      <c r="C700">
        <v>0</v>
      </c>
      <c r="D700" t="s">
        <v>34</v>
      </c>
      <c r="E700">
        <v>3.7</v>
      </c>
      <c r="F700">
        <v>14.65</v>
      </c>
      <c r="G700">
        <v>8.6999999999999994E-2</v>
      </c>
      <c r="H700">
        <v>130.24</v>
      </c>
      <c r="I700">
        <v>43.2</v>
      </c>
      <c r="J700">
        <v>89.3</v>
      </c>
      <c r="K700">
        <v>8.8800000000000008</v>
      </c>
      <c r="L700">
        <v>30</v>
      </c>
      <c r="M700">
        <v>46.780999999999999</v>
      </c>
      <c r="N700">
        <v>3.02</v>
      </c>
      <c r="O700">
        <v>1.1919999999999999</v>
      </c>
      <c r="P700">
        <v>7.85</v>
      </c>
      <c r="Q700">
        <v>-64.599999999999994</v>
      </c>
      <c r="R700">
        <v>7.0750000000000002</v>
      </c>
      <c r="S700">
        <v>4.99</v>
      </c>
    </row>
    <row r="701" spans="1:19" x14ac:dyDescent="0.25">
      <c r="A701" s="3">
        <v>44469</v>
      </c>
      <c r="B701" s="4">
        <v>0.68592592592592594</v>
      </c>
      <c r="C701">
        <v>0</v>
      </c>
      <c r="D701" t="s">
        <v>34</v>
      </c>
      <c r="E701">
        <v>3.73</v>
      </c>
      <c r="F701">
        <v>14.76</v>
      </c>
      <c r="G701">
        <v>8.6999999999999994E-2</v>
      </c>
      <c r="H701">
        <v>130.22999999999999</v>
      </c>
      <c r="I701">
        <v>43.19</v>
      </c>
      <c r="J701">
        <v>89.3</v>
      </c>
      <c r="K701">
        <v>8.8800000000000008</v>
      </c>
      <c r="L701">
        <v>30</v>
      </c>
      <c r="M701">
        <v>46.781999999999996</v>
      </c>
      <c r="N701">
        <v>3.03</v>
      </c>
      <c r="O701">
        <v>1.1919999999999999</v>
      </c>
      <c r="P701">
        <v>7.85</v>
      </c>
      <c r="Q701">
        <v>-64.599999999999994</v>
      </c>
      <c r="R701">
        <v>7.0789999999999997</v>
      </c>
      <c r="S701">
        <v>4.99</v>
      </c>
    </row>
    <row r="702" spans="1:19" x14ac:dyDescent="0.25">
      <c r="A702" s="3">
        <v>44469</v>
      </c>
      <c r="B702" s="4">
        <v>0.68594907407407402</v>
      </c>
      <c r="C702">
        <v>0</v>
      </c>
      <c r="D702" t="s">
        <v>34</v>
      </c>
      <c r="E702">
        <v>3.73</v>
      </c>
      <c r="F702">
        <v>14.77</v>
      </c>
      <c r="G702">
        <v>8.7999999999999995E-2</v>
      </c>
      <c r="H702">
        <v>130.22</v>
      </c>
      <c r="I702">
        <v>43.19</v>
      </c>
      <c r="J702">
        <v>89.3</v>
      </c>
      <c r="K702">
        <v>8.8800000000000008</v>
      </c>
      <c r="L702">
        <v>30</v>
      </c>
      <c r="M702">
        <v>46.783000000000001</v>
      </c>
      <c r="N702">
        <v>3.07</v>
      </c>
      <c r="O702">
        <v>1.1919999999999999</v>
      </c>
      <c r="P702">
        <v>7.85</v>
      </c>
      <c r="Q702">
        <v>-64.599999999999994</v>
      </c>
      <c r="R702">
        <v>7.0830000000000002</v>
      </c>
      <c r="S702">
        <v>4.99</v>
      </c>
    </row>
    <row r="703" spans="1:19" x14ac:dyDescent="0.25">
      <c r="A703" s="3">
        <v>44469</v>
      </c>
      <c r="B703" s="4">
        <v>0.68597222222222232</v>
      </c>
      <c r="C703">
        <v>0</v>
      </c>
      <c r="D703" t="s">
        <v>34</v>
      </c>
      <c r="E703">
        <v>3.71</v>
      </c>
      <c r="F703">
        <v>14.7</v>
      </c>
      <c r="G703">
        <v>8.6999999999999994E-2</v>
      </c>
      <c r="H703">
        <v>130.22999999999999</v>
      </c>
      <c r="I703">
        <v>43.19</v>
      </c>
      <c r="J703">
        <v>89.3</v>
      </c>
      <c r="K703">
        <v>8.8800000000000008</v>
      </c>
      <c r="L703">
        <v>30</v>
      </c>
      <c r="M703">
        <v>46.783999999999999</v>
      </c>
      <c r="N703">
        <v>3.06</v>
      </c>
      <c r="O703">
        <v>1.1919999999999999</v>
      </c>
      <c r="P703">
        <v>7.85</v>
      </c>
      <c r="Q703">
        <v>-64.599999999999994</v>
      </c>
      <c r="R703">
        <v>7.0860000000000003</v>
      </c>
      <c r="S703">
        <v>4.99</v>
      </c>
    </row>
    <row r="704" spans="1:19" x14ac:dyDescent="0.25">
      <c r="A704" s="3">
        <v>44469</v>
      </c>
      <c r="B704" s="4">
        <v>0.68599537037037039</v>
      </c>
      <c r="C704">
        <v>0</v>
      </c>
      <c r="D704" t="s">
        <v>34</v>
      </c>
      <c r="E704">
        <v>3.69</v>
      </c>
      <c r="F704">
        <v>14.62</v>
      </c>
      <c r="G704">
        <v>8.7999999999999995E-2</v>
      </c>
      <c r="H704">
        <v>130.22999999999999</v>
      </c>
      <c r="I704">
        <v>43.19</v>
      </c>
      <c r="J704">
        <v>89.3</v>
      </c>
      <c r="K704">
        <v>8.8800000000000008</v>
      </c>
      <c r="L704">
        <v>30.01</v>
      </c>
      <c r="M704">
        <v>46.783999999999999</v>
      </c>
      <c r="N704">
        <v>3.08</v>
      </c>
      <c r="O704">
        <v>1.1919999999999999</v>
      </c>
      <c r="P704">
        <v>7.85</v>
      </c>
      <c r="Q704">
        <v>-64.599999999999994</v>
      </c>
      <c r="R704">
        <v>7.09</v>
      </c>
      <c r="S704">
        <v>4.99</v>
      </c>
    </row>
    <row r="705" spans="1:19" x14ac:dyDescent="0.25">
      <c r="A705" s="3">
        <v>44469</v>
      </c>
      <c r="B705" s="4">
        <v>0.68601851851851858</v>
      </c>
      <c r="C705">
        <v>0</v>
      </c>
      <c r="D705" t="s">
        <v>34</v>
      </c>
      <c r="E705">
        <v>3.7</v>
      </c>
      <c r="F705">
        <v>14.63</v>
      </c>
      <c r="G705">
        <v>8.6999999999999994E-2</v>
      </c>
      <c r="H705">
        <v>130.24</v>
      </c>
      <c r="I705">
        <v>43.2</v>
      </c>
      <c r="J705">
        <v>89.3</v>
      </c>
      <c r="K705">
        <v>8.8800000000000008</v>
      </c>
      <c r="L705">
        <v>30.01</v>
      </c>
      <c r="M705">
        <v>46.786000000000001</v>
      </c>
      <c r="N705">
        <v>3.03</v>
      </c>
      <c r="O705">
        <v>1.1919999999999999</v>
      </c>
      <c r="P705">
        <v>7.85</v>
      </c>
      <c r="Q705">
        <v>-64.599999999999994</v>
      </c>
      <c r="R705">
        <v>7.0940000000000003</v>
      </c>
      <c r="S705">
        <v>4.9800000000000004</v>
      </c>
    </row>
    <row r="706" spans="1:19" x14ac:dyDescent="0.25">
      <c r="A706" s="3">
        <v>44469</v>
      </c>
      <c r="B706" s="4">
        <v>0.68604166666666666</v>
      </c>
      <c r="C706">
        <v>0</v>
      </c>
      <c r="D706" t="s">
        <v>34</v>
      </c>
      <c r="E706">
        <v>3.69</v>
      </c>
      <c r="F706">
        <v>14.61</v>
      </c>
      <c r="G706">
        <v>8.6999999999999994E-2</v>
      </c>
      <c r="H706">
        <v>130.22</v>
      </c>
      <c r="I706">
        <v>43.19</v>
      </c>
      <c r="J706">
        <v>89.3</v>
      </c>
      <c r="K706">
        <v>8.8800000000000008</v>
      </c>
      <c r="L706">
        <v>30.01</v>
      </c>
      <c r="M706">
        <v>46.784999999999997</v>
      </c>
      <c r="N706">
        <v>3</v>
      </c>
      <c r="O706">
        <v>1.1919999999999999</v>
      </c>
      <c r="P706">
        <v>7.85</v>
      </c>
      <c r="Q706">
        <v>-64.599999999999994</v>
      </c>
      <c r="R706">
        <v>7.0979999999999999</v>
      </c>
      <c r="S706">
        <v>4.9800000000000004</v>
      </c>
    </row>
    <row r="707" spans="1:19" x14ac:dyDescent="0.25">
      <c r="A707" s="3">
        <v>44469</v>
      </c>
      <c r="B707" s="4">
        <v>0.68606481481481485</v>
      </c>
      <c r="C707">
        <v>0</v>
      </c>
      <c r="D707" t="s">
        <v>34</v>
      </c>
      <c r="E707">
        <v>3.73</v>
      </c>
      <c r="F707">
        <v>14.76</v>
      </c>
      <c r="G707">
        <v>8.7999999999999995E-2</v>
      </c>
      <c r="H707">
        <v>130.22999999999999</v>
      </c>
      <c r="I707">
        <v>43.2</v>
      </c>
      <c r="J707">
        <v>89.3</v>
      </c>
      <c r="K707">
        <v>8.8800000000000008</v>
      </c>
      <c r="L707">
        <v>30.01</v>
      </c>
      <c r="M707">
        <v>46.789000000000001</v>
      </c>
      <c r="N707">
        <v>3.05</v>
      </c>
      <c r="O707">
        <v>1.1919999999999999</v>
      </c>
      <c r="P707">
        <v>7.85</v>
      </c>
      <c r="Q707">
        <v>-64.599999999999994</v>
      </c>
      <c r="R707">
        <v>7.1020000000000003</v>
      </c>
      <c r="S707">
        <v>4.9800000000000004</v>
      </c>
    </row>
    <row r="708" spans="1:19" x14ac:dyDescent="0.25">
      <c r="A708" s="3">
        <v>44469</v>
      </c>
      <c r="B708" s="4">
        <v>0.68608796296296293</v>
      </c>
      <c r="C708">
        <v>0</v>
      </c>
      <c r="D708" t="s">
        <v>34</v>
      </c>
      <c r="E708">
        <v>3.73</v>
      </c>
      <c r="F708">
        <v>14.76</v>
      </c>
      <c r="G708">
        <v>8.7999999999999995E-2</v>
      </c>
      <c r="H708">
        <v>130.24</v>
      </c>
      <c r="I708">
        <v>43.2</v>
      </c>
      <c r="J708">
        <v>89.3</v>
      </c>
      <c r="K708">
        <v>8.8800000000000008</v>
      </c>
      <c r="L708">
        <v>30.01</v>
      </c>
      <c r="M708">
        <v>46.789000000000001</v>
      </c>
      <c r="N708">
        <v>3.02</v>
      </c>
      <c r="O708">
        <v>1.1919999999999999</v>
      </c>
      <c r="P708">
        <v>7.85</v>
      </c>
      <c r="Q708">
        <v>-64.599999999999994</v>
      </c>
      <c r="R708">
        <v>7.1059999999999999</v>
      </c>
      <c r="S708">
        <v>4.9800000000000004</v>
      </c>
    </row>
    <row r="709" spans="1:19" x14ac:dyDescent="0.25">
      <c r="A709" s="3">
        <v>44469</v>
      </c>
      <c r="B709" s="4">
        <v>0.68611111111111101</v>
      </c>
      <c r="C709">
        <v>0</v>
      </c>
      <c r="D709" t="s">
        <v>34</v>
      </c>
      <c r="E709">
        <v>3.72</v>
      </c>
      <c r="F709">
        <v>14.71</v>
      </c>
      <c r="G709">
        <v>8.7999999999999995E-2</v>
      </c>
      <c r="H709">
        <v>130.22999999999999</v>
      </c>
      <c r="I709">
        <v>43.2</v>
      </c>
      <c r="J709">
        <v>89.3</v>
      </c>
      <c r="K709">
        <v>8.8800000000000008</v>
      </c>
      <c r="L709">
        <v>30.01</v>
      </c>
      <c r="M709">
        <v>46.784999999999997</v>
      </c>
      <c r="N709">
        <v>2.99</v>
      </c>
      <c r="O709">
        <v>1.1919999999999999</v>
      </c>
      <c r="P709">
        <v>7.85</v>
      </c>
      <c r="Q709">
        <v>-64.599999999999994</v>
      </c>
      <c r="R709">
        <v>7.1109999999999998</v>
      </c>
      <c r="S709">
        <v>4.9800000000000004</v>
      </c>
    </row>
    <row r="710" spans="1:19" x14ac:dyDescent="0.25">
      <c r="A710" s="3">
        <v>44469</v>
      </c>
      <c r="B710" s="4">
        <v>0.6861342592592593</v>
      </c>
      <c r="C710">
        <v>0</v>
      </c>
      <c r="D710" t="s">
        <v>34</v>
      </c>
      <c r="E710">
        <v>3.73</v>
      </c>
      <c r="F710">
        <v>14.76</v>
      </c>
      <c r="G710">
        <v>8.7999999999999995E-2</v>
      </c>
      <c r="H710">
        <v>130.22999999999999</v>
      </c>
      <c r="I710">
        <v>43.19</v>
      </c>
      <c r="J710">
        <v>89.4</v>
      </c>
      <c r="K710">
        <v>8.89</v>
      </c>
      <c r="L710">
        <v>30.01</v>
      </c>
      <c r="M710">
        <v>46.784999999999997</v>
      </c>
      <c r="N710">
        <v>2.98</v>
      </c>
      <c r="O710">
        <v>1.1919999999999999</v>
      </c>
      <c r="P710">
        <v>7.85</v>
      </c>
      <c r="Q710">
        <v>-64.599999999999994</v>
      </c>
      <c r="R710">
        <v>7.1159999999999997</v>
      </c>
      <c r="S710">
        <v>4.99</v>
      </c>
    </row>
    <row r="711" spans="1:19" x14ac:dyDescent="0.25">
      <c r="A711" s="3">
        <v>44469</v>
      </c>
      <c r="B711" s="4">
        <v>0.68615740740740738</v>
      </c>
      <c r="C711">
        <v>0</v>
      </c>
      <c r="D711" t="s">
        <v>34</v>
      </c>
      <c r="E711">
        <v>3.89</v>
      </c>
      <c r="F711">
        <v>15.4</v>
      </c>
      <c r="G711">
        <v>8.6999999999999994E-2</v>
      </c>
      <c r="H711">
        <v>130.21</v>
      </c>
      <c r="I711">
        <v>43.19</v>
      </c>
      <c r="J711">
        <v>89.4</v>
      </c>
      <c r="K711">
        <v>8.89</v>
      </c>
      <c r="L711">
        <v>30.01</v>
      </c>
      <c r="M711">
        <v>46.786999999999999</v>
      </c>
      <c r="N711">
        <v>2.99</v>
      </c>
      <c r="O711">
        <v>1.1919999999999999</v>
      </c>
      <c r="P711">
        <v>7.85</v>
      </c>
      <c r="Q711">
        <v>-64.599999999999994</v>
      </c>
      <c r="R711">
        <v>7.12</v>
      </c>
      <c r="S711">
        <v>4.99</v>
      </c>
    </row>
    <row r="712" spans="1:19" x14ac:dyDescent="0.25">
      <c r="A712" s="3">
        <v>44469</v>
      </c>
      <c r="B712" s="4">
        <v>0.68618055555555557</v>
      </c>
      <c r="C712">
        <v>0</v>
      </c>
      <c r="D712" t="s">
        <v>34</v>
      </c>
      <c r="E712">
        <v>3.69</v>
      </c>
      <c r="F712">
        <v>14.61</v>
      </c>
      <c r="G712">
        <v>8.7999999999999995E-2</v>
      </c>
      <c r="H712">
        <v>130.21</v>
      </c>
      <c r="I712">
        <v>43.19</v>
      </c>
      <c r="J712">
        <v>89.4</v>
      </c>
      <c r="K712">
        <v>8.89</v>
      </c>
      <c r="L712">
        <v>30.01</v>
      </c>
      <c r="M712">
        <v>46.783000000000001</v>
      </c>
      <c r="N712">
        <v>3.04</v>
      </c>
      <c r="O712">
        <v>1.1919999999999999</v>
      </c>
      <c r="P712">
        <v>7.85</v>
      </c>
      <c r="Q712">
        <v>-64.599999999999994</v>
      </c>
      <c r="R712">
        <v>7.1239999999999997</v>
      </c>
      <c r="S712">
        <v>4.99</v>
      </c>
    </row>
    <row r="713" spans="1:19" x14ac:dyDescent="0.25">
      <c r="A713" s="3">
        <v>44469</v>
      </c>
      <c r="B713" s="4">
        <v>0.68620370370370365</v>
      </c>
      <c r="C713">
        <v>0</v>
      </c>
      <c r="D713" t="s">
        <v>34</v>
      </c>
      <c r="E713">
        <v>3.66</v>
      </c>
      <c r="F713">
        <v>14.48</v>
      </c>
      <c r="G713">
        <v>8.6999999999999994E-2</v>
      </c>
      <c r="H713">
        <v>130.19999999999999</v>
      </c>
      <c r="I713">
        <v>43.19</v>
      </c>
      <c r="J713">
        <v>89.4</v>
      </c>
      <c r="K713">
        <v>8.89</v>
      </c>
      <c r="L713">
        <v>30</v>
      </c>
      <c r="M713">
        <v>46.777999999999999</v>
      </c>
      <c r="N713">
        <v>3.06</v>
      </c>
      <c r="O713">
        <v>1.1919999999999999</v>
      </c>
      <c r="P713">
        <v>7.85</v>
      </c>
      <c r="Q713">
        <v>-64.599999999999994</v>
      </c>
      <c r="R713">
        <v>7.1289999999999996</v>
      </c>
      <c r="S713">
        <v>4.99</v>
      </c>
    </row>
    <row r="714" spans="1:19" x14ac:dyDescent="0.25">
      <c r="A714" s="3">
        <v>44469</v>
      </c>
      <c r="B714" s="4">
        <v>0.68622685185185184</v>
      </c>
      <c r="C714">
        <v>0</v>
      </c>
      <c r="D714" t="s">
        <v>34</v>
      </c>
      <c r="E714">
        <v>3.65</v>
      </c>
      <c r="F714">
        <v>14.43</v>
      </c>
      <c r="G714">
        <v>8.6999999999999994E-2</v>
      </c>
      <c r="H714">
        <v>130.19999999999999</v>
      </c>
      <c r="I714">
        <v>43.18</v>
      </c>
      <c r="J714">
        <v>89.4</v>
      </c>
      <c r="K714">
        <v>8.89</v>
      </c>
      <c r="L714">
        <v>30</v>
      </c>
      <c r="M714">
        <v>46.771999999999998</v>
      </c>
      <c r="N714">
        <v>3.04</v>
      </c>
      <c r="O714">
        <v>1.1919999999999999</v>
      </c>
      <c r="P714">
        <v>7.85</v>
      </c>
      <c r="Q714">
        <v>-64.599999999999994</v>
      </c>
      <c r="R714">
        <v>7.1319999999999997</v>
      </c>
      <c r="S714">
        <v>4.99</v>
      </c>
    </row>
    <row r="715" spans="1:19" x14ac:dyDescent="0.25">
      <c r="A715" s="3">
        <v>44469</v>
      </c>
      <c r="B715" s="4">
        <v>0.68624999999999992</v>
      </c>
      <c r="C715">
        <v>0</v>
      </c>
      <c r="D715" t="s">
        <v>34</v>
      </c>
      <c r="E715">
        <v>3.67</v>
      </c>
      <c r="F715">
        <v>14.5</v>
      </c>
      <c r="G715">
        <v>8.7999999999999995E-2</v>
      </c>
      <c r="H715">
        <v>130.18</v>
      </c>
      <c r="I715">
        <v>43.18</v>
      </c>
      <c r="J715">
        <v>89.4</v>
      </c>
      <c r="K715">
        <v>8.89</v>
      </c>
      <c r="L715">
        <v>30</v>
      </c>
      <c r="M715">
        <v>46.77</v>
      </c>
      <c r="N715">
        <v>3.03</v>
      </c>
      <c r="O715">
        <v>1.1919999999999999</v>
      </c>
      <c r="P715">
        <v>7.85</v>
      </c>
      <c r="Q715">
        <v>-64.599999999999994</v>
      </c>
      <c r="R715">
        <v>7.1340000000000003</v>
      </c>
      <c r="S715">
        <v>5</v>
      </c>
    </row>
    <row r="716" spans="1:19" x14ac:dyDescent="0.25">
      <c r="A716" s="3">
        <v>44469</v>
      </c>
      <c r="B716" s="4">
        <v>0.68627314814814822</v>
      </c>
      <c r="C716">
        <v>0</v>
      </c>
      <c r="D716" t="s">
        <v>34</v>
      </c>
      <c r="E716">
        <v>3.66</v>
      </c>
      <c r="F716">
        <v>14.48</v>
      </c>
      <c r="G716">
        <v>8.6999999999999994E-2</v>
      </c>
      <c r="H716">
        <v>130.18</v>
      </c>
      <c r="I716">
        <v>43.18</v>
      </c>
      <c r="J716">
        <v>89.4</v>
      </c>
      <c r="K716">
        <v>8.8800000000000008</v>
      </c>
      <c r="L716">
        <v>30</v>
      </c>
      <c r="M716">
        <v>46.773000000000003</v>
      </c>
      <c r="N716">
        <v>3.07</v>
      </c>
      <c r="O716">
        <v>1.1919999999999999</v>
      </c>
      <c r="P716">
        <v>7.85</v>
      </c>
      <c r="Q716">
        <v>-64.599999999999994</v>
      </c>
      <c r="R716">
        <v>7.1369999999999996</v>
      </c>
      <c r="S716">
        <v>5</v>
      </c>
    </row>
    <row r="717" spans="1:19" x14ac:dyDescent="0.25">
      <c r="A717" s="3">
        <v>44469</v>
      </c>
      <c r="B717" s="4">
        <v>0.68629629629629629</v>
      </c>
      <c r="C717">
        <v>0</v>
      </c>
      <c r="D717" t="s">
        <v>34</v>
      </c>
      <c r="E717">
        <v>3.67</v>
      </c>
      <c r="F717">
        <v>14.53</v>
      </c>
      <c r="G717">
        <v>8.7999999999999995E-2</v>
      </c>
      <c r="H717">
        <v>130.16</v>
      </c>
      <c r="I717">
        <v>43.17</v>
      </c>
      <c r="J717">
        <v>89.4</v>
      </c>
      <c r="K717">
        <v>8.8800000000000008</v>
      </c>
      <c r="L717">
        <v>30</v>
      </c>
      <c r="M717">
        <v>46.771999999999998</v>
      </c>
      <c r="N717">
        <v>3.1</v>
      </c>
      <c r="O717">
        <v>1.1919999999999999</v>
      </c>
      <c r="P717">
        <v>7.85</v>
      </c>
      <c r="Q717">
        <v>-64.599999999999994</v>
      </c>
      <c r="R717">
        <v>7.14</v>
      </c>
      <c r="S717">
        <v>5</v>
      </c>
    </row>
    <row r="718" spans="1:19" x14ac:dyDescent="0.25">
      <c r="A718" s="3">
        <v>44469</v>
      </c>
      <c r="B718" s="4">
        <v>0.68631944444444448</v>
      </c>
      <c r="C718">
        <v>0</v>
      </c>
      <c r="D718" t="s">
        <v>34</v>
      </c>
      <c r="E718">
        <v>3.7</v>
      </c>
      <c r="F718">
        <v>14.63</v>
      </c>
      <c r="G718">
        <v>8.6999999999999994E-2</v>
      </c>
      <c r="H718">
        <v>130.13</v>
      </c>
      <c r="I718">
        <v>43.16</v>
      </c>
      <c r="J718">
        <v>89.4</v>
      </c>
      <c r="K718">
        <v>8.8800000000000008</v>
      </c>
      <c r="L718">
        <v>30</v>
      </c>
      <c r="M718">
        <v>46.77</v>
      </c>
      <c r="N718">
        <v>3.13</v>
      </c>
      <c r="O718">
        <v>1.1919999999999999</v>
      </c>
      <c r="P718">
        <v>7.85</v>
      </c>
      <c r="Q718">
        <v>-64.599999999999994</v>
      </c>
      <c r="R718">
        <v>7.1420000000000003</v>
      </c>
      <c r="S718">
        <v>5</v>
      </c>
    </row>
    <row r="719" spans="1:19" x14ac:dyDescent="0.25">
      <c r="A719" s="3">
        <v>44469</v>
      </c>
      <c r="B719" s="4">
        <v>0.68634259259259256</v>
      </c>
      <c r="C719">
        <v>0</v>
      </c>
      <c r="D719" t="s">
        <v>34</v>
      </c>
      <c r="E719">
        <v>3.71</v>
      </c>
      <c r="F719">
        <v>14.69</v>
      </c>
      <c r="G719">
        <v>8.7999999999999995E-2</v>
      </c>
      <c r="H719">
        <v>130.13</v>
      </c>
      <c r="I719">
        <v>43.16</v>
      </c>
      <c r="J719">
        <v>89.4</v>
      </c>
      <c r="K719">
        <v>8.8800000000000008</v>
      </c>
      <c r="L719">
        <v>30</v>
      </c>
      <c r="M719">
        <v>46.771000000000001</v>
      </c>
      <c r="N719">
        <v>3.13</v>
      </c>
      <c r="O719">
        <v>1.1919999999999999</v>
      </c>
      <c r="P719">
        <v>7.85</v>
      </c>
      <c r="Q719">
        <v>-64.599999999999994</v>
      </c>
      <c r="R719">
        <v>7.1449999999999996</v>
      </c>
      <c r="S719">
        <v>5</v>
      </c>
    </row>
    <row r="720" spans="1:19" x14ac:dyDescent="0.25">
      <c r="A720" s="3">
        <v>44469</v>
      </c>
      <c r="B720" s="4">
        <v>0.68636574074074075</v>
      </c>
      <c r="C720">
        <v>0</v>
      </c>
      <c r="D720" t="s">
        <v>34</v>
      </c>
      <c r="E720">
        <v>3.73</v>
      </c>
      <c r="F720">
        <v>14.75</v>
      </c>
      <c r="G720">
        <v>8.7999999999999995E-2</v>
      </c>
      <c r="H720">
        <v>130.13</v>
      </c>
      <c r="I720">
        <v>43.16</v>
      </c>
      <c r="J720">
        <v>89.4</v>
      </c>
      <c r="K720">
        <v>8.8800000000000008</v>
      </c>
      <c r="L720">
        <v>30</v>
      </c>
      <c r="M720">
        <v>46.771999999999998</v>
      </c>
      <c r="N720">
        <v>3.08</v>
      </c>
      <c r="O720">
        <v>1.1919999999999999</v>
      </c>
      <c r="P720">
        <v>7.85</v>
      </c>
      <c r="Q720">
        <v>-64.599999999999994</v>
      </c>
      <c r="R720">
        <v>7.1470000000000002</v>
      </c>
      <c r="S720">
        <v>5</v>
      </c>
    </row>
    <row r="721" spans="1:19" x14ac:dyDescent="0.25">
      <c r="A721" s="3">
        <v>44469</v>
      </c>
      <c r="B721" s="4">
        <v>0.68638888888888883</v>
      </c>
      <c r="C721">
        <v>0</v>
      </c>
      <c r="D721" t="s">
        <v>34</v>
      </c>
      <c r="E721">
        <v>3.74</v>
      </c>
      <c r="F721">
        <v>14.81</v>
      </c>
      <c r="G721">
        <v>8.7999999999999995E-2</v>
      </c>
      <c r="H721">
        <v>130.12</v>
      </c>
      <c r="I721">
        <v>43.16</v>
      </c>
      <c r="J721">
        <v>89.4</v>
      </c>
      <c r="K721">
        <v>8.8800000000000008</v>
      </c>
      <c r="L721">
        <v>30</v>
      </c>
      <c r="M721">
        <v>46.771999999999998</v>
      </c>
      <c r="N721">
        <v>3.11</v>
      </c>
      <c r="O721">
        <v>1.1919999999999999</v>
      </c>
      <c r="P721">
        <v>7.85</v>
      </c>
      <c r="Q721">
        <v>-64.599999999999994</v>
      </c>
      <c r="R721">
        <v>7.1509999999999998</v>
      </c>
      <c r="S721">
        <v>5</v>
      </c>
    </row>
    <row r="722" spans="1:19" x14ac:dyDescent="0.25">
      <c r="A722" s="3">
        <v>44469</v>
      </c>
      <c r="B722" s="4">
        <v>0.68641203703703713</v>
      </c>
      <c r="C722">
        <v>0</v>
      </c>
      <c r="D722" t="s">
        <v>34</v>
      </c>
      <c r="E722">
        <v>3.72</v>
      </c>
      <c r="F722">
        <v>14.73</v>
      </c>
      <c r="G722">
        <v>8.7999999999999995E-2</v>
      </c>
      <c r="H722">
        <v>130.13</v>
      </c>
      <c r="I722">
        <v>43.16</v>
      </c>
      <c r="J722">
        <v>89.4</v>
      </c>
      <c r="K722">
        <v>8.8800000000000008</v>
      </c>
      <c r="L722">
        <v>30</v>
      </c>
      <c r="M722">
        <v>46.77</v>
      </c>
      <c r="N722">
        <v>3.11</v>
      </c>
      <c r="O722">
        <v>1.1919999999999999</v>
      </c>
      <c r="P722">
        <v>7.85</v>
      </c>
      <c r="Q722">
        <v>-64.599999999999994</v>
      </c>
      <c r="R722">
        <v>7.1539999999999999</v>
      </c>
      <c r="S722">
        <v>5</v>
      </c>
    </row>
    <row r="723" spans="1:19" x14ac:dyDescent="0.25">
      <c r="A723" s="3">
        <v>44469</v>
      </c>
      <c r="B723" s="4">
        <v>0.6864351851851852</v>
      </c>
      <c r="C723">
        <v>0</v>
      </c>
      <c r="D723" t="s">
        <v>34</v>
      </c>
      <c r="E723">
        <v>3.71</v>
      </c>
      <c r="F723">
        <v>14.68</v>
      </c>
      <c r="G723">
        <v>8.6999999999999994E-2</v>
      </c>
      <c r="H723">
        <v>130.12</v>
      </c>
      <c r="I723">
        <v>43.16</v>
      </c>
      <c r="J723">
        <v>89.4</v>
      </c>
      <c r="K723">
        <v>8.89</v>
      </c>
      <c r="L723">
        <v>30</v>
      </c>
      <c r="M723">
        <v>46.768999999999998</v>
      </c>
      <c r="N723">
        <v>3.09</v>
      </c>
      <c r="O723">
        <v>1.1919999999999999</v>
      </c>
      <c r="P723">
        <v>7.85</v>
      </c>
      <c r="Q723">
        <v>-64.599999999999994</v>
      </c>
      <c r="R723">
        <v>7.1580000000000004</v>
      </c>
      <c r="S723">
        <v>5</v>
      </c>
    </row>
    <row r="724" spans="1:19" x14ac:dyDescent="0.25">
      <c r="A724" s="3">
        <v>44469</v>
      </c>
      <c r="B724" s="4">
        <v>0.68645833333333339</v>
      </c>
      <c r="C724">
        <v>0</v>
      </c>
      <c r="D724" t="s">
        <v>34</v>
      </c>
      <c r="E724">
        <v>3.4</v>
      </c>
      <c r="F724">
        <v>13.43</v>
      </c>
      <c r="G724">
        <v>8.7999999999999995E-2</v>
      </c>
      <c r="H724">
        <v>130.12</v>
      </c>
      <c r="I724">
        <v>43.16</v>
      </c>
      <c r="J724">
        <v>89.5</v>
      </c>
      <c r="K724">
        <v>8.89</v>
      </c>
      <c r="L724">
        <v>30</v>
      </c>
      <c r="M724">
        <v>46.768000000000001</v>
      </c>
      <c r="N724">
        <v>3.1</v>
      </c>
      <c r="O724">
        <v>1.1919999999999999</v>
      </c>
      <c r="P724">
        <v>7.85</v>
      </c>
      <c r="Q724">
        <v>-64.599999999999994</v>
      </c>
      <c r="R724">
        <v>7.1609999999999996</v>
      </c>
      <c r="S724">
        <v>5</v>
      </c>
    </row>
    <row r="725" spans="1:19" x14ac:dyDescent="0.25">
      <c r="A725" s="3">
        <v>44469</v>
      </c>
      <c r="B725" s="4">
        <v>0.68648148148148147</v>
      </c>
      <c r="C725">
        <v>0</v>
      </c>
      <c r="D725" t="s">
        <v>34</v>
      </c>
      <c r="E725">
        <v>3.51</v>
      </c>
      <c r="F725">
        <v>13.89</v>
      </c>
      <c r="G725">
        <v>8.7999999999999995E-2</v>
      </c>
      <c r="H725">
        <v>130.12</v>
      </c>
      <c r="I725">
        <v>43.16</v>
      </c>
      <c r="J725">
        <v>89.5</v>
      </c>
      <c r="K725">
        <v>8.89</v>
      </c>
      <c r="L725">
        <v>30</v>
      </c>
      <c r="M725">
        <v>46.767000000000003</v>
      </c>
      <c r="N725">
        <v>3.1</v>
      </c>
      <c r="O725">
        <v>1.1919999999999999</v>
      </c>
      <c r="P725">
        <v>7.85</v>
      </c>
      <c r="Q725">
        <v>-64.599999999999994</v>
      </c>
      <c r="R725">
        <v>7.165</v>
      </c>
      <c r="S725">
        <v>5</v>
      </c>
    </row>
    <row r="726" spans="1:19" x14ac:dyDescent="0.25">
      <c r="A726" s="3">
        <v>44469</v>
      </c>
      <c r="B726" s="4">
        <v>0.68650462962962966</v>
      </c>
      <c r="C726">
        <v>0</v>
      </c>
      <c r="D726" t="s">
        <v>34</v>
      </c>
      <c r="E726">
        <v>3.59</v>
      </c>
      <c r="F726">
        <v>14.21</v>
      </c>
      <c r="G726">
        <v>8.7999999999999995E-2</v>
      </c>
      <c r="H726">
        <v>130.11000000000001</v>
      </c>
      <c r="I726">
        <v>43.15</v>
      </c>
      <c r="J726">
        <v>89.5</v>
      </c>
      <c r="K726">
        <v>8.89</v>
      </c>
      <c r="L726">
        <v>30</v>
      </c>
      <c r="M726">
        <v>46.765999999999998</v>
      </c>
      <c r="N726">
        <v>3.13</v>
      </c>
      <c r="O726">
        <v>1.1919999999999999</v>
      </c>
      <c r="P726">
        <v>7.85</v>
      </c>
      <c r="Q726">
        <v>-64.599999999999994</v>
      </c>
      <c r="R726">
        <v>7.1689999999999996</v>
      </c>
      <c r="S726">
        <v>5</v>
      </c>
    </row>
    <row r="727" spans="1:19" x14ac:dyDescent="0.25">
      <c r="A727" s="3">
        <v>44469</v>
      </c>
      <c r="B727" s="4">
        <v>0.68652777777777774</v>
      </c>
      <c r="C727">
        <v>0</v>
      </c>
      <c r="D727" t="s">
        <v>34</v>
      </c>
      <c r="E727">
        <v>3.67</v>
      </c>
      <c r="F727">
        <v>14.54</v>
      </c>
      <c r="G727">
        <v>8.6999999999999994E-2</v>
      </c>
      <c r="H727">
        <v>130.11000000000001</v>
      </c>
      <c r="I727">
        <v>43.15</v>
      </c>
      <c r="J727">
        <v>89.5</v>
      </c>
      <c r="K727">
        <v>8.89</v>
      </c>
      <c r="L727">
        <v>30</v>
      </c>
      <c r="M727">
        <v>46.762999999999998</v>
      </c>
      <c r="N727">
        <v>3.15</v>
      </c>
      <c r="O727">
        <v>1.1919999999999999</v>
      </c>
      <c r="P727">
        <v>7.85</v>
      </c>
      <c r="Q727">
        <v>-64.599999999999994</v>
      </c>
      <c r="R727">
        <v>7.173</v>
      </c>
      <c r="S727">
        <v>5</v>
      </c>
    </row>
    <row r="728" spans="1:19" x14ac:dyDescent="0.25">
      <c r="A728" s="3">
        <v>44469</v>
      </c>
      <c r="B728" s="4">
        <v>0.68655092592592604</v>
      </c>
      <c r="C728">
        <v>0</v>
      </c>
      <c r="D728" t="s">
        <v>34</v>
      </c>
      <c r="E728">
        <v>3.72</v>
      </c>
      <c r="F728">
        <v>14.71</v>
      </c>
      <c r="G728">
        <v>8.7999999999999995E-2</v>
      </c>
      <c r="H728">
        <v>130.11000000000001</v>
      </c>
      <c r="I728">
        <v>43.15</v>
      </c>
      <c r="J728">
        <v>89.5</v>
      </c>
      <c r="K728">
        <v>8.89</v>
      </c>
      <c r="L728">
        <v>30</v>
      </c>
      <c r="M728">
        <v>46.762</v>
      </c>
      <c r="N728">
        <v>3.13</v>
      </c>
      <c r="O728">
        <v>1.1919999999999999</v>
      </c>
      <c r="P728">
        <v>7.85</v>
      </c>
      <c r="Q728">
        <v>-64.599999999999994</v>
      </c>
      <c r="R728">
        <v>7.1760000000000002</v>
      </c>
      <c r="S728">
        <v>5</v>
      </c>
    </row>
    <row r="729" spans="1:19" x14ac:dyDescent="0.25">
      <c r="A729" s="3">
        <v>44469</v>
      </c>
      <c r="B729" s="4">
        <v>0.68657407407407411</v>
      </c>
      <c r="C729">
        <v>0</v>
      </c>
      <c r="D729" t="s">
        <v>34</v>
      </c>
      <c r="E729">
        <v>3.72</v>
      </c>
      <c r="F729">
        <v>14.71</v>
      </c>
      <c r="G729">
        <v>8.7999999999999995E-2</v>
      </c>
      <c r="H729">
        <v>130.11000000000001</v>
      </c>
      <c r="I729">
        <v>43.15</v>
      </c>
      <c r="J729">
        <v>89.5</v>
      </c>
      <c r="K729">
        <v>8.89</v>
      </c>
      <c r="L729">
        <v>30</v>
      </c>
      <c r="M729">
        <v>46.762</v>
      </c>
      <c r="N729">
        <v>3.16</v>
      </c>
      <c r="O729">
        <v>1.1919999999999999</v>
      </c>
      <c r="P729">
        <v>7.84</v>
      </c>
      <c r="Q729">
        <v>-64.599999999999994</v>
      </c>
      <c r="R729">
        <v>7.1790000000000003</v>
      </c>
      <c r="S729">
        <v>5</v>
      </c>
    </row>
    <row r="730" spans="1:19" x14ac:dyDescent="0.25">
      <c r="A730" s="3">
        <v>44469</v>
      </c>
      <c r="B730" s="4">
        <v>0.68659722222222219</v>
      </c>
      <c r="C730">
        <v>0</v>
      </c>
      <c r="D730" t="s">
        <v>34</v>
      </c>
      <c r="E730">
        <v>3.73</v>
      </c>
      <c r="F730">
        <v>14.76</v>
      </c>
      <c r="G730">
        <v>8.7999999999999995E-2</v>
      </c>
      <c r="H730">
        <v>130.09</v>
      </c>
      <c r="I730">
        <v>43.15</v>
      </c>
      <c r="J730">
        <v>89.5</v>
      </c>
      <c r="K730">
        <v>8.89</v>
      </c>
      <c r="L730">
        <v>30</v>
      </c>
      <c r="M730">
        <v>46.764000000000003</v>
      </c>
      <c r="N730">
        <v>3.16</v>
      </c>
      <c r="O730">
        <v>1.1919999999999999</v>
      </c>
      <c r="P730">
        <v>7.85</v>
      </c>
      <c r="Q730">
        <v>-64.599999999999994</v>
      </c>
      <c r="R730">
        <v>7.1820000000000004</v>
      </c>
      <c r="S730">
        <v>5</v>
      </c>
    </row>
    <row r="731" spans="1:19" x14ac:dyDescent="0.25">
      <c r="A731" s="3">
        <v>44469</v>
      </c>
      <c r="B731" s="4">
        <v>0.68662037037037038</v>
      </c>
      <c r="C731">
        <v>0</v>
      </c>
      <c r="D731" t="s">
        <v>34</v>
      </c>
      <c r="E731">
        <v>3.74</v>
      </c>
      <c r="F731">
        <v>14.81</v>
      </c>
      <c r="G731">
        <v>8.7999999999999995E-2</v>
      </c>
      <c r="H731">
        <v>130.09</v>
      </c>
      <c r="I731">
        <v>43.15</v>
      </c>
      <c r="J731">
        <v>89.5</v>
      </c>
      <c r="K731">
        <v>8.89</v>
      </c>
      <c r="L731">
        <v>30</v>
      </c>
      <c r="M731">
        <v>46.768000000000001</v>
      </c>
      <c r="N731">
        <v>3.13</v>
      </c>
      <c r="O731">
        <v>1.1919999999999999</v>
      </c>
      <c r="P731">
        <v>7.84</v>
      </c>
      <c r="Q731">
        <v>-64.599999999999994</v>
      </c>
      <c r="R731">
        <v>7.1849999999999996</v>
      </c>
      <c r="S731">
        <v>5</v>
      </c>
    </row>
    <row r="732" spans="1:19" x14ac:dyDescent="0.25">
      <c r="A732" s="3">
        <v>44469</v>
      </c>
      <c r="B732" s="4">
        <v>0.68664351851851846</v>
      </c>
      <c r="C732">
        <v>0</v>
      </c>
      <c r="D732" t="s">
        <v>34</v>
      </c>
      <c r="E732">
        <v>3.73</v>
      </c>
      <c r="F732">
        <v>14.77</v>
      </c>
      <c r="G732">
        <v>8.7999999999999995E-2</v>
      </c>
      <c r="H732">
        <v>130.07</v>
      </c>
      <c r="I732">
        <v>43.14</v>
      </c>
      <c r="J732">
        <v>89.5</v>
      </c>
      <c r="K732">
        <v>8.89</v>
      </c>
      <c r="L732">
        <v>30.01</v>
      </c>
      <c r="M732">
        <v>46.774000000000001</v>
      </c>
      <c r="N732">
        <v>3.14</v>
      </c>
      <c r="O732">
        <v>1.1919999999999999</v>
      </c>
      <c r="P732">
        <v>7.84</v>
      </c>
      <c r="Q732">
        <v>-64.599999999999994</v>
      </c>
      <c r="R732">
        <v>7.19</v>
      </c>
      <c r="S732">
        <v>5</v>
      </c>
    </row>
    <row r="733" spans="1:19" x14ac:dyDescent="0.25">
      <c r="A733" s="3">
        <v>44469</v>
      </c>
      <c r="B733" s="4">
        <v>0.68666666666666665</v>
      </c>
      <c r="C733">
        <v>0</v>
      </c>
      <c r="D733" t="s">
        <v>34</v>
      </c>
      <c r="E733">
        <v>3.74</v>
      </c>
      <c r="F733">
        <v>14.8</v>
      </c>
      <c r="G733">
        <v>8.7999999999999995E-2</v>
      </c>
      <c r="H733">
        <v>130.06</v>
      </c>
      <c r="I733">
        <v>43.14</v>
      </c>
      <c r="J733">
        <v>89.5</v>
      </c>
      <c r="K733">
        <v>8.89</v>
      </c>
      <c r="L733">
        <v>30.02</v>
      </c>
      <c r="M733">
        <v>46.784999999999997</v>
      </c>
      <c r="N733">
        <v>3.14</v>
      </c>
      <c r="O733">
        <v>1.1919999999999999</v>
      </c>
      <c r="P733">
        <v>7.84</v>
      </c>
      <c r="Q733">
        <v>-64.599999999999994</v>
      </c>
      <c r="R733">
        <v>7.194</v>
      </c>
      <c r="S733">
        <v>5</v>
      </c>
    </row>
    <row r="734" spans="1:19" x14ac:dyDescent="0.25">
      <c r="A734" s="3">
        <v>44469</v>
      </c>
      <c r="B734" s="4">
        <v>0.68668981481481473</v>
      </c>
      <c r="C734">
        <v>0</v>
      </c>
      <c r="D734" t="s">
        <v>34</v>
      </c>
      <c r="E734">
        <v>3.71</v>
      </c>
      <c r="F734">
        <v>14.67</v>
      </c>
      <c r="G734">
        <v>8.7999999999999995E-2</v>
      </c>
      <c r="H734">
        <v>130.06</v>
      </c>
      <c r="I734">
        <v>43.14</v>
      </c>
      <c r="J734">
        <v>89.5</v>
      </c>
      <c r="K734">
        <v>8.89</v>
      </c>
      <c r="L734">
        <v>30.01</v>
      </c>
      <c r="M734">
        <v>46.781999999999996</v>
      </c>
      <c r="N734">
        <v>3.15</v>
      </c>
      <c r="O734">
        <v>1.1919999999999999</v>
      </c>
      <c r="P734">
        <v>7.84</v>
      </c>
      <c r="Q734">
        <v>-64.599999999999994</v>
      </c>
      <c r="R734">
        <v>7.2009999999999996</v>
      </c>
      <c r="S734">
        <v>5</v>
      </c>
    </row>
    <row r="735" spans="1:19" x14ac:dyDescent="0.25">
      <c r="A735" s="3">
        <v>44469</v>
      </c>
      <c r="B735" s="4">
        <v>0.68671296296296302</v>
      </c>
      <c r="C735">
        <v>0</v>
      </c>
      <c r="D735" t="s">
        <v>34</v>
      </c>
      <c r="E735">
        <v>3.7</v>
      </c>
      <c r="F735">
        <v>14.66</v>
      </c>
      <c r="G735">
        <v>8.6999999999999994E-2</v>
      </c>
      <c r="H735">
        <v>130.04</v>
      </c>
      <c r="I735">
        <v>43.13</v>
      </c>
      <c r="J735">
        <v>89.5</v>
      </c>
      <c r="K735">
        <v>8.8800000000000008</v>
      </c>
      <c r="L735">
        <v>30.01</v>
      </c>
      <c r="M735">
        <v>46.780999999999999</v>
      </c>
      <c r="N735">
        <v>3.16</v>
      </c>
      <c r="O735">
        <v>1.1919999999999999</v>
      </c>
      <c r="P735">
        <v>7.84</v>
      </c>
      <c r="Q735">
        <v>-64.599999999999994</v>
      </c>
      <c r="R735">
        <v>7.2060000000000004</v>
      </c>
      <c r="S735">
        <v>5.01</v>
      </c>
    </row>
    <row r="736" spans="1:19" x14ac:dyDescent="0.25">
      <c r="A736" s="3">
        <v>44469</v>
      </c>
      <c r="B736" s="4">
        <v>0.6867361111111111</v>
      </c>
      <c r="C736">
        <v>0</v>
      </c>
      <c r="D736" t="s">
        <v>34</v>
      </c>
      <c r="E736">
        <v>3.69</v>
      </c>
      <c r="F736">
        <v>14.62</v>
      </c>
      <c r="G736">
        <v>8.6999999999999994E-2</v>
      </c>
      <c r="H736">
        <v>130.03</v>
      </c>
      <c r="I736">
        <v>43.13</v>
      </c>
      <c r="J736">
        <v>89.5</v>
      </c>
      <c r="K736">
        <v>8.8800000000000008</v>
      </c>
      <c r="L736">
        <v>30.01</v>
      </c>
      <c r="M736">
        <v>46.777999999999999</v>
      </c>
      <c r="N736">
        <v>3.17</v>
      </c>
      <c r="O736">
        <v>1.1919999999999999</v>
      </c>
      <c r="P736">
        <v>7.84</v>
      </c>
      <c r="Q736">
        <v>-64.599999999999994</v>
      </c>
      <c r="R736">
        <v>7.2110000000000003</v>
      </c>
      <c r="S736">
        <v>5.01</v>
      </c>
    </row>
    <row r="737" spans="1:19" x14ac:dyDescent="0.25">
      <c r="A737" s="3">
        <v>44469</v>
      </c>
      <c r="B737" s="4">
        <v>0.68675925925925929</v>
      </c>
      <c r="C737">
        <v>0</v>
      </c>
      <c r="D737" t="s">
        <v>34</v>
      </c>
      <c r="E737">
        <v>3.69</v>
      </c>
      <c r="F737">
        <v>14.59</v>
      </c>
      <c r="G737">
        <v>8.6999999999999994E-2</v>
      </c>
      <c r="H737">
        <v>130.03</v>
      </c>
      <c r="I737">
        <v>43.13</v>
      </c>
      <c r="J737">
        <v>89.5</v>
      </c>
      <c r="K737">
        <v>8.8800000000000008</v>
      </c>
      <c r="L737">
        <v>30.01</v>
      </c>
      <c r="M737">
        <v>46.773000000000003</v>
      </c>
      <c r="N737">
        <v>3.2</v>
      </c>
      <c r="O737">
        <v>1.1919999999999999</v>
      </c>
      <c r="P737">
        <v>7.84</v>
      </c>
      <c r="Q737">
        <v>-64.599999999999994</v>
      </c>
      <c r="R737">
        <v>7.2149999999999999</v>
      </c>
      <c r="S737">
        <v>5.01</v>
      </c>
    </row>
    <row r="738" spans="1:19" x14ac:dyDescent="0.25">
      <c r="A738" s="3">
        <v>44469</v>
      </c>
      <c r="B738" s="4">
        <v>0.68678240740740737</v>
      </c>
      <c r="C738">
        <v>0</v>
      </c>
      <c r="D738" t="s">
        <v>34</v>
      </c>
      <c r="E738">
        <v>3.65</v>
      </c>
      <c r="F738">
        <v>14.44</v>
      </c>
      <c r="G738">
        <v>8.7999999999999995E-2</v>
      </c>
      <c r="H738">
        <v>130.03</v>
      </c>
      <c r="I738">
        <v>43.13</v>
      </c>
      <c r="J738">
        <v>89.5</v>
      </c>
      <c r="K738">
        <v>8.8800000000000008</v>
      </c>
      <c r="L738">
        <v>30</v>
      </c>
      <c r="M738">
        <v>46.765000000000001</v>
      </c>
      <c r="N738">
        <v>3.19</v>
      </c>
      <c r="O738">
        <v>1.1919999999999999</v>
      </c>
      <c r="P738">
        <v>7.84</v>
      </c>
      <c r="Q738">
        <v>-64.599999999999994</v>
      </c>
      <c r="R738">
        <v>7.218</v>
      </c>
      <c r="S738">
        <v>5.01</v>
      </c>
    </row>
    <row r="739" spans="1:19" x14ac:dyDescent="0.25">
      <c r="A739" s="3">
        <v>44469</v>
      </c>
      <c r="B739" s="4">
        <v>0.68680555555555556</v>
      </c>
      <c r="C739">
        <v>0</v>
      </c>
      <c r="D739" t="s">
        <v>34</v>
      </c>
      <c r="E739">
        <v>3.65</v>
      </c>
      <c r="F739">
        <v>14.44</v>
      </c>
      <c r="G739">
        <v>8.7999999999999995E-2</v>
      </c>
      <c r="H739">
        <v>130.03</v>
      </c>
      <c r="I739">
        <v>43.13</v>
      </c>
      <c r="J739">
        <v>89.5</v>
      </c>
      <c r="K739">
        <v>8.8800000000000008</v>
      </c>
      <c r="L739">
        <v>30</v>
      </c>
      <c r="M739">
        <v>46.759</v>
      </c>
      <c r="N739">
        <v>3.24</v>
      </c>
      <c r="O739">
        <v>1.1919999999999999</v>
      </c>
      <c r="P739">
        <v>7.84</v>
      </c>
      <c r="Q739">
        <v>-64.599999999999994</v>
      </c>
      <c r="R739">
        <v>7.22</v>
      </c>
      <c r="S739">
        <v>5.01</v>
      </c>
    </row>
    <row r="740" spans="1:19" x14ac:dyDescent="0.25">
      <c r="A740" s="3">
        <v>44469</v>
      </c>
      <c r="B740" s="4">
        <v>0.68682870370370364</v>
      </c>
      <c r="C740">
        <v>0</v>
      </c>
      <c r="D740" t="s">
        <v>34</v>
      </c>
      <c r="E740">
        <v>3.64</v>
      </c>
      <c r="F740">
        <v>14.41</v>
      </c>
      <c r="G740">
        <v>8.7999999999999995E-2</v>
      </c>
      <c r="H740">
        <v>130.01</v>
      </c>
      <c r="I740">
        <v>43.12</v>
      </c>
      <c r="J740">
        <v>89.5</v>
      </c>
      <c r="K740">
        <v>8.8800000000000008</v>
      </c>
      <c r="L740">
        <v>30</v>
      </c>
      <c r="M740">
        <v>46.759</v>
      </c>
      <c r="N740">
        <v>3.21</v>
      </c>
      <c r="O740">
        <v>1.1919999999999999</v>
      </c>
      <c r="P740">
        <v>7.85</v>
      </c>
      <c r="Q740">
        <v>-64.599999999999994</v>
      </c>
      <c r="R740">
        <v>7.2210000000000001</v>
      </c>
      <c r="S740">
        <v>5</v>
      </c>
    </row>
    <row r="741" spans="1:19" x14ac:dyDescent="0.25">
      <c r="A741" s="3">
        <v>44469</v>
      </c>
      <c r="B741" s="4">
        <v>0.68685185185185194</v>
      </c>
      <c r="C741">
        <v>0</v>
      </c>
      <c r="D741" t="s">
        <v>34</v>
      </c>
      <c r="E741">
        <v>3.67</v>
      </c>
      <c r="F741">
        <v>14.52</v>
      </c>
      <c r="G741">
        <v>8.7999999999999995E-2</v>
      </c>
      <c r="H741">
        <v>130</v>
      </c>
      <c r="I741">
        <v>43.12</v>
      </c>
      <c r="J741">
        <v>89.5</v>
      </c>
      <c r="K741">
        <v>8.8800000000000008</v>
      </c>
      <c r="L741">
        <v>30</v>
      </c>
      <c r="M741">
        <v>46.762999999999998</v>
      </c>
      <c r="N741">
        <v>3.19</v>
      </c>
      <c r="O741">
        <v>1.1919999999999999</v>
      </c>
      <c r="P741">
        <v>7.84</v>
      </c>
      <c r="Q741">
        <v>-64.599999999999994</v>
      </c>
      <c r="R741">
        <v>7.2220000000000004</v>
      </c>
      <c r="S741">
        <v>5</v>
      </c>
    </row>
    <row r="742" spans="1:19" x14ac:dyDescent="0.25">
      <c r="A742" s="3">
        <v>44469</v>
      </c>
      <c r="B742" s="4">
        <v>0.68687500000000001</v>
      </c>
      <c r="C742">
        <v>0</v>
      </c>
      <c r="D742" t="s">
        <v>34</v>
      </c>
      <c r="E742">
        <v>3.65</v>
      </c>
      <c r="F742">
        <v>14.46</v>
      </c>
      <c r="G742">
        <v>8.7999999999999995E-2</v>
      </c>
      <c r="H742">
        <v>130</v>
      </c>
      <c r="I742">
        <v>43.12</v>
      </c>
      <c r="J742">
        <v>89.5</v>
      </c>
      <c r="K742">
        <v>8.8800000000000008</v>
      </c>
      <c r="L742">
        <v>30</v>
      </c>
      <c r="M742">
        <v>46.765000000000001</v>
      </c>
      <c r="N742">
        <v>3.16</v>
      </c>
      <c r="O742">
        <v>1.1919999999999999</v>
      </c>
      <c r="P742">
        <v>7.84</v>
      </c>
      <c r="Q742">
        <v>-64.599999999999994</v>
      </c>
      <c r="R742">
        <v>7.2249999999999996</v>
      </c>
      <c r="S742">
        <v>5</v>
      </c>
    </row>
    <row r="743" spans="1:19" x14ac:dyDescent="0.25">
      <c r="A743" s="3">
        <v>44469</v>
      </c>
      <c r="B743" s="4">
        <v>0.6868981481481482</v>
      </c>
      <c r="C743">
        <v>0</v>
      </c>
      <c r="D743" t="s">
        <v>34</v>
      </c>
      <c r="E743">
        <v>3.68</v>
      </c>
      <c r="F743">
        <v>14.58</v>
      </c>
      <c r="G743">
        <v>8.7999999999999995E-2</v>
      </c>
      <c r="H743">
        <v>130</v>
      </c>
      <c r="I743">
        <v>43.12</v>
      </c>
      <c r="J743">
        <v>89.5</v>
      </c>
      <c r="K743">
        <v>8.8800000000000008</v>
      </c>
      <c r="L743">
        <v>30.01</v>
      </c>
      <c r="M743">
        <v>46.767000000000003</v>
      </c>
      <c r="N743">
        <v>3.15</v>
      </c>
      <c r="O743">
        <v>1.1919999999999999</v>
      </c>
      <c r="P743">
        <v>7.84</v>
      </c>
      <c r="Q743">
        <v>-64.599999999999994</v>
      </c>
      <c r="R743">
        <v>7.2279999999999998</v>
      </c>
      <c r="S743">
        <v>5</v>
      </c>
    </row>
    <row r="744" spans="1:19" x14ac:dyDescent="0.25">
      <c r="A744" s="3">
        <v>44469</v>
      </c>
      <c r="B744" s="4">
        <v>0.68692129629629628</v>
      </c>
      <c r="C744">
        <v>0</v>
      </c>
      <c r="D744" t="s">
        <v>34</v>
      </c>
      <c r="E744">
        <v>3.71</v>
      </c>
      <c r="F744">
        <v>14.69</v>
      </c>
      <c r="G744">
        <v>8.7999999999999995E-2</v>
      </c>
      <c r="H744">
        <v>129.97999999999999</v>
      </c>
      <c r="I744">
        <v>43.11</v>
      </c>
      <c r="J744">
        <v>89.5</v>
      </c>
      <c r="K744">
        <v>8.8800000000000008</v>
      </c>
      <c r="L744">
        <v>30.01</v>
      </c>
      <c r="M744">
        <v>46.768999999999998</v>
      </c>
      <c r="N744">
        <v>3.15</v>
      </c>
      <c r="O744">
        <v>1.1919999999999999</v>
      </c>
      <c r="P744">
        <v>7.85</v>
      </c>
      <c r="Q744">
        <v>-64.599999999999994</v>
      </c>
      <c r="R744">
        <v>7.2309999999999999</v>
      </c>
      <c r="S744">
        <v>5</v>
      </c>
    </row>
    <row r="745" spans="1:19" x14ac:dyDescent="0.25">
      <c r="A745" s="3">
        <v>44469</v>
      </c>
      <c r="B745" s="4">
        <v>0.68694444444444447</v>
      </c>
      <c r="C745">
        <v>0</v>
      </c>
      <c r="D745" t="s">
        <v>34</v>
      </c>
      <c r="E745">
        <v>3.71</v>
      </c>
      <c r="F745">
        <v>14.7</v>
      </c>
      <c r="G745">
        <v>8.7999999999999995E-2</v>
      </c>
      <c r="H745">
        <v>129.99</v>
      </c>
      <c r="I745">
        <v>43.11</v>
      </c>
      <c r="J745">
        <v>89.5</v>
      </c>
      <c r="K745">
        <v>8.8800000000000008</v>
      </c>
      <c r="L745">
        <v>30.01</v>
      </c>
      <c r="M745">
        <v>46.774999999999999</v>
      </c>
      <c r="N745">
        <v>3.17</v>
      </c>
      <c r="O745">
        <v>1.1919999999999999</v>
      </c>
      <c r="P745">
        <v>7.84</v>
      </c>
      <c r="Q745">
        <v>-64.599999999999994</v>
      </c>
      <c r="R745">
        <v>7.234</v>
      </c>
      <c r="S745">
        <v>4.9800000000000004</v>
      </c>
    </row>
    <row r="746" spans="1:19" x14ac:dyDescent="0.25">
      <c r="A746" s="3">
        <v>44469</v>
      </c>
      <c r="B746" s="4">
        <v>0.68696759259259255</v>
      </c>
      <c r="C746">
        <v>0</v>
      </c>
      <c r="D746" t="s">
        <v>34</v>
      </c>
      <c r="E746">
        <v>3.72</v>
      </c>
      <c r="F746">
        <v>14.71</v>
      </c>
      <c r="G746">
        <v>8.7999999999999995E-2</v>
      </c>
      <c r="H746">
        <v>129.97999999999999</v>
      </c>
      <c r="I746">
        <v>43.11</v>
      </c>
      <c r="J746">
        <v>89.6</v>
      </c>
      <c r="K746">
        <v>8.8800000000000008</v>
      </c>
      <c r="L746">
        <v>30.01</v>
      </c>
      <c r="M746">
        <v>46.773000000000003</v>
      </c>
      <c r="N746">
        <v>3.1</v>
      </c>
      <c r="O746">
        <v>1.1919999999999999</v>
      </c>
      <c r="P746">
        <v>7.84</v>
      </c>
      <c r="Q746">
        <v>-64.599999999999994</v>
      </c>
      <c r="R746">
        <v>7.2389999999999999</v>
      </c>
      <c r="S746">
        <v>4.9800000000000004</v>
      </c>
    </row>
    <row r="747" spans="1:19" x14ac:dyDescent="0.25">
      <c r="A747" s="3">
        <v>44469</v>
      </c>
      <c r="B747" s="4">
        <v>0.68699074074074085</v>
      </c>
      <c r="C747">
        <v>0</v>
      </c>
      <c r="D747" t="s">
        <v>34</v>
      </c>
      <c r="E747">
        <v>3.71</v>
      </c>
      <c r="F747">
        <v>14.68</v>
      </c>
      <c r="G747">
        <v>8.7999999999999995E-2</v>
      </c>
      <c r="H747">
        <v>129.97</v>
      </c>
      <c r="I747">
        <v>43.11</v>
      </c>
      <c r="J747">
        <v>89.6</v>
      </c>
      <c r="K747">
        <v>8.8800000000000008</v>
      </c>
      <c r="L747">
        <v>30.01</v>
      </c>
      <c r="M747">
        <v>46.771000000000001</v>
      </c>
      <c r="N747">
        <v>3.1</v>
      </c>
      <c r="O747">
        <v>1.1919999999999999</v>
      </c>
      <c r="P747">
        <v>7.84</v>
      </c>
      <c r="Q747">
        <v>-64.599999999999994</v>
      </c>
      <c r="R747">
        <v>7.242</v>
      </c>
      <c r="S747">
        <v>4.9800000000000004</v>
      </c>
    </row>
    <row r="748" spans="1:19" x14ac:dyDescent="0.25">
      <c r="A748" s="3">
        <v>44469</v>
      </c>
      <c r="B748" s="4">
        <v>0.68701388888888892</v>
      </c>
      <c r="C748">
        <v>0</v>
      </c>
      <c r="D748" t="s">
        <v>34</v>
      </c>
      <c r="E748">
        <v>3.7</v>
      </c>
      <c r="F748">
        <v>14.66</v>
      </c>
      <c r="G748">
        <v>8.7999999999999995E-2</v>
      </c>
      <c r="H748">
        <v>129.97</v>
      </c>
      <c r="I748">
        <v>43.11</v>
      </c>
      <c r="J748">
        <v>89.6</v>
      </c>
      <c r="K748">
        <v>8.8800000000000008</v>
      </c>
      <c r="L748">
        <v>30.01</v>
      </c>
      <c r="M748">
        <v>46.768999999999998</v>
      </c>
      <c r="N748">
        <v>3.11</v>
      </c>
      <c r="O748">
        <v>1.1919999999999999</v>
      </c>
      <c r="P748">
        <v>7.84</v>
      </c>
      <c r="Q748">
        <v>-64.599999999999994</v>
      </c>
      <c r="R748">
        <v>7.2469999999999999</v>
      </c>
      <c r="S748">
        <v>4.9800000000000004</v>
      </c>
    </row>
    <row r="749" spans="1:19" x14ac:dyDescent="0.25">
      <c r="A749" s="3">
        <v>44469</v>
      </c>
      <c r="B749" s="4">
        <v>0.687037037037037</v>
      </c>
      <c r="C749">
        <v>0</v>
      </c>
      <c r="D749" t="s">
        <v>34</v>
      </c>
      <c r="E749">
        <v>3.7</v>
      </c>
      <c r="F749">
        <v>14.65</v>
      </c>
      <c r="G749">
        <v>8.7999999999999995E-2</v>
      </c>
      <c r="H749">
        <v>129.99</v>
      </c>
      <c r="I749">
        <v>43.11</v>
      </c>
      <c r="J749">
        <v>89.6</v>
      </c>
      <c r="K749">
        <v>8.8800000000000008</v>
      </c>
      <c r="L749">
        <v>30.01</v>
      </c>
      <c r="M749">
        <v>46.765999999999998</v>
      </c>
      <c r="N749">
        <v>3.11</v>
      </c>
      <c r="O749">
        <v>1.1919999999999999</v>
      </c>
      <c r="P749">
        <v>7.84</v>
      </c>
      <c r="Q749">
        <v>-64.599999999999994</v>
      </c>
      <c r="R749">
        <v>7.25</v>
      </c>
      <c r="S749">
        <v>4.9800000000000004</v>
      </c>
    </row>
    <row r="750" spans="1:19" x14ac:dyDescent="0.25">
      <c r="A750" s="3">
        <v>44469</v>
      </c>
      <c r="B750" s="4">
        <v>0.68706018518518519</v>
      </c>
      <c r="C750">
        <v>0</v>
      </c>
      <c r="D750" t="s">
        <v>34</v>
      </c>
      <c r="E750">
        <v>3.71</v>
      </c>
      <c r="F750">
        <v>14.7</v>
      </c>
      <c r="G750">
        <v>8.7999999999999995E-2</v>
      </c>
      <c r="H750">
        <v>130.01</v>
      </c>
      <c r="I750">
        <v>43.12</v>
      </c>
      <c r="J750">
        <v>89.6</v>
      </c>
      <c r="K750">
        <v>8.8800000000000008</v>
      </c>
      <c r="L750">
        <v>30.01</v>
      </c>
      <c r="M750">
        <v>46.764000000000003</v>
      </c>
      <c r="N750">
        <v>3.1</v>
      </c>
      <c r="O750">
        <v>1.1919999999999999</v>
      </c>
      <c r="P750">
        <v>7.84</v>
      </c>
      <c r="Q750">
        <v>-64.599999999999994</v>
      </c>
      <c r="R750">
        <v>7.2530000000000001</v>
      </c>
      <c r="S750">
        <v>4.99</v>
      </c>
    </row>
    <row r="751" spans="1:19" x14ac:dyDescent="0.25">
      <c r="A751" s="3">
        <v>44469</v>
      </c>
      <c r="B751" s="4">
        <v>0.68708333333333327</v>
      </c>
      <c r="C751">
        <v>0</v>
      </c>
      <c r="D751" t="s">
        <v>34</v>
      </c>
      <c r="E751">
        <v>3.7</v>
      </c>
      <c r="F751">
        <v>14.63</v>
      </c>
      <c r="G751">
        <v>8.7999999999999995E-2</v>
      </c>
      <c r="H751">
        <v>130</v>
      </c>
      <c r="I751">
        <v>43.12</v>
      </c>
      <c r="J751">
        <v>89.6</v>
      </c>
      <c r="K751">
        <v>8.8800000000000008</v>
      </c>
      <c r="L751">
        <v>30.01</v>
      </c>
      <c r="M751">
        <v>46.762999999999998</v>
      </c>
      <c r="N751">
        <v>3.08</v>
      </c>
      <c r="O751">
        <v>1.1919999999999999</v>
      </c>
      <c r="P751">
        <v>7.84</v>
      </c>
      <c r="Q751">
        <v>-64.599999999999994</v>
      </c>
      <c r="R751">
        <v>7.2560000000000002</v>
      </c>
      <c r="S751">
        <v>4.99</v>
      </c>
    </row>
    <row r="752" spans="1:19" x14ac:dyDescent="0.25">
      <c r="A752" s="3">
        <v>44469</v>
      </c>
      <c r="B752" s="4">
        <v>0.68710648148148146</v>
      </c>
      <c r="C752">
        <v>0</v>
      </c>
      <c r="D752" t="s">
        <v>34</v>
      </c>
      <c r="E752">
        <v>3.7</v>
      </c>
      <c r="F752">
        <v>14.66</v>
      </c>
      <c r="G752">
        <v>8.7999999999999995E-2</v>
      </c>
      <c r="H752">
        <v>130.02000000000001</v>
      </c>
      <c r="I752">
        <v>43.12</v>
      </c>
      <c r="J752">
        <v>89.6</v>
      </c>
      <c r="K752">
        <v>8.8800000000000008</v>
      </c>
      <c r="L752">
        <v>30</v>
      </c>
      <c r="M752">
        <v>46.756</v>
      </c>
      <c r="N752">
        <v>3.08</v>
      </c>
      <c r="O752">
        <v>1.1919999999999999</v>
      </c>
      <c r="P752">
        <v>7.84</v>
      </c>
      <c r="Q752">
        <v>-64.599999999999994</v>
      </c>
      <c r="R752">
        <v>7.2610000000000001</v>
      </c>
      <c r="S752">
        <v>4.99</v>
      </c>
    </row>
    <row r="753" spans="1:19" x14ac:dyDescent="0.25">
      <c r="A753" s="3">
        <v>44469</v>
      </c>
      <c r="B753" s="4">
        <v>0.68712962962962953</v>
      </c>
      <c r="C753">
        <v>0</v>
      </c>
      <c r="D753" t="s">
        <v>34</v>
      </c>
      <c r="E753">
        <v>3.74</v>
      </c>
      <c r="F753">
        <v>14.81</v>
      </c>
      <c r="G753">
        <v>8.7999999999999995E-2</v>
      </c>
      <c r="H753">
        <v>130.01</v>
      </c>
      <c r="I753">
        <v>43.12</v>
      </c>
      <c r="J753">
        <v>89.6</v>
      </c>
      <c r="K753">
        <v>8.8800000000000008</v>
      </c>
      <c r="L753">
        <v>30</v>
      </c>
      <c r="M753">
        <v>46.756</v>
      </c>
      <c r="N753">
        <v>3.13</v>
      </c>
      <c r="O753">
        <v>1.1919999999999999</v>
      </c>
      <c r="P753">
        <v>7.84</v>
      </c>
      <c r="Q753">
        <v>-64.599999999999994</v>
      </c>
      <c r="R753">
        <v>7.2649999999999997</v>
      </c>
      <c r="S753">
        <v>4.99</v>
      </c>
    </row>
    <row r="754" spans="1:19" x14ac:dyDescent="0.25">
      <c r="A754" s="3">
        <v>44469</v>
      </c>
      <c r="B754" s="4">
        <v>0.68715277777777783</v>
      </c>
      <c r="C754">
        <v>0</v>
      </c>
      <c r="D754" t="s">
        <v>34</v>
      </c>
      <c r="E754">
        <v>3.72</v>
      </c>
      <c r="F754">
        <v>14.72</v>
      </c>
      <c r="G754">
        <v>8.7999999999999995E-2</v>
      </c>
      <c r="H754">
        <v>130.01</v>
      </c>
      <c r="I754">
        <v>43.12</v>
      </c>
      <c r="J754">
        <v>89.6</v>
      </c>
      <c r="K754">
        <v>8.8800000000000008</v>
      </c>
      <c r="L754">
        <v>30</v>
      </c>
      <c r="M754">
        <v>46.756999999999998</v>
      </c>
      <c r="N754">
        <v>3.15</v>
      </c>
      <c r="O754">
        <v>1.1919999999999999</v>
      </c>
      <c r="P754">
        <v>7.84</v>
      </c>
      <c r="Q754">
        <v>-64.599999999999994</v>
      </c>
      <c r="R754">
        <v>7.2679999999999998</v>
      </c>
      <c r="S754">
        <v>4.99</v>
      </c>
    </row>
    <row r="755" spans="1:19" x14ac:dyDescent="0.25">
      <c r="A755" s="3">
        <v>44469</v>
      </c>
      <c r="B755" s="4">
        <v>0.68717592592592591</v>
      </c>
      <c r="C755">
        <v>0</v>
      </c>
      <c r="D755" t="s">
        <v>34</v>
      </c>
      <c r="E755">
        <v>3.71</v>
      </c>
      <c r="F755">
        <v>14.7</v>
      </c>
      <c r="G755">
        <v>8.7999999999999995E-2</v>
      </c>
      <c r="H755">
        <v>130</v>
      </c>
      <c r="I755">
        <v>43.12</v>
      </c>
      <c r="J755">
        <v>89.6</v>
      </c>
      <c r="K755">
        <v>8.8800000000000008</v>
      </c>
      <c r="L755">
        <v>30</v>
      </c>
      <c r="M755">
        <v>46.76</v>
      </c>
      <c r="N755">
        <v>3.18</v>
      </c>
      <c r="O755">
        <v>1.1919999999999999</v>
      </c>
      <c r="P755">
        <v>7.84</v>
      </c>
      <c r="Q755">
        <v>-64.599999999999994</v>
      </c>
      <c r="R755">
        <v>7.2709999999999999</v>
      </c>
      <c r="S755">
        <v>5</v>
      </c>
    </row>
    <row r="756" spans="1:19" x14ac:dyDescent="0.25">
      <c r="A756" s="3">
        <v>44469</v>
      </c>
      <c r="B756" s="4">
        <v>0.6871990740740741</v>
      </c>
      <c r="C756">
        <v>0</v>
      </c>
      <c r="D756" t="s">
        <v>34</v>
      </c>
      <c r="E756">
        <v>3.75</v>
      </c>
      <c r="F756">
        <v>14.85</v>
      </c>
      <c r="G756">
        <v>8.7999999999999995E-2</v>
      </c>
      <c r="H756">
        <v>130.02000000000001</v>
      </c>
      <c r="I756">
        <v>43.12</v>
      </c>
      <c r="J756">
        <v>89.6</v>
      </c>
      <c r="K756">
        <v>8.8800000000000008</v>
      </c>
      <c r="L756">
        <v>30</v>
      </c>
      <c r="M756">
        <v>46.758000000000003</v>
      </c>
      <c r="N756">
        <v>3.15</v>
      </c>
      <c r="O756">
        <v>1.1919999999999999</v>
      </c>
      <c r="P756">
        <v>7.84</v>
      </c>
      <c r="Q756">
        <v>-64.599999999999994</v>
      </c>
      <c r="R756">
        <v>7.2750000000000004</v>
      </c>
      <c r="S756">
        <v>5</v>
      </c>
    </row>
    <row r="757" spans="1:19" x14ac:dyDescent="0.25">
      <c r="A757" s="3">
        <v>44469</v>
      </c>
      <c r="B757" s="4">
        <v>0.68722222222222218</v>
      </c>
      <c r="C757">
        <v>0</v>
      </c>
      <c r="D757" t="s">
        <v>34</v>
      </c>
      <c r="E757">
        <v>3.76</v>
      </c>
      <c r="F757">
        <v>14.87</v>
      </c>
      <c r="G757">
        <v>8.7999999999999995E-2</v>
      </c>
      <c r="H757">
        <v>130.03</v>
      </c>
      <c r="I757">
        <v>43.13</v>
      </c>
      <c r="J757">
        <v>89.6</v>
      </c>
      <c r="K757">
        <v>8.8800000000000008</v>
      </c>
      <c r="L757">
        <v>30</v>
      </c>
      <c r="M757">
        <v>46.756</v>
      </c>
      <c r="N757">
        <v>3.15</v>
      </c>
      <c r="O757">
        <v>1.1919999999999999</v>
      </c>
      <c r="P757">
        <v>7.84</v>
      </c>
      <c r="Q757">
        <v>-64.599999999999994</v>
      </c>
      <c r="R757">
        <v>7.2789999999999999</v>
      </c>
      <c r="S757">
        <v>5</v>
      </c>
    </row>
    <row r="758" spans="1:19" x14ac:dyDescent="0.25">
      <c r="A758" s="3">
        <v>44469</v>
      </c>
      <c r="B758" s="4">
        <v>0.68724537037037037</v>
      </c>
      <c r="C758">
        <v>0</v>
      </c>
      <c r="D758" t="s">
        <v>34</v>
      </c>
      <c r="E758">
        <v>3.73</v>
      </c>
      <c r="F758">
        <v>14.75</v>
      </c>
      <c r="G758">
        <v>8.7999999999999995E-2</v>
      </c>
      <c r="H758">
        <v>130.01</v>
      </c>
      <c r="I758">
        <v>43.12</v>
      </c>
      <c r="J758">
        <v>89.6</v>
      </c>
      <c r="K758">
        <v>8.8800000000000008</v>
      </c>
      <c r="L758">
        <v>30</v>
      </c>
      <c r="M758">
        <v>46.756</v>
      </c>
      <c r="N758">
        <v>3.12</v>
      </c>
      <c r="O758">
        <v>1.1919999999999999</v>
      </c>
      <c r="P758">
        <v>7.84</v>
      </c>
      <c r="Q758">
        <v>-64.599999999999994</v>
      </c>
      <c r="R758">
        <v>7.282</v>
      </c>
      <c r="S758">
        <v>5</v>
      </c>
    </row>
    <row r="759" spans="1:19" x14ac:dyDescent="0.25">
      <c r="A759" s="3">
        <v>44469</v>
      </c>
      <c r="B759" s="4">
        <v>0.68726851851851845</v>
      </c>
      <c r="C759">
        <v>0</v>
      </c>
      <c r="D759" t="s">
        <v>34</v>
      </c>
      <c r="E759">
        <v>3.7</v>
      </c>
      <c r="F759">
        <v>14.65</v>
      </c>
      <c r="G759">
        <v>8.7999999999999995E-2</v>
      </c>
      <c r="H759">
        <v>130</v>
      </c>
      <c r="I759">
        <v>43.12</v>
      </c>
      <c r="J759">
        <v>89.6</v>
      </c>
      <c r="K759">
        <v>8.8800000000000008</v>
      </c>
      <c r="L759">
        <v>30</v>
      </c>
      <c r="M759">
        <v>46.756999999999998</v>
      </c>
      <c r="N759">
        <v>3.13</v>
      </c>
      <c r="O759">
        <v>1.1919999999999999</v>
      </c>
      <c r="P759">
        <v>7.84</v>
      </c>
      <c r="Q759">
        <v>-64.599999999999994</v>
      </c>
      <c r="R759">
        <v>7.2850000000000001</v>
      </c>
      <c r="S759">
        <v>5</v>
      </c>
    </row>
    <row r="760" spans="1:19" x14ac:dyDescent="0.25">
      <c r="A760" s="3">
        <v>44469</v>
      </c>
      <c r="B760" s="4">
        <v>0.68729166666666675</v>
      </c>
      <c r="C760">
        <v>0</v>
      </c>
      <c r="D760" t="s">
        <v>34</v>
      </c>
      <c r="E760">
        <v>3.71</v>
      </c>
      <c r="F760">
        <v>14.67</v>
      </c>
      <c r="G760">
        <v>8.7999999999999995E-2</v>
      </c>
      <c r="H760">
        <v>129.99</v>
      </c>
      <c r="I760">
        <v>43.11</v>
      </c>
      <c r="J760">
        <v>89.6</v>
      </c>
      <c r="K760">
        <v>8.8800000000000008</v>
      </c>
      <c r="L760">
        <v>30</v>
      </c>
      <c r="M760">
        <v>46.755000000000003</v>
      </c>
      <c r="N760">
        <v>3.11</v>
      </c>
      <c r="O760">
        <v>1.1919999999999999</v>
      </c>
      <c r="P760">
        <v>7.84</v>
      </c>
      <c r="Q760">
        <v>-64.599999999999994</v>
      </c>
      <c r="R760">
        <v>7.2880000000000003</v>
      </c>
      <c r="S760">
        <v>4.99</v>
      </c>
    </row>
    <row r="761" spans="1:19" x14ac:dyDescent="0.25">
      <c r="A761" s="3">
        <v>44469</v>
      </c>
      <c r="B761" s="4">
        <v>0.68731481481481482</v>
      </c>
      <c r="C761">
        <v>0</v>
      </c>
      <c r="D761" t="s">
        <v>34</v>
      </c>
      <c r="E761">
        <v>3.7</v>
      </c>
      <c r="F761">
        <v>14.65</v>
      </c>
      <c r="G761">
        <v>8.7999999999999995E-2</v>
      </c>
      <c r="H761">
        <v>129.97999999999999</v>
      </c>
      <c r="I761">
        <v>43.11</v>
      </c>
      <c r="J761">
        <v>89.6</v>
      </c>
      <c r="K761">
        <v>8.8800000000000008</v>
      </c>
      <c r="L761">
        <v>30</v>
      </c>
      <c r="M761">
        <v>46.753999999999998</v>
      </c>
      <c r="N761">
        <v>3.12</v>
      </c>
      <c r="O761">
        <v>1.1919999999999999</v>
      </c>
      <c r="P761">
        <v>7.84</v>
      </c>
      <c r="Q761">
        <v>-64.599999999999994</v>
      </c>
      <c r="R761">
        <v>7.2919999999999998</v>
      </c>
      <c r="S761">
        <v>4.99</v>
      </c>
    </row>
    <row r="762" spans="1:19" x14ac:dyDescent="0.25">
      <c r="A762" s="3">
        <v>44469</v>
      </c>
      <c r="B762" s="4">
        <v>0.68733796296296301</v>
      </c>
      <c r="C762">
        <v>0</v>
      </c>
      <c r="D762" t="s">
        <v>34</v>
      </c>
      <c r="E762">
        <v>3.68</v>
      </c>
      <c r="F762">
        <v>14.56</v>
      </c>
      <c r="G762">
        <v>8.7999999999999995E-2</v>
      </c>
      <c r="H762">
        <v>129.94999999999999</v>
      </c>
      <c r="I762">
        <v>43.1</v>
      </c>
      <c r="J762">
        <v>89.7</v>
      </c>
      <c r="K762">
        <v>8.8800000000000008</v>
      </c>
      <c r="L762">
        <v>30.01</v>
      </c>
      <c r="M762">
        <v>46.758000000000003</v>
      </c>
      <c r="N762">
        <v>3.1</v>
      </c>
      <c r="O762">
        <v>1.1919999999999999</v>
      </c>
      <c r="P762">
        <v>7.84</v>
      </c>
      <c r="Q762">
        <v>-64.599999999999994</v>
      </c>
      <c r="R762">
        <v>7.2949999999999999</v>
      </c>
      <c r="S762">
        <v>4.99</v>
      </c>
    </row>
    <row r="763" spans="1:19" x14ac:dyDescent="0.25">
      <c r="A763" s="3">
        <v>44469</v>
      </c>
      <c r="B763" s="4">
        <v>0.68736111111111109</v>
      </c>
      <c r="C763">
        <v>0</v>
      </c>
      <c r="D763" t="s">
        <v>34</v>
      </c>
      <c r="E763">
        <v>3.67</v>
      </c>
      <c r="F763">
        <v>14.54</v>
      </c>
      <c r="G763">
        <v>8.7999999999999995E-2</v>
      </c>
      <c r="H763">
        <v>129.96</v>
      </c>
      <c r="I763">
        <v>43.1</v>
      </c>
      <c r="J763">
        <v>89.7</v>
      </c>
      <c r="K763">
        <v>8.8800000000000008</v>
      </c>
      <c r="L763">
        <v>30.01</v>
      </c>
      <c r="M763">
        <v>46.761000000000003</v>
      </c>
      <c r="N763">
        <v>3.08</v>
      </c>
      <c r="O763">
        <v>1.1919999999999999</v>
      </c>
      <c r="P763">
        <v>7.84</v>
      </c>
      <c r="Q763">
        <v>-64.599999999999994</v>
      </c>
      <c r="R763">
        <v>7.2969999999999997</v>
      </c>
      <c r="S763">
        <v>4.99</v>
      </c>
    </row>
    <row r="764" spans="1:19" x14ac:dyDescent="0.25">
      <c r="A764" s="3">
        <v>44469</v>
      </c>
      <c r="B764" s="4">
        <v>0.68738425925925928</v>
      </c>
      <c r="C764">
        <v>0</v>
      </c>
      <c r="D764" t="s">
        <v>34</v>
      </c>
      <c r="E764">
        <v>3.7</v>
      </c>
      <c r="F764">
        <v>14.65</v>
      </c>
      <c r="G764">
        <v>8.6999999999999994E-2</v>
      </c>
      <c r="H764">
        <v>129.97</v>
      </c>
      <c r="I764">
        <v>43.11</v>
      </c>
      <c r="J764">
        <v>89.7</v>
      </c>
      <c r="K764">
        <v>8.8800000000000008</v>
      </c>
      <c r="L764">
        <v>30.01</v>
      </c>
      <c r="M764">
        <v>46.761000000000003</v>
      </c>
      <c r="N764">
        <v>3.06</v>
      </c>
      <c r="O764">
        <v>1.1919999999999999</v>
      </c>
      <c r="P764">
        <v>7.84</v>
      </c>
      <c r="Q764">
        <v>-64.599999999999994</v>
      </c>
      <c r="R764">
        <v>7.3010000000000002</v>
      </c>
      <c r="S764">
        <v>4.99</v>
      </c>
    </row>
    <row r="765" spans="1:19" x14ac:dyDescent="0.25">
      <c r="A765" s="3">
        <v>44469</v>
      </c>
      <c r="B765" s="4">
        <v>0.68740740740740736</v>
      </c>
      <c r="C765">
        <v>0</v>
      </c>
      <c r="D765" t="s">
        <v>34</v>
      </c>
      <c r="E765">
        <v>3.69</v>
      </c>
      <c r="F765">
        <v>14.62</v>
      </c>
      <c r="G765">
        <v>8.7999999999999995E-2</v>
      </c>
      <c r="H765">
        <v>129.97999999999999</v>
      </c>
      <c r="I765">
        <v>43.11</v>
      </c>
      <c r="J765">
        <v>89.7</v>
      </c>
      <c r="K765">
        <v>8.8800000000000008</v>
      </c>
      <c r="L765">
        <v>30.01</v>
      </c>
      <c r="M765">
        <v>46.76</v>
      </c>
      <c r="N765">
        <v>3.07</v>
      </c>
      <c r="O765">
        <v>1.1919999999999999</v>
      </c>
      <c r="P765">
        <v>7.84</v>
      </c>
      <c r="Q765">
        <v>-64.599999999999994</v>
      </c>
      <c r="R765">
        <v>7.306</v>
      </c>
      <c r="S765">
        <v>4.99</v>
      </c>
    </row>
    <row r="766" spans="1:19" x14ac:dyDescent="0.25">
      <c r="A766" s="3">
        <v>44469</v>
      </c>
      <c r="B766" s="4">
        <v>0.68743055555555566</v>
      </c>
      <c r="C766">
        <v>0</v>
      </c>
      <c r="D766" t="s">
        <v>34</v>
      </c>
      <c r="E766">
        <v>3.69</v>
      </c>
      <c r="F766">
        <v>14.6</v>
      </c>
      <c r="G766">
        <v>8.7999999999999995E-2</v>
      </c>
      <c r="H766">
        <v>129.97</v>
      </c>
      <c r="I766">
        <v>43.11</v>
      </c>
      <c r="J766">
        <v>89.7</v>
      </c>
      <c r="K766">
        <v>8.8800000000000008</v>
      </c>
      <c r="L766">
        <v>30.01</v>
      </c>
      <c r="M766">
        <v>46.758000000000003</v>
      </c>
      <c r="N766">
        <v>3.07</v>
      </c>
      <c r="O766">
        <v>1.1919999999999999</v>
      </c>
      <c r="P766">
        <v>7.84</v>
      </c>
      <c r="Q766">
        <v>-64.599999999999994</v>
      </c>
      <c r="R766">
        <v>7.3090000000000002</v>
      </c>
      <c r="S766">
        <v>4.99</v>
      </c>
    </row>
    <row r="767" spans="1:19" x14ac:dyDescent="0.25">
      <c r="A767" s="3">
        <v>44469</v>
      </c>
      <c r="B767" s="4">
        <v>0.68745370370370373</v>
      </c>
      <c r="C767">
        <v>0</v>
      </c>
      <c r="D767" t="s">
        <v>34</v>
      </c>
      <c r="E767">
        <v>3.69</v>
      </c>
      <c r="F767">
        <v>14.61</v>
      </c>
      <c r="G767">
        <v>8.7999999999999995E-2</v>
      </c>
      <c r="H767">
        <v>129.96</v>
      </c>
      <c r="I767">
        <v>43.1</v>
      </c>
      <c r="J767">
        <v>89.7</v>
      </c>
      <c r="K767">
        <v>8.8699999999999992</v>
      </c>
      <c r="L767">
        <v>30</v>
      </c>
      <c r="M767">
        <v>46.753999999999998</v>
      </c>
      <c r="N767">
        <v>3.07</v>
      </c>
      <c r="O767">
        <v>1.1919999999999999</v>
      </c>
      <c r="P767">
        <v>7.84</v>
      </c>
      <c r="Q767">
        <v>-64.599999999999994</v>
      </c>
      <c r="R767">
        <v>7.3129999999999997</v>
      </c>
      <c r="S767">
        <v>4.99</v>
      </c>
    </row>
    <row r="768" spans="1:19" x14ac:dyDescent="0.25">
      <c r="A768" s="3">
        <v>44469</v>
      </c>
      <c r="B768" s="4">
        <v>0.68747685185185192</v>
      </c>
      <c r="C768">
        <v>0</v>
      </c>
      <c r="D768" t="s">
        <v>34</v>
      </c>
      <c r="E768">
        <v>3.69</v>
      </c>
      <c r="F768">
        <v>14.6</v>
      </c>
      <c r="G768">
        <v>8.6999999999999994E-2</v>
      </c>
      <c r="H768">
        <v>129.94999999999999</v>
      </c>
      <c r="I768">
        <v>43.1</v>
      </c>
      <c r="J768">
        <v>89.7</v>
      </c>
      <c r="K768">
        <v>8.8800000000000008</v>
      </c>
      <c r="L768">
        <v>30</v>
      </c>
      <c r="M768">
        <v>46.747999999999998</v>
      </c>
      <c r="N768">
        <v>3.05</v>
      </c>
      <c r="O768">
        <v>1.1919999999999999</v>
      </c>
      <c r="P768">
        <v>7.84</v>
      </c>
      <c r="Q768">
        <v>-64.599999999999994</v>
      </c>
      <c r="R768">
        <v>7.3170000000000002</v>
      </c>
      <c r="S768">
        <v>4.99</v>
      </c>
    </row>
    <row r="769" spans="1:19" x14ac:dyDescent="0.25">
      <c r="A769" s="3">
        <v>44469</v>
      </c>
      <c r="B769" s="4">
        <v>0.6875</v>
      </c>
      <c r="C769">
        <v>0</v>
      </c>
      <c r="D769" t="s">
        <v>34</v>
      </c>
      <c r="E769">
        <v>3.69</v>
      </c>
      <c r="F769">
        <v>14.59</v>
      </c>
      <c r="G769">
        <v>8.7999999999999995E-2</v>
      </c>
      <c r="H769">
        <v>129.93</v>
      </c>
      <c r="I769">
        <v>43.09</v>
      </c>
      <c r="J769">
        <v>89.7</v>
      </c>
      <c r="K769">
        <v>8.8699999999999992</v>
      </c>
      <c r="L769">
        <v>30</v>
      </c>
      <c r="M769">
        <v>46.743000000000002</v>
      </c>
      <c r="N769">
        <v>3.07</v>
      </c>
      <c r="O769">
        <v>1.1919999999999999</v>
      </c>
      <c r="P769">
        <v>7.85</v>
      </c>
      <c r="Q769">
        <v>-64.599999999999994</v>
      </c>
      <c r="R769">
        <v>7.32</v>
      </c>
      <c r="S769">
        <v>4.99</v>
      </c>
    </row>
    <row r="770" spans="1:19" x14ac:dyDescent="0.25">
      <c r="A770" s="3">
        <v>44469</v>
      </c>
      <c r="B770" s="4">
        <v>0.68752314814814808</v>
      </c>
      <c r="C770">
        <v>0</v>
      </c>
      <c r="D770" t="s">
        <v>34</v>
      </c>
      <c r="E770">
        <v>3.7</v>
      </c>
      <c r="F770">
        <v>14.64</v>
      </c>
      <c r="G770">
        <v>8.7999999999999995E-2</v>
      </c>
      <c r="H770">
        <v>129.93</v>
      </c>
      <c r="I770">
        <v>43.09</v>
      </c>
      <c r="J770">
        <v>89.7</v>
      </c>
      <c r="K770">
        <v>8.8699999999999992</v>
      </c>
      <c r="L770">
        <v>30</v>
      </c>
      <c r="M770">
        <v>46.74</v>
      </c>
      <c r="N770">
        <v>3.05</v>
      </c>
      <c r="O770">
        <v>1.1919999999999999</v>
      </c>
      <c r="P770">
        <v>7.85</v>
      </c>
      <c r="Q770">
        <v>-64.599999999999994</v>
      </c>
      <c r="R770">
        <v>7.3220000000000001</v>
      </c>
      <c r="S770">
        <v>5</v>
      </c>
    </row>
    <row r="771" spans="1:19" x14ac:dyDescent="0.25">
      <c r="A771" s="3">
        <v>44469</v>
      </c>
      <c r="B771" s="4">
        <v>0.68754629629629627</v>
      </c>
      <c r="C771">
        <v>0</v>
      </c>
      <c r="D771" t="s">
        <v>34</v>
      </c>
      <c r="E771">
        <v>3.7</v>
      </c>
      <c r="F771">
        <v>14.65</v>
      </c>
      <c r="G771">
        <v>8.7999999999999995E-2</v>
      </c>
      <c r="H771">
        <v>129.94</v>
      </c>
      <c r="I771">
        <v>43.1</v>
      </c>
      <c r="J771">
        <v>89.7</v>
      </c>
      <c r="K771">
        <v>8.8800000000000008</v>
      </c>
      <c r="L771">
        <v>30</v>
      </c>
      <c r="M771">
        <v>46.74</v>
      </c>
      <c r="N771">
        <v>3.03</v>
      </c>
      <c r="O771">
        <v>1.1919999999999999</v>
      </c>
      <c r="P771">
        <v>7.85</v>
      </c>
      <c r="Q771">
        <v>-64.599999999999994</v>
      </c>
      <c r="R771">
        <v>7.3239999999999998</v>
      </c>
      <c r="S771">
        <v>5</v>
      </c>
    </row>
    <row r="772" spans="1:19" x14ac:dyDescent="0.25">
      <c r="A772" s="3">
        <v>44469</v>
      </c>
      <c r="B772" s="4">
        <v>0.68756944444444434</v>
      </c>
      <c r="C772">
        <v>0</v>
      </c>
      <c r="D772" t="s">
        <v>34</v>
      </c>
      <c r="E772">
        <v>3.68</v>
      </c>
      <c r="F772">
        <v>14.58</v>
      </c>
      <c r="G772">
        <v>8.7999999999999995E-2</v>
      </c>
      <c r="H772">
        <v>129.94999999999999</v>
      </c>
      <c r="I772">
        <v>43.1</v>
      </c>
      <c r="J772">
        <v>89.7</v>
      </c>
      <c r="K772">
        <v>8.8800000000000008</v>
      </c>
      <c r="L772">
        <v>30</v>
      </c>
      <c r="M772">
        <v>46.741999999999997</v>
      </c>
      <c r="N772">
        <v>3.05</v>
      </c>
      <c r="O772">
        <v>1.1919999999999999</v>
      </c>
      <c r="P772">
        <v>7.85</v>
      </c>
      <c r="Q772">
        <v>-64.599999999999994</v>
      </c>
      <c r="R772">
        <v>7.3259999999999996</v>
      </c>
      <c r="S772">
        <v>5</v>
      </c>
    </row>
    <row r="773" spans="1:19" x14ac:dyDescent="0.25">
      <c r="A773" s="3">
        <v>44469</v>
      </c>
      <c r="B773" s="4">
        <v>0.68759259259259264</v>
      </c>
      <c r="C773">
        <v>0</v>
      </c>
      <c r="D773" t="s">
        <v>34</v>
      </c>
      <c r="E773">
        <v>3.68</v>
      </c>
      <c r="F773">
        <v>14.55</v>
      </c>
      <c r="G773">
        <v>8.7999999999999995E-2</v>
      </c>
      <c r="H773">
        <v>129.91999999999999</v>
      </c>
      <c r="I773">
        <v>43.09</v>
      </c>
      <c r="J773">
        <v>89.7</v>
      </c>
      <c r="K773">
        <v>8.8800000000000008</v>
      </c>
      <c r="L773">
        <v>30</v>
      </c>
      <c r="M773">
        <v>46.744</v>
      </c>
      <c r="N773">
        <v>3.05</v>
      </c>
      <c r="O773">
        <v>1.1919999999999999</v>
      </c>
      <c r="P773">
        <v>7.85</v>
      </c>
      <c r="Q773">
        <v>-64.599999999999994</v>
      </c>
      <c r="R773">
        <v>7.3280000000000003</v>
      </c>
      <c r="S773">
        <v>5</v>
      </c>
    </row>
    <row r="774" spans="1:19" x14ac:dyDescent="0.25">
      <c r="A774" s="3">
        <v>44469</v>
      </c>
      <c r="B774" s="4">
        <v>0.68761574074074072</v>
      </c>
      <c r="C774">
        <v>0</v>
      </c>
      <c r="D774" t="s">
        <v>34</v>
      </c>
      <c r="E774">
        <v>3.67</v>
      </c>
      <c r="F774">
        <v>14.53</v>
      </c>
      <c r="G774">
        <v>8.7999999999999995E-2</v>
      </c>
      <c r="H774">
        <v>129.91</v>
      </c>
      <c r="I774">
        <v>43.09</v>
      </c>
      <c r="J774">
        <v>89.7</v>
      </c>
      <c r="K774">
        <v>8.8800000000000008</v>
      </c>
      <c r="L774">
        <v>30</v>
      </c>
      <c r="M774">
        <v>46.744999999999997</v>
      </c>
      <c r="N774">
        <v>3.06</v>
      </c>
      <c r="O774">
        <v>1.1919999999999999</v>
      </c>
      <c r="P774">
        <v>7.85</v>
      </c>
      <c r="Q774">
        <v>-64.599999999999994</v>
      </c>
      <c r="R774">
        <v>7.3310000000000004</v>
      </c>
      <c r="S774">
        <v>5</v>
      </c>
    </row>
    <row r="775" spans="1:19" x14ac:dyDescent="0.25">
      <c r="A775" s="3">
        <v>44469</v>
      </c>
      <c r="B775" s="4">
        <v>0.68763888888888891</v>
      </c>
      <c r="C775">
        <v>0</v>
      </c>
      <c r="D775" t="s">
        <v>34</v>
      </c>
      <c r="E775">
        <v>3.69</v>
      </c>
      <c r="F775">
        <v>14.61</v>
      </c>
      <c r="G775">
        <v>8.7999999999999995E-2</v>
      </c>
      <c r="H775">
        <v>129.91</v>
      </c>
      <c r="I775">
        <v>43.09</v>
      </c>
      <c r="J775">
        <v>89.7</v>
      </c>
      <c r="K775">
        <v>8.8800000000000008</v>
      </c>
      <c r="L775">
        <v>30</v>
      </c>
      <c r="M775">
        <v>46.746000000000002</v>
      </c>
      <c r="N775">
        <v>3.04</v>
      </c>
      <c r="O775">
        <v>1.1919999999999999</v>
      </c>
      <c r="P775">
        <v>7.85</v>
      </c>
      <c r="Q775">
        <v>-64.599999999999994</v>
      </c>
      <c r="R775">
        <v>7.3330000000000002</v>
      </c>
      <c r="S775">
        <v>5.01</v>
      </c>
    </row>
    <row r="776" spans="1:19" x14ac:dyDescent="0.25">
      <c r="A776" s="3">
        <v>44469</v>
      </c>
      <c r="B776" s="4">
        <v>0.68766203703703699</v>
      </c>
      <c r="C776">
        <v>0</v>
      </c>
      <c r="D776" t="s">
        <v>34</v>
      </c>
      <c r="E776">
        <v>3.69</v>
      </c>
      <c r="F776">
        <v>14.62</v>
      </c>
      <c r="G776">
        <v>8.7999999999999995E-2</v>
      </c>
      <c r="H776">
        <v>129.91</v>
      </c>
      <c r="I776">
        <v>43.09</v>
      </c>
      <c r="J776">
        <v>89.7</v>
      </c>
      <c r="K776">
        <v>8.8800000000000008</v>
      </c>
      <c r="L776">
        <v>30</v>
      </c>
      <c r="M776">
        <v>46.747</v>
      </c>
      <c r="N776">
        <v>3.05</v>
      </c>
      <c r="O776">
        <v>1.1919999999999999</v>
      </c>
      <c r="P776">
        <v>7.85</v>
      </c>
      <c r="Q776">
        <v>-64.599999999999994</v>
      </c>
      <c r="R776">
        <v>7.3360000000000003</v>
      </c>
      <c r="S776">
        <v>5.01</v>
      </c>
    </row>
    <row r="777" spans="1:19" x14ac:dyDescent="0.25">
      <c r="A777" s="3">
        <v>44469</v>
      </c>
      <c r="B777" s="4">
        <v>0.68768518518518518</v>
      </c>
      <c r="C777">
        <v>0</v>
      </c>
      <c r="D777" t="s">
        <v>34</v>
      </c>
      <c r="E777">
        <v>3.7</v>
      </c>
      <c r="F777">
        <v>14.66</v>
      </c>
      <c r="G777">
        <v>8.6999999999999994E-2</v>
      </c>
      <c r="H777">
        <v>129.9</v>
      </c>
      <c r="I777">
        <v>43.08</v>
      </c>
      <c r="J777">
        <v>89.8</v>
      </c>
      <c r="K777">
        <v>8.8800000000000008</v>
      </c>
      <c r="L777">
        <v>30</v>
      </c>
      <c r="M777">
        <v>46.747999999999998</v>
      </c>
      <c r="N777">
        <v>3.08</v>
      </c>
      <c r="O777">
        <v>1.1919999999999999</v>
      </c>
      <c r="P777">
        <v>7.85</v>
      </c>
      <c r="Q777">
        <v>-64.599999999999994</v>
      </c>
      <c r="R777">
        <v>7.3390000000000004</v>
      </c>
      <c r="S777">
        <v>5.01</v>
      </c>
    </row>
    <row r="778" spans="1:19" x14ac:dyDescent="0.25">
      <c r="A778" s="3">
        <v>44469</v>
      </c>
      <c r="B778" s="4">
        <v>0.68770833333333325</v>
      </c>
      <c r="C778">
        <v>0</v>
      </c>
      <c r="D778" t="s">
        <v>34</v>
      </c>
      <c r="E778">
        <v>3.7</v>
      </c>
      <c r="F778">
        <v>14.64</v>
      </c>
      <c r="G778">
        <v>8.6999999999999994E-2</v>
      </c>
      <c r="H778">
        <v>129.91</v>
      </c>
      <c r="I778">
        <v>43.09</v>
      </c>
      <c r="J778">
        <v>89.8</v>
      </c>
      <c r="K778">
        <v>8.8800000000000008</v>
      </c>
      <c r="L778">
        <v>30</v>
      </c>
      <c r="M778">
        <v>46.746000000000002</v>
      </c>
      <c r="N778">
        <v>3.12</v>
      </c>
      <c r="O778">
        <v>1.1919999999999999</v>
      </c>
      <c r="P778">
        <v>7.85</v>
      </c>
      <c r="Q778">
        <v>-64.599999999999994</v>
      </c>
      <c r="R778">
        <v>7.343</v>
      </c>
      <c r="S778">
        <v>5.01</v>
      </c>
    </row>
    <row r="779" spans="1:19" x14ac:dyDescent="0.25">
      <c r="A779" s="3">
        <v>44469</v>
      </c>
      <c r="B779" s="4">
        <v>0.68773148148148155</v>
      </c>
      <c r="C779">
        <v>0</v>
      </c>
      <c r="D779" t="s">
        <v>34</v>
      </c>
      <c r="E779">
        <v>3.7</v>
      </c>
      <c r="F779">
        <v>14.65</v>
      </c>
      <c r="G779">
        <v>8.6999999999999994E-2</v>
      </c>
      <c r="H779">
        <v>129.91</v>
      </c>
      <c r="I779">
        <v>43.09</v>
      </c>
      <c r="J779">
        <v>89.8</v>
      </c>
      <c r="K779">
        <v>8.8800000000000008</v>
      </c>
      <c r="L779">
        <v>30</v>
      </c>
      <c r="M779">
        <v>46.747</v>
      </c>
      <c r="N779">
        <v>3.13</v>
      </c>
      <c r="O779">
        <v>1.1919999999999999</v>
      </c>
      <c r="P779">
        <v>7.84</v>
      </c>
      <c r="Q779">
        <v>-64.599999999999994</v>
      </c>
      <c r="R779">
        <v>7.3470000000000004</v>
      </c>
      <c r="S779">
        <v>5.01</v>
      </c>
    </row>
    <row r="780" spans="1:19" x14ac:dyDescent="0.25">
      <c r="A780" s="3">
        <v>44469</v>
      </c>
      <c r="B780" s="4">
        <v>0.68775462962962963</v>
      </c>
      <c r="C780">
        <v>0</v>
      </c>
      <c r="D780" t="s">
        <v>34</v>
      </c>
      <c r="E780">
        <v>3.7</v>
      </c>
      <c r="F780">
        <v>14.64</v>
      </c>
      <c r="G780">
        <v>8.6999999999999994E-2</v>
      </c>
      <c r="H780">
        <v>129.91</v>
      </c>
      <c r="I780">
        <v>43.09</v>
      </c>
      <c r="J780">
        <v>89.8</v>
      </c>
      <c r="K780">
        <v>8.8800000000000008</v>
      </c>
      <c r="L780">
        <v>30</v>
      </c>
      <c r="M780">
        <v>46.749000000000002</v>
      </c>
      <c r="N780">
        <v>3.11</v>
      </c>
      <c r="O780">
        <v>1.1919999999999999</v>
      </c>
      <c r="P780">
        <v>7.84</v>
      </c>
      <c r="Q780">
        <v>-64.599999999999994</v>
      </c>
      <c r="R780">
        <v>7.351</v>
      </c>
      <c r="S780">
        <v>5</v>
      </c>
    </row>
    <row r="781" spans="1:19" x14ac:dyDescent="0.25">
      <c r="A781" s="3">
        <v>44469</v>
      </c>
      <c r="B781" s="4">
        <v>0.68777777777777782</v>
      </c>
      <c r="C781">
        <v>0</v>
      </c>
      <c r="D781" t="s">
        <v>34</v>
      </c>
      <c r="E781">
        <v>3.7</v>
      </c>
      <c r="F781">
        <v>14.64</v>
      </c>
      <c r="G781">
        <v>8.6999999999999994E-2</v>
      </c>
      <c r="H781">
        <v>129.9</v>
      </c>
      <c r="I781">
        <v>43.08</v>
      </c>
      <c r="J781">
        <v>89.8</v>
      </c>
      <c r="K781">
        <v>8.8800000000000008</v>
      </c>
      <c r="L781">
        <v>30.01</v>
      </c>
      <c r="M781">
        <v>46.750999999999998</v>
      </c>
      <c r="N781">
        <v>3.14</v>
      </c>
      <c r="O781">
        <v>1.1919999999999999</v>
      </c>
      <c r="P781">
        <v>7.84</v>
      </c>
      <c r="Q781">
        <v>-64.599999999999994</v>
      </c>
      <c r="R781">
        <v>7.3550000000000004</v>
      </c>
      <c r="S781">
        <v>5</v>
      </c>
    </row>
    <row r="782" spans="1:19" x14ac:dyDescent="0.25">
      <c r="A782" s="3">
        <v>44469</v>
      </c>
      <c r="B782" s="4">
        <v>0.6878009259259259</v>
      </c>
      <c r="C782">
        <v>0</v>
      </c>
      <c r="D782" t="s">
        <v>34</v>
      </c>
      <c r="E782">
        <v>3.68</v>
      </c>
      <c r="F782">
        <v>14.58</v>
      </c>
      <c r="G782">
        <v>8.7999999999999995E-2</v>
      </c>
      <c r="H782">
        <v>129.9</v>
      </c>
      <c r="I782">
        <v>43.08</v>
      </c>
      <c r="J782">
        <v>89.8</v>
      </c>
      <c r="K782">
        <v>8.8800000000000008</v>
      </c>
      <c r="L782">
        <v>30.01</v>
      </c>
      <c r="M782">
        <v>46.75</v>
      </c>
      <c r="N782">
        <v>3.16</v>
      </c>
      <c r="O782">
        <v>1.1919999999999999</v>
      </c>
      <c r="P782">
        <v>7.84</v>
      </c>
      <c r="Q782">
        <v>-64.599999999999994</v>
      </c>
      <c r="R782">
        <v>7.3579999999999997</v>
      </c>
      <c r="S782">
        <v>5</v>
      </c>
    </row>
    <row r="783" spans="1:19" x14ac:dyDescent="0.25">
      <c r="A783" s="3">
        <v>44469</v>
      </c>
      <c r="B783" s="4">
        <v>0.68782407407407409</v>
      </c>
      <c r="C783">
        <v>0</v>
      </c>
      <c r="D783" t="s">
        <v>34</v>
      </c>
      <c r="E783">
        <v>3.68</v>
      </c>
      <c r="F783">
        <v>14.55</v>
      </c>
      <c r="G783">
        <v>8.6999999999999994E-2</v>
      </c>
      <c r="H783">
        <v>129.9</v>
      </c>
      <c r="I783">
        <v>43.09</v>
      </c>
      <c r="J783">
        <v>89.8</v>
      </c>
      <c r="K783">
        <v>8.8800000000000008</v>
      </c>
      <c r="L783">
        <v>30.01</v>
      </c>
      <c r="M783">
        <v>46.75</v>
      </c>
      <c r="N783">
        <v>3.15</v>
      </c>
      <c r="O783">
        <v>1.1919999999999999</v>
      </c>
      <c r="P783">
        <v>7.84</v>
      </c>
      <c r="Q783">
        <v>-64.599999999999994</v>
      </c>
      <c r="R783">
        <v>7.3630000000000004</v>
      </c>
      <c r="S783">
        <v>5</v>
      </c>
    </row>
    <row r="784" spans="1:19" x14ac:dyDescent="0.25">
      <c r="A784" s="3">
        <v>44469</v>
      </c>
      <c r="B784" s="4">
        <v>0.68784722222222217</v>
      </c>
      <c r="C784">
        <v>0</v>
      </c>
      <c r="D784" t="s">
        <v>34</v>
      </c>
      <c r="E784">
        <v>3.69</v>
      </c>
      <c r="F784">
        <v>14.59</v>
      </c>
      <c r="G784">
        <v>8.7999999999999995E-2</v>
      </c>
      <c r="H784">
        <v>131.4</v>
      </c>
      <c r="I784">
        <v>43.58</v>
      </c>
      <c r="J784">
        <v>89.8</v>
      </c>
      <c r="K784">
        <v>8.8800000000000008</v>
      </c>
      <c r="L784">
        <v>30.01</v>
      </c>
      <c r="M784">
        <v>46.752000000000002</v>
      </c>
      <c r="N784">
        <v>3.15</v>
      </c>
      <c r="O784">
        <v>1.1919999999999999</v>
      </c>
      <c r="P784">
        <v>7.84</v>
      </c>
      <c r="Q784">
        <v>-64.599999999999994</v>
      </c>
      <c r="R784">
        <v>7.367</v>
      </c>
      <c r="S784">
        <v>5</v>
      </c>
    </row>
    <row r="785" spans="1:19" x14ac:dyDescent="0.25">
      <c r="A785" s="3">
        <v>44469</v>
      </c>
      <c r="B785" s="4">
        <v>0.68787037037037047</v>
      </c>
      <c r="C785">
        <v>0</v>
      </c>
      <c r="D785" t="s">
        <v>34</v>
      </c>
      <c r="E785">
        <v>3.71</v>
      </c>
      <c r="F785">
        <v>14.69</v>
      </c>
      <c r="G785">
        <v>8.6999999999999994E-2</v>
      </c>
      <c r="H785">
        <v>123.89</v>
      </c>
      <c r="I785">
        <v>41.09</v>
      </c>
      <c r="J785">
        <v>89.9</v>
      </c>
      <c r="K785">
        <v>8.8800000000000008</v>
      </c>
      <c r="L785">
        <v>30</v>
      </c>
      <c r="M785">
        <v>46.741999999999997</v>
      </c>
      <c r="N785">
        <v>3.16</v>
      </c>
      <c r="O785">
        <v>1.1919999999999999</v>
      </c>
      <c r="P785">
        <v>7.84</v>
      </c>
      <c r="Q785">
        <v>-64.599999999999994</v>
      </c>
      <c r="R785">
        <v>7.3719999999999999</v>
      </c>
      <c r="S785">
        <v>4.99</v>
      </c>
    </row>
    <row r="786" spans="1:19" x14ac:dyDescent="0.25">
      <c r="A786" s="3">
        <v>44469</v>
      </c>
      <c r="B786" s="4">
        <v>0.68789351851851854</v>
      </c>
      <c r="C786">
        <v>0</v>
      </c>
      <c r="D786" t="s">
        <v>34</v>
      </c>
      <c r="E786">
        <v>3.78</v>
      </c>
      <c r="F786">
        <v>14.96</v>
      </c>
      <c r="G786">
        <v>8.6999999999999994E-2</v>
      </c>
      <c r="H786">
        <v>127.94</v>
      </c>
      <c r="I786">
        <v>42.43</v>
      </c>
      <c r="J786">
        <v>89.9</v>
      </c>
      <c r="K786">
        <v>8.8800000000000008</v>
      </c>
      <c r="L786">
        <v>29.97</v>
      </c>
      <c r="M786">
        <v>46.694000000000003</v>
      </c>
      <c r="N786">
        <v>3.17</v>
      </c>
      <c r="O786">
        <v>1.1919999999999999</v>
      </c>
      <c r="P786">
        <v>7.84</v>
      </c>
      <c r="Q786">
        <v>-64.599999999999994</v>
      </c>
      <c r="R786">
        <v>7.3760000000000003</v>
      </c>
      <c r="S786">
        <v>4.99</v>
      </c>
    </row>
    <row r="787" spans="1:19" x14ac:dyDescent="0.25">
      <c r="A787" s="3">
        <v>44469</v>
      </c>
      <c r="B787" s="4">
        <v>0.68791666666666673</v>
      </c>
      <c r="C787">
        <v>0</v>
      </c>
      <c r="D787" t="s">
        <v>34</v>
      </c>
      <c r="E787">
        <v>3.87</v>
      </c>
      <c r="F787">
        <v>15.31</v>
      </c>
      <c r="G787">
        <v>8.6999999999999994E-2</v>
      </c>
      <c r="H787">
        <v>134.19999999999999</v>
      </c>
      <c r="I787">
        <v>44.51</v>
      </c>
      <c r="J787">
        <v>89.9</v>
      </c>
      <c r="K787">
        <v>8.89</v>
      </c>
      <c r="L787">
        <v>29.91</v>
      </c>
      <c r="M787">
        <v>46.609000000000002</v>
      </c>
      <c r="N787">
        <v>3.19</v>
      </c>
      <c r="O787">
        <v>1.1919999999999999</v>
      </c>
      <c r="P787">
        <v>7.84</v>
      </c>
      <c r="Q787">
        <v>-64.5</v>
      </c>
      <c r="R787">
        <v>7.383</v>
      </c>
      <c r="S787">
        <v>4.99</v>
      </c>
    </row>
    <row r="788" spans="1:19" x14ac:dyDescent="0.25">
      <c r="A788" s="3">
        <v>44469</v>
      </c>
      <c r="B788" s="4">
        <v>0.68793981481481481</v>
      </c>
      <c r="C788">
        <v>0</v>
      </c>
      <c r="D788" t="s">
        <v>34</v>
      </c>
      <c r="E788">
        <v>3.92</v>
      </c>
      <c r="F788">
        <v>15.53</v>
      </c>
      <c r="G788">
        <v>8.6999999999999994E-2</v>
      </c>
      <c r="H788">
        <v>134.59</v>
      </c>
      <c r="I788">
        <v>44.64</v>
      </c>
      <c r="J788">
        <v>89.9</v>
      </c>
      <c r="K788">
        <v>8.9</v>
      </c>
      <c r="L788">
        <v>29.83</v>
      </c>
      <c r="M788">
        <v>46.502000000000002</v>
      </c>
      <c r="N788">
        <v>3.17</v>
      </c>
      <c r="O788">
        <v>1.1919999999999999</v>
      </c>
      <c r="P788">
        <v>7.84</v>
      </c>
      <c r="Q788">
        <v>-64.3</v>
      </c>
      <c r="R788">
        <v>7.3920000000000003</v>
      </c>
      <c r="S788">
        <v>4.99</v>
      </c>
    </row>
    <row r="789" spans="1:19" x14ac:dyDescent="0.25">
      <c r="A789" s="3">
        <v>44469</v>
      </c>
      <c r="B789" s="4">
        <v>0.687962962962963</v>
      </c>
      <c r="C789">
        <v>0</v>
      </c>
      <c r="D789" t="s">
        <v>34</v>
      </c>
      <c r="E789">
        <v>4</v>
      </c>
      <c r="F789">
        <v>15.85</v>
      </c>
      <c r="G789">
        <v>8.6999999999999994E-2</v>
      </c>
      <c r="H789">
        <v>134.97999999999999</v>
      </c>
      <c r="I789">
        <v>44.77</v>
      </c>
      <c r="J789">
        <v>90</v>
      </c>
      <c r="K789">
        <v>8.9</v>
      </c>
      <c r="L789">
        <v>29.76</v>
      </c>
      <c r="M789">
        <v>46.404000000000003</v>
      </c>
      <c r="N789">
        <v>3.14</v>
      </c>
      <c r="O789">
        <v>1.1919999999999999</v>
      </c>
      <c r="P789">
        <v>7.83</v>
      </c>
      <c r="Q789">
        <v>-64</v>
      </c>
      <c r="R789">
        <v>7.4050000000000002</v>
      </c>
      <c r="S789">
        <v>4.99</v>
      </c>
    </row>
    <row r="790" spans="1:19" x14ac:dyDescent="0.25">
      <c r="A790" s="3">
        <v>44469</v>
      </c>
      <c r="B790" s="4">
        <v>0.68798611111111108</v>
      </c>
      <c r="C790">
        <v>0</v>
      </c>
      <c r="D790" t="s">
        <v>34</v>
      </c>
      <c r="E790">
        <v>4.0599999999999996</v>
      </c>
      <c r="F790">
        <v>16.07</v>
      </c>
      <c r="G790">
        <v>8.6999999999999994E-2</v>
      </c>
      <c r="H790">
        <v>134.93</v>
      </c>
      <c r="I790">
        <v>44.76</v>
      </c>
      <c r="J790">
        <v>90</v>
      </c>
      <c r="K790">
        <v>8.9</v>
      </c>
      <c r="L790">
        <v>29.69</v>
      </c>
      <c r="M790">
        <v>46.292999999999999</v>
      </c>
      <c r="N790">
        <v>3.13</v>
      </c>
      <c r="O790">
        <v>1.1919999999999999</v>
      </c>
      <c r="P790">
        <v>7.83</v>
      </c>
      <c r="Q790">
        <v>-63.7</v>
      </c>
      <c r="R790">
        <v>7.4210000000000003</v>
      </c>
      <c r="S790">
        <v>4.9800000000000004</v>
      </c>
    </row>
    <row r="791" spans="1:19" x14ac:dyDescent="0.25">
      <c r="A791" s="3">
        <v>44469</v>
      </c>
      <c r="B791" s="4">
        <v>0.68800925925925915</v>
      </c>
      <c r="C791">
        <v>0</v>
      </c>
      <c r="D791" t="s">
        <v>34</v>
      </c>
      <c r="E791">
        <v>4.07</v>
      </c>
      <c r="F791">
        <v>16.149999999999999</v>
      </c>
      <c r="G791">
        <v>8.6999999999999994E-2</v>
      </c>
      <c r="H791">
        <v>135.11000000000001</v>
      </c>
      <c r="I791">
        <v>44.82</v>
      </c>
      <c r="J791">
        <v>90</v>
      </c>
      <c r="K791">
        <v>8.91</v>
      </c>
      <c r="L791">
        <v>29.6</v>
      </c>
      <c r="M791">
        <v>46.173000000000002</v>
      </c>
      <c r="N791">
        <v>3.13</v>
      </c>
      <c r="O791">
        <v>1.1919999999999999</v>
      </c>
      <c r="P791">
        <v>7.82</v>
      </c>
      <c r="Q791">
        <v>-63.3</v>
      </c>
      <c r="R791">
        <v>7.4379999999999997</v>
      </c>
      <c r="S791">
        <v>4.9800000000000004</v>
      </c>
    </row>
    <row r="792" spans="1:19" x14ac:dyDescent="0.25">
      <c r="A792" s="3">
        <v>44469</v>
      </c>
      <c r="B792" s="4">
        <v>0.68803240740740745</v>
      </c>
      <c r="C792">
        <v>0</v>
      </c>
      <c r="D792" t="s">
        <v>34</v>
      </c>
      <c r="E792">
        <v>4.05</v>
      </c>
      <c r="F792">
        <v>16.05</v>
      </c>
      <c r="G792">
        <v>8.6999999999999994E-2</v>
      </c>
      <c r="H792">
        <v>135.16999999999999</v>
      </c>
      <c r="I792">
        <v>44.84</v>
      </c>
      <c r="J792">
        <v>90.1</v>
      </c>
      <c r="K792">
        <v>8.91</v>
      </c>
      <c r="L792">
        <v>29.53</v>
      </c>
      <c r="M792">
        <v>46.072000000000003</v>
      </c>
      <c r="N792">
        <v>3.1</v>
      </c>
      <c r="O792">
        <v>1.1919999999999999</v>
      </c>
      <c r="P792">
        <v>7.81</v>
      </c>
      <c r="Q792">
        <v>-62.9</v>
      </c>
      <c r="R792">
        <v>7.4569999999999999</v>
      </c>
      <c r="S792">
        <v>4.9800000000000004</v>
      </c>
    </row>
    <row r="793" spans="1:19" x14ac:dyDescent="0.25">
      <c r="A793" s="3">
        <v>44469</v>
      </c>
      <c r="B793" s="4">
        <v>0.68805555555555553</v>
      </c>
      <c r="C793">
        <v>0</v>
      </c>
      <c r="D793" t="s">
        <v>34</v>
      </c>
      <c r="E793">
        <v>4.07</v>
      </c>
      <c r="F793">
        <v>16.13</v>
      </c>
      <c r="G793">
        <v>8.6999999999999994E-2</v>
      </c>
      <c r="H793">
        <v>135.22999999999999</v>
      </c>
      <c r="I793">
        <v>44.86</v>
      </c>
      <c r="J793">
        <v>90.1</v>
      </c>
      <c r="K793">
        <v>8.92</v>
      </c>
      <c r="L793">
        <v>29.51</v>
      </c>
      <c r="M793">
        <v>46.03</v>
      </c>
      <c r="N793">
        <v>3.11</v>
      </c>
      <c r="O793">
        <v>1.1919999999999999</v>
      </c>
      <c r="P793">
        <v>7.81</v>
      </c>
      <c r="Q793">
        <v>-62.5</v>
      </c>
      <c r="R793">
        <v>7.4740000000000002</v>
      </c>
      <c r="S793">
        <v>4.9800000000000004</v>
      </c>
    </row>
    <row r="794" spans="1:19" x14ac:dyDescent="0.25">
      <c r="A794" s="3">
        <v>44469</v>
      </c>
      <c r="B794" s="4">
        <v>0.68807870370370372</v>
      </c>
      <c r="C794">
        <v>0</v>
      </c>
      <c r="D794" t="s">
        <v>34</v>
      </c>
      <c r="E794">
        <v>4.08</v>
      </c>
      <c r="F794">
        <v>16.18</v>
      </c>
      <c r="G794">
        <v>8.6999999999999994E-2</v>
      </c>
      <c r="H794">
        <v>135.19999999999999</v>
      </c>
      <c r="I794">
        <v>44.84</v>
      </c>
      <c r="J794">
        <v>90.1</v>
      </c>
      <c r="K794">
        <v>8.92</v>
      </c>
      <c r="L794">
        <v>29.49</v>
      </c>
      <c r="M794">
        <v>46.011000000000003</v>
      </c>
      <c r="N794">
        <v>3.07</v>
      </c>
      <c r="O794">
        <v>1.1919999999999999</v>
      </c>
      <c r="P794">
        <v>7.8</v>
      </c>
      <c r="Q794">
        <v>-62.1</v>
      </c>
      <c r="R794">
        <v>7.4889999999999999</v>
      </c>
      <c r="S794">
        <v>4.9800000000000004</v>
      </c>
    </row>
    <row r="795" spans="1:19" x14ac:dyDescent="0.25">
      <c r="A795" s="3">
        <v>44469</v>
      </c>
      <c r="B795" s="4">
        <v>0.6881018518518518</v>
      </c>
      <c r="C795">
        <v>0</v>
      </c>
      <c r="D795" t="s">
        <v>34</v>
      </c>
      <c r="E795">
        <v>4.07</v>
      </c>
      <c r="F795">
        <v>16.12</v>
      </c>
      <c r="G795">
        <v>8.6999999999999994E-2</v>
      </c>
      <c r="H795">
        <v>135.15</v>
      </c>
      <c r="I795">
        <v>44.83</v>
      </c>
      <c r="J795">
        <v>90.2</v>
      </c>
      <c r="K795">
        <v>8.92</v>
      </c>
      <c r="L795">
        <v>29.48</v>
      </c>
      <c r="M795">
        <v>45.994999999999997</v>
      </c>
      <c r="N795">
        <v>3.05</v>
      </c>
      <c r="O795">
        <v>1.1919999999999999</v>
      </c>
      <c r="P795">
        <v>7.79</v>
      </c>
      <c r="Q795">
        <v>-61.7</v>
      </c>
      <c r="R795">
        <v>7.5010000000000003</v>
      </c>
      <c r="S795">
        <v>4.99</v>
      </c>
    </row>
    <row r="796" spans="1:19" x14ac:dyDescent="0.25">
      <c r="A796" s="3">
        <v>44469</v>
      </c>
      <c r="B796" s="4">
        <v>0.68812499999999999</v>
      </c>
      <c r="C796">
        <v>0</v>
      </c>
      <c r="D796" t="s">
        <v>34</v>
      </c>
      <c r="E796">
        <v>4.0599999999999996</v>
      </c>
      <c r="F796">
        <v>16.09</v>
      </c>
      <c r="G796">
        <v>8.6999999999999994E-2</v>
      </c>
      <c r="H796">
        <v>135.28</v>
      </c>
      <c r="I796">
        <v>44.87</v>
      </c>
      <c r="J796">
        <v>90.2</v>
      </c>
      <c r="K796">
        <v>8.92</v>
      </c>
      <c r="L796">
        <v>29.48</v>
      </c>
      <c r="M796">
        <v>45.987000000000002</v>
      </c>
      <c r="N796">
        <v>3.1</v>
      </c>
      <c r="O796">
        <v>1.1919999999999999</v>
      </c>
      <c r="P796">
        <v>7.78</v>
      </c>
      <c r="Q796">
        <v>-61.3</v>
      </c>
      <c r="R796">
        <v>7.51</v>
      </c>
      <c r="S796">
        <v>4.99</v>
      </c>
    </row>
    <row r="797" spans="1:19" x14ac:dyDescent="0.25">
      <c r="A797" s="3">
        <v>44469</v>
      </c>
      <c r="B797" s="4">
        <v>0.68814814814814806</v>
      </c>
      <c r="C797">
        <v>0</v>
      </c>
      <c r="D797" t="s">
        <v>34</v>
      </c>
      <c r="E797">
        <v>4.0199999999999996</v>
      </c>
      <c r="F797">
        <v>15.94</v>
      </c>
      <c r="G797">
        <v>8.6999999999999994E-2</v>
      </c>
      <c r="H797">
        <v>135.13</v>
      </c>
      <c r="I797">
        <v>44.82</v>
      </c>
      <c r="J797">
        <v>90.2</v>
      </c>
      <c r="K797">
        <v>8.92</v>
      </c>
      <c r="L797">
        <v>29.48</v>
      </c>
      <c r="M797">
        <v>45.991999999999997</v>
      </c>
      <c r="N797">
        <v>3.11</v>
      </c>
      <c r="O797">
        <v>1.1919999999999999</v>
      </c>
      <c r="P797">
        <v>7.78</v>
      </c>
      <c r="Q797">
        <v>-60.8</v>
      </c>
      <c r="R797">
        <v>7.516</v>
      </c>
      <c r="S797">
        <v>4.99</v>
      </c>
    </row>
    <row r="798" spans="1:19" x14ac:dyDescent="0.25">
      <c r="A798" s="3">
        <v>44469</v>
      </c>
      <c r="B798" s="4">
        <v>0.68817129629629636</v>
      </c>
      <c r="C798">
        <v>0</v>
      </c>
      <c r="D798" t="s">
        <v>34</v>
      </c>
      <c r="E798">
        <v>4.03</v>
      </c>
      <c r="F798">
        <v>15.97</v>
      </c>
      <c r="G798">
        <v>8.6999999999999994E-2</v>
      </c>
      <c r="H798">
        <v>135.12</v>
      </c>
      <c r="I798">
        <v>44.82</v>
      </c>
      <c r="J798">
        <v>90.2</v>
      </c>
      <c r="K798">
        <v>8.92</v>
      </c>
      <c r="L798">
        <v>29.49</v>
      </c>
      <c r="M798">
        <v>46.008000000000003</v>
      </c>
      <c r="N798">
        <v>3.11</v>
      </c>
      <c r="O798">
        <v>1.1919999999999999</v>
      </c>
      <c r="P798">
        <v>7.77</v>
      </c>
      <c r="Q798">
        <v>-60.5</v>
      </c>
      <c r="R798">
        <v>7.5209999999999999</v>
      </c>
      <c r="S798">
        <v>4.99</v>
      </c>
    </row>
    <row r="799" spans="1:19" x14ac:dyDescent="0.25">
      <c r="A799" s="3">
        <v>44469</v>
      </c>
      <c r="B799" s="4">
        <v>0.68819444444444444</v>
      </c>
      <c r="C799">
        <v>0</v>
      </c>
      <c r="D799" t="s">
        <v>34</v>
      </c>
      <c r="E799">
        <v>4.03</v>
      </c>
      <c r="F799">
        <v>15.96</v>
      </c>
      <c r="G799">
        <v>8.6999999999999994E-2</v>
      </c>
      <c r="H799">
        <v>134.99</v>
      </c>
      <c r="I799">
        <v>44.78</v>
      </c>
      <c r="J799">
        <v>90.2</v>
      </c>
      <c r="K799">
        <v>8.91</v>
      </c>
      <c r="L799">
        <v>29.51</v>
      </c>
      <c r="M799">
        <v>46.027000000000001</v>
      </c>
      <c r="N799">
        <v>3.16</v>
      </c>
      <c r="O799">
        <v>1.1919999999999999</v>
      </c>
      <c r="P799">
        <v>7.77</v>
      </c>
      <c r="Q799">
        <v>-60.3</v>
      </c>
      <c r="R799">
        <v>7.5259999999999998</v>
      </c>
      <c r="S799">
        <v>4.99</v>
      </c>
    </row>
    <row r="800" spans="1:19" x14ac:dyDescent="0.25">
      <c r="A800" s="3">
        <v>44469</v>
      </c>
      <c r="B800" s="4">
        <v>0.68821759259259263</v>
      </c>
      <c r="C800">
        <v>0</v>
      </c>
      <c r="D800" t="s">
        <v>34</v>
      </c>
      <c r="E800">
        <v>4.01</v>
      </c>
      <c r="F800">
        <v>15.91</v>
      </c>
      <c r="G800">
        <v>8.6999999999999994E-2</v>
      </c>
      <c r="H800">
        <v>134.94999999999999</v>
      </c>
      <c r="I800">
        <v>44.76</v>
      </c>
      <c r="J800">
        <v>90.2</v>
      </c>
      <c r="K800">
        <v>8.91</v>
      </c>
      <c r="L800">
        <v>29.52</v>
      </c>
      <c r="M800">
        <v>46.042999999999999</v>
      </c>
      <c r="N800">
        <v>3.15</v>
      </c>
      <c r="O800">
        <v>1.1919999999999999</v>
      </c>
      <c r="P800">
        <v>7.76</v>
      </c>
      <c r="Q800">
        <v>-60.1</v>
      </c>
      <c r="R800">
        <v>7.53</v>
      </c>
      <c r="S800">
        <v>4.99</v>
      </c>
    </row>
    <row r="801" spans="1:19" x14ac:dyDescent="0.25">
      <c r="A801" s="3">
        <v>44469</v>
      </c>
      <c r="B801" s="4">
        <v>0.68824074074074071</v>
      </c>
      <c r="C801">
        <v>0</v>
      </c>
      <c r="D801" t="s">
        <v>34</v>
      </c>
      <c r="E801">
        <v>4.01</v>
      </c>
      <c r="F801">
        <v>15.89</v>
      </c>
      <c r="G801">
        <v>8.6999999999999994E-2</v>
      </c>
      <c r="H801">
        <v>134.78</v>
      </c>
      <c r="I801">
        <v>44.71</v>
      </c>
      <c r="J801">
        <v>90.2</v>
      </c>
      <c r="K801">
        <v>8.91</v>
      </c>
      <c r="L801">
        <v>29.53</v>
      </c>
      <c r="M801">
        <v>46.055</v>
      </c>
      <c r="N801">
        <v>3.18</v>
      </c>
      <c r="O801">
        <v>1.1919999999999999</v>
      </c>
      <c r="P801">
        <v>7.76</v>
      </c>
      <c r="Q801">
        <v>-60</v>
      </c>
      <c r="R801">
        <v>7.5330000000000004</v>
      </c>
      <c r="S801">
        <v>4.99</v>
      </c>
    </row>
    <row r="802" spans="1:19" x14ac:dyDescent="0.25">
      <c r="A802" s="3">
        <v>44469</v>
      </c>
      <c r="B802" s="4">
        <v>0.6882638888888889</v>
      </c>
      <c r="C802">
        <v>0</v>
      </c>
      <c r="D802" t="s">
        <v>34</v>
      </c>
      <c r="E802">
        <v>4.01</v>
      </c>
      <c r="F802">
        <v>15.91</v>
      </c>
      <c r="G802">
        <v>8.6999999999999994E-2</v>
      </c>
      <c r="H802">
        <v>134.66999999999999</v>
      </c>
      <c r="I802">
        <v>44.67</v>
      </c>
      <c r="J802">
        <v>90.2</v>
      </c>
      <c r="K802">
        <v>8.91</v>
      </c>
      <c r="L802">
        <v>29.53</v>
      </c>
      <c r="M802">
        <v>46.064</v>
      </c>
      <c r="N802">
        <v>3.22</v>
      </c>
      <c r="O802">
        <v>1.1919999999999999</v>
      </c>
      <c r="P802">
        <v>7.76</v>
      </c>
      <c r="Q802">
        <v>-60</v>
      </c>
      <c r="R802">
        <v>7.5350000000000001</v>
      </c>
      <c r="S802">
        <v>4.99</v>
      </c>
    </row>
    <row r="803" spans="1:19" x14ac:dyDescent="0.25">
      <c r="A803" s="3">
        <v>44469</v>
      </c>
      <c r="B803" s="4">
        <v>0.68828703703703698</v>
      </c>
      <c r="C803">
        <v>0</v>
      </c>
      <c r="D803" t="s">
        <v>34</v>
      </c>
      <c r="E803">
        <v>4.04</v>
      </c>
      <c r="F803">
        <v>16.010000000000002</v>
      </c>
      <c r="G803">
        <v>8.6999999999999994E-2</v>
      </c>
      <c r="H803">
        <v>134.54</v>
      </c>
      <c r="I803">
        <v>44.63</v>
      </c>
      <c r="J803">
        <v>90.2</v>
      </c>
      <c r="K803">
        <v>8.91</v>
      </c>
      <c r="L803">
        <v>29.54</v>
      </c>
      <c r="M803">
        <v>46.069000000000003</v>
      </c>
      <c r="N803">
        <v>3.17</v>
      </c>
      <c r="O803">
        <v>1.1919999999999999</v>
      </c>
      <c r="P803">
        <v>7.76</v>
      </c>
      <c r="Q803">
        <v>-59.9</v>
      </c>
      <c r="R803">
        <v>7.5380000000000003</v>
      </c>
      <c r="S803">
        <v>4.99</v>
      </c>
    </row>
    <row r="804" spans="1:19" x14ac:dyDescent="0.25">
      <c r="A804" s="3">
        <v>44469</v>
      </c>
      <c r="B804" s="4">
        <v>0.68831018518518527</v>
      </c>
      <c r="C804">
        <v>0</v>
      </c>
      <c r="D804" t="s">
        <v>34</v>
      </c>
      <c r="E804">
        <v>4.05</v>
      </c>
      <c r="F804">
        <v>16.04</v>
      </c>
      <c r="G804">
        <v>8.6999999999999994E-2</v>
      </c>
      <c r="H804">
        <v>134.47999999999999</v>
      </c>
      <c r="I804">
        <v>44.61</v>
      </c>
      <c r="J804">
        <v>90.2</v>
      </c>
      <c r="K804">
        <v>8.91</v>
      </c>
      <c r="L804">
        <v>29.54</v>
      </c>
      <c r="M804">
        <v>46.073999999999998</v>
      </c>
      <c r="N804">
        <v>3.16</v>
      </c>
      <c r="O804">
        <v>1.1919999999999999</v>
      </c>
      <c r="P804">
        <v>7.76</v>
      </c>
      <c r="Q804">
        <v>-59.9</v>
      </c>
      <c r="R804">
        <v>7.5389999999999997</v>
      </c>
      <c r="S804">
        <v>4.99</v>
      </c>
    </row>
    <row r="805" spans="1:19" x14ac:dyDescent="0.25">
      <c r="A805" s="3">
        <v>44469</v>
      </c>
      <c r="B805" s="4">
        <v>0.68833333333333335</v>
      </c>
      <c r="C805">
        <v>0</v>
      </c>
      <c r="D805" t="s">
        <v>34</v>
      </c>
      <c r="E805">
        <v>4.0599999999999996</v>
      </c>
      <c r="F805">
        <v>16.07</v>
      </c>
      <c r="G805">
        <v>8.6999999999999994E-2</v>
      </c>
      <c r="H805">
        <v>134.41999999999999</v>
      </c>
      <c r="I805">
        <v>44.59</v>
      </c>
      <c r="J805">
        <v>90.2</v>
      </c>
      <c r="K805">
        <v>8.91</v>
      </c>
      <c r="L805">
        <v>29.54</v>
      </c>
      <c r="M805">
        <v>46.076999999999998</v>
      </c>
      <c r="N805">
        <v>3.18</v>
      </c>
      <c r="O805">
        <v>1.1919999999999999</v>
      </c>
      <c r="P805">
        <v>7.76</v>
      </c>
      <c r="Q805">
        <v>-59.9</v>
      </c>
      <c r="R805">
        <v>7.5410000000000004</v>
      </c>
      <c r="S805">
        <v>4.99</v>
      </c>
    </row>
    <row r="806" spans="1:19" x14ac:dyDescent="0.25">
      <c r="A806" s="3">
        <v>44469</v>
      </c>
      <c r="B806" s="4">
        <v>0.68835648148148154</v>
      </c>
      <c r="C806">
        <v>0</v>
      </c>
      <c r="D806" t="s">
        <v>34</v>
      </c>
      <c r="E806">
        <v>4.05</v>
      </c>
      <c r="F806">
        <v>16.07</v>
      </c>
      <c r="G806">
        <v>8.6999999999999994E-2</v>
      </c>
      <c r="H806">
        <v>134.37</v>
      </c>
      <c r="I806">
        <v>44.57</v>
      </c>
      <c r="J806">
        <v>90.2</v>
      </c>
      <c r="K806">
        <v>8.91</v>
      </c>
      <c r="L806">
        <v>29.55</v>
      </c>
      <c r="M806">
        <v>46.08</v>
      </c>
      <c r="N806">
        <v>3.13</v>
      </c>
      <c r="O806">
        <v>1.1919999999999999</v>
      </c>
      <c r="P806">
        <v>7.76</v>
      </c>
      <c r="Q806">
        <v>-59.9</v>
      </c>
      <c r="R806">
        <v>7.5419999999999998</v>
      </c>
      <c r="S806">
        <v>4.99</v>
      </c>
    </row>
    <row r="807" spans="1:19" x14ac:dyDescent="0.25">
      <c r="A807" s="3">
        <v>44469</v>
      </c>
      <c r="B807" s="4">
        <v>0.68837962962962962</v>
      </c>
      <c r="C807">
        <v>0</v>
      </c>
      <c r="D807" t="s">
        <v>34</v>
      </c>
      <c r="E807">
        <v>4.04</v>
      </c>
      <c r="F807">
        <v>16.02</v>
      </c>
      <c r="G807">
        <v>8.6999999999999994E-2</v>
      </c>
      <c r="H807">
        <v>134.29</v>
      </c>
      <c r="I807">
        <v>44.55</v>
      </c>
      <c r="J807">
        <v>90.3</v>
      </c>
      <c r="K807">
        <v>8.91</v>
      </c>
      <c r="L807">
        <v>29.55</v>
      </c>
      <c r="M807">
        <v>46.082999999999998</v>
      </c>
      <c r="N807">
        <v>3.08</v>
      </c>
      <c r="O807">
        <v>1.1919999999999999</v>
      </c>
      <c r="P807">
        <v>7.76</v>
      </c>
      <c r="Q807">
        <v>-59.9</v>
      </c>
      <c r="R807">
        <v>7.5439999999999996</v>
      </c>
      <c r="S807">
        <v>4.99</v>
      </c>
    </row>
    <row r="808" spans="1:19" x14ac:dyDescent="0.25">
      <c r="A808" s="3">
        <v>44469</v>
      </c>
      <c r="B808" s="4">
        <v>0.68840277777777781</v>
      </c>
      <c r="C808">
        <v>0</v>
      </c>
      <c r="D808" t="s">
        <v>34</v>
      </c>
      <c r="E808">
        <v>4.0599999999999996</v>
      </c>
      <c r="F808">
        <v>16.079999999999998</v>
      </c>
      <c r="G808">
        <v>8.6999999999999994E-2</v>
      </c>
      <c r="H808">
        <v>134.22999999999999</v>
      </c>
      <c r="I808">
        <v>44.52</v>
      </c>
      <c r="J808">
        <v>90.3</v>
      </c>
      <c r="K808">
        <v>8.91</v>
      </c>
      <c r="L808">
        <v>29.55</v>
      </c>
      <c r="M808">
        <v>46.088000000000001</v>
      </c>
      <c r="N808">
        <v>3.04</v>
      </c>
      <c r="O808">
        <v>1.1919999999999999</v>
      </c>
      <c r="P808">
        <v>7.76</v>
      </c>
      <c r="Q808">
        <v>-59.9</v>
      </c>
      <c r="R808">
        <v>7.5460000000000003</v>
      </c>
      <c r="S808">
        <v>4.99</v>
      </c>
    </row>
    <row r="809" spans="1:19" x14ac:dyDescent="0.25">
      <c r="A809" s="3">
        <v>44469</v>
      </c>
      <c r="B809" s="4">
        <v>0.68842592592592589</v>
      </c>
      <c r="C809">
        <v>0</v>
      </c>
      <c r="D809" t="s">
        <v>34</v>
      </c>
      <c r="E809">
        <v>4.04</v>
      </c>
      <c r="F809">
        <v>16</v>
      </c>
      <c r="G809">
        <v>8.6999999999999994E-2</v>
      </c>
      <c r="H809">
        <v>134.18</v>
      </c>
      <c r="I809">
        <v>44.51</v>
      </c>
      <c r="J809">
        <v>90.3</v>
      </c>
      <c r="K809">
        <v>8.91</v>
      </c>
      <c r="L809">
        <v>29.56</v>
      </c>
      <c r="M809">
        <v>46.091000000000001</v>
      </c>
      <c r="N809">
        <v>3.07</v>
      </c>
      <c r="O809">
        <v>1.1919999999999999</v>
      </c>
      <c r="P809">
        <v>7.76</v>
      </c>
      <c r="Q809">
        <v>-59.9</v>
      </c>
      <c r="R809">
        <v>7.5490000000000004</v>
      </c>
      <c r="S809">
        <v>4.99</v>
      </c>
    </row>
    <row r="810" spans="1:19" x14ac:dyDescent="0.25">
      <c r="A810" s="3">
        <v>44469</v>
      </c>
      <c r="B810" s="4">
        <v>0.68844907407407396</v>
      </c>
      <c r="C810">
        <v>0</v>
      </c>
      <c r="D810" t="s">
        <v>34</v>
      </c>
      <c r="E810">
        <v>4.0599999999999996</v>
      </c>
      <c r="F810">
        <v>16.09</v>
      </c>
      <c r="G810">
        <v>8.6999999999999994E-2</v>
      </c>
      <c r="H810">
        <v>134.13999999999999</v>
      </c>
      <c r="I810">
        <v>44.49</v>
      </c>
      <c r="J810">
        <v>90.3</v>
      </c>
      <c r="K810">
        <v>8.91</v>
      </c>
      <c r="L810">
        <v>29.56</v>
      </c>
      <c r="M810">
        <v>46.097000000000001</v>
      </c>
      <c r="N810">
        <v>3.07</v>
      </c>
      <c r="O810">
        <v>1.1919999999999999</v>
      </c>
      <c r="P810">
        <v>7.76</v>
      </c>
      <c r="Q810">
        <v>-59.9</v>
      </c>
      <c r="R810">
        <v>7.5529999999999999</v>
      </c>
      <c r="S810">
        <v>4.99</v>
      </c>
    </row>
    <row r="811" spans="1:19" x14ac:dyDescent="0.25">
      <c r="A811" s="3">
        <v>44469</v>
      </c>
      <c r="B811" s="4">
        <v>0.68847222222222226</v>
      </c>
      <c r="C811">
        <v>0</v>
      </c>
      <c r="D811" t="s">
        <v>34</v>
      </c>
      <c r="E811">
        <v>4.08</v>
      </c>
      <c r="F811">
        <v>16.190000000000001</v>
      </c>
      <c r="G811">
        <v>8.7999999999999995E-2</v>
      </c>
      <c r="H811">
        <v>134.09</v>
      </c>
      <c r="I811">
        <v>44.48</v>
      </c>
      <c r="J811">
        <v>90.3</v>
      </c>
      <c r="K811">
        <v>8.91</v>
      </c>
      <c r="L811">
        <v>29.56</v>
      </c>
      <c r="M811">
        <v>46.101999999999997</v>
      </c>
      <c r="N811">
        <v>3.05</v>
      </c>
      <c r="O811">
        <v>1.1919999999999999</v>
      </c>
      <c r="P811">
        <v>7.76</v>
      </c>
      <c r="Q811">
        <v>-59.9</v>
      </c>
      <c r="R811">
        <v>7.5570000000000004</v>
      </c>
      <c r="S811">
        <v>4.99</v>
      </c>
    </row>
    <row r="812" spans="1:19" x14ac:dyDescent="0.25">
      <c r="A812" s="3">
        <v>44469</v>
      </c>
      <c r="B812" s="4">
        <v>0.68849537037037034</v>
      </c>
      <c r="C812">
        <v>0</v>
      </c>
      <c r="D812" t="s">
        <v>34</v>
      </c>
      <c r="E812">
        <v>4.09</v>
      </c>
      <c r="F812">
        <v>16.2</v>
      </c>
      <c r="G812">
        <v>8.6999999999999994E-2</v>
      </c>
      <c r="H812">
        <v>134.05000000000001</v>
      </c>
      <c r="I812">
        <v>44.46</v>
      </c>
      <c r="J812">
        <v>90.3</v>
      </c>
      <c r="K812">
        <v>8.91</v>
      </c>
      <c r="L812">
        <v>29.56</v>
      </c>
      <c r="M812">
        <v>46.097999999999999</v>
      </c>
      <c r="N812">
        <v>3.05</v>
      </c>
      <c r="O812">
        <v>1.1919999999999999</v>
      </c>
      <c r="P812">
        <v>7.76</v>
      </c>
      <c r="Q812">
        <v>-59.9</v>
      </c>
      <c r="R812">
        <v>7.5609999999999999</v>
      </c>
      <c r="S812">
        <v>4.99</v>
      </c>
    </row>
    <row r="813" spans="1:19" x14ac:dyDescent="0.25">
      <c r="A813" s="3">
        <v>44469</v>
      </c>
      <c r="B813" s="4">
        <v>0.68851851851851853</v>
      </c>
      <c r="C813">
        <v>0</v>
      </c>
      <c r="D813" t="s">
        <v>34</v>
      </c>
      <c r="E813">
        <v>4.0999999999999996</v>
      </c>
      <c r="F813">
        <v>16.239999999999998</v>
      </c>
      <c r="G813">
        <v>8.6999999999999994E-2</v>
      </c>
      <c r="H813">
        <v>134.03</v>
      </c>
      <c r="I813">
        <v>44.46</v>
      </c>
      <c r="J813">
        <v>90.3</v>
      </c>
      <c r="K813">
        <v>8.91</v>
      </c>
      <c r="L813">
        <v>29.56</v>
      </c>
      <c r="M813">
        <v>46.097999999999999</v>
      </c>
      <c r="N813">
        <v>3.08</v>
      </c>
      <c r="O813">
        <v>1.1919999999999999</v>
      </c>
      <c r="P813">
        <v>7.76</v>
      </c>
      <c r="Q813">
        <v>-59.9</v>
      </c>
      <c r="R813">
        <v>7.5640000000000001</v>
      </c>
      <c r="S813">
        <v>4.99</v>
      </c>
    </row>
    <row r="814" spans="1:19" x14ac:dyDescent="0.25">
      <c r="A814" s="3">
        <v>44469</v>
      </c>
      <c r="B814" s="4">
        <v>0.68854166666666661</v>
      </c>
      <c r="C814">
        <v>0</v>
      </c>
      <c r="D814" t="s">
        <v>34</v>
      </c>
      <c r="E814">
        <v>4.1100000000000003</v>
      </c>
      <c r="F814">
        <v>16.309999999999999</v>
      </c>
      <c r="G814">
        <v>8.7999999999999995E-2</v>
      </c>
      <c r="H814">
        <v>134.01</v>
      </c>
      <c r="I814">
        <v>44.45</v>
      </c>
      <c r="J814">
        <v>90.3</v>
      </c>
      <c r="K814">
        <v>8.91</v>
      </c>
      <c r="L814">
        <v>29.56</v>
      </c>
      <c r="M814">
        <v>46.094000000000001</v>
      </c>
      <c r="N814">
        <v>3.13</v>
      </c>
      <c r="O814">
        <v>1.1919999999999999</v>
      </c>
      <c r="P814">
        <v>7.76</v>
      </c>
      <c r="Q814">
        <v>-59.9</v>
      </c>
      <c r="R814">
        <v>7.569</v>
      </c>
      <c r="S814">
        <v>4.99</v>
      </c>
    </row>
    <row r="815" spans="1:19" x14ac:dyDescent="0.25">
      <c r="A815" s="3">
        <v>44469</v>
      </c>
      <c r="B815" s="4">
        <v>0.6885648148148148</v>
      </c>
      <c r="C815">
        <v>0</v>
      </c>
      <c r="D815" t="s">
        <v>34</v>
      </c>
      <c r="E815">
        <v>4.0999999999999996</v>
      </c>
      <c r="F815">
        <v>16.260000000000002</v>
      </c>
      <c r="G815">
        <v>8.7999999999999995E-2</v>
      </c>
      <c r="H815">
        <v>133.99</v>
      </c>
      <c r="I815">
        <v>44.44</v>
      </c>
      <c r="J815">
        <v>90.3</v>
      </c>
      <c r="K815">
        <v>8.91</v>
      </c>
      <c r="L815">
        <v>29.56</v>
      </c>
      <c r="M815">
        <v>46.09</v>
      </c>
      <c r="N815">
        <v>3.15</v>
      </c>
      <c r="O815">
        <v>1.1919999999999999</v>
      </c>
      <c r="P815">
        <v>7.76</v>
      </c>
      <c r="Q815">
        <v>-59.9</v>
      </c>
      <c r="R815">
        <v>7.5730000000000004</v>
      </c>
      <c r="S815">
        <v>5</v>
      </c>
    </row>
    <row r="816" spans="1:19" x14ac:dyDescent="0.25">
      <c r="A816" s="3">
        <v>44469</v>
      </c>
      <c r="B816" s="4">
        <v>0.68858796296296287</v>
      </c>
      <c r="C816">
        <v>0</v>
      </c>
      <c r="D816" t="s">
        <v>34</v>
      </c>
      <c r="E816">
        <v>4.08</v>
      </c>
      <c r="F816">
        <v>16.16</v>
      </c>
      <c r="G816">
        <v>8.7999999999999995E-2</v>
      </c>
      <c r="H816">
        <v>133.97</v>
      </c>
      <c r="I816">
        <v>44.44</v>
      </c>
      <c r="J816">
        <v>90.3</v>
      </c>
      <c r="K816">
        <v>8.91</v>
      </c>
      <c r="L816">
        <v>29.55</v>
      </c>
      <c r="M816">
        <v>46.087000000000003</v>
      </c>
      <c r="N816">
        <v>3.13</v>
      </c>
      <c r="O816">
        <v>1.1919999999999999</v>
      </c>
      <c r="P816">
        <v>7.76</v>
      </c>
      <c r="Q816">
        <v>-59.9</v>
      </c>
      <c r="R816">
        <v>7.577</v>
      </c>
      <c r="S816">
        <v>5</v>
      </c>
    </row>
    <row r="817" spans="1:19" x14ac:dyDescent="0.25">
      <c r="A817" s="3">
        <v>44469</v>
      </c>
      <c r="B817" s="4">
        <v>0.68861111111111117</v>
      </c>
      <c r="C817">
        <v>0</v>
      </c>
      <c r="D817" t="s">
        <v>34</v>
      </c>
      <c r="E817">
        <v>4.04</v>
      </c>
      <c r="F817">
        <v>16.010000000000002</v>
      </c>
      <c r="G817">
        <v>8.7999999999999995E-2</v>
      </c>
      <c r="H817">
        <v>133.97999999999999</v>
      </c>
      <c r="I817">
        <v>44.44</v>
      </c>
      <c r="J817">
        <v>90.3</v>
      </c>
      <c r="K817">
        <v>8.91</v>
      </c>
      <c r="L817">
        <v>29.55</v>
      </c>
      <c r="M817">
        <v>46.084000000000003</v>
      </c>
      <c r="N817">
        <v>3.14</v>
      </c>
      <c r="O817">
        <v>1.1919999999999999</v>
      </c>
      <c r="P817">
        <v>7.76</v>
      </c>
      <c r="Q817">
        <v>-59.9</v>
      </c>
      <c r="R817">
        <v>7.58</v>
      </c>
      <c r="S817">
        <v>5</v>
      </c>
    </row>
    <row r="818" spans="1:19" x14ac:dyDescent="0.25">
      <c r="A818" s="3">
        <v>44469</v>
      </c>
      <c r="B818" s="4">
        <v>0.68863425925925925</v>
      </c>
      <c r="C818">
        <v>0</v>
      </c>
      <c r="D818" t="s">
        <v>34</v>
      </c>
      <c r="E818">
        <v>4.0599999999999996</v>
      </c>
      <c r="F818">
        <v>16.09</v>
      </c>
      <c r="G818">
        <v>8.7999999999999995E-2</v>
      </c>
      <c r="H818">
        <v>133.97</v>
      </c>
      <c r="I818">
        <v>44.44</v>
      </c>
      <c r="J818">
        <v>90.3</v>
      </c>
      <c r="K818">
        <v>8.91</v>
      </c>
      <c r="L818">
        <v>29.55</v>
      </c>
      <c r="M818">
        <v>46.082999999999998</v>
      </c>
      <c r="N818">
        <v>3.16</v>
      </c>
      <c r="O818">
        <v>1.1919999999999999</v>
      </c>
      <c r="P818">
        <v>7.76</v>
      </c>
      <c r="Q818">
        <v>-59.9</v>
      </c>
      <c r="R818">
        <v>7.5830000000000002</v>
      </c>
      <c r="S818">
        <v>5</v>
      </c>
    </row>
    <row r="819" spans="1:19" x14ac:dyDescent="0.25">
      <c r="A819" s="3">
        <v>44469</v>
      </c>
      <c r="B819" s="4">
        <v>0.68865740740740744</v>
      </c>
      <c r="C819">
        <v>0</v>
      </c>
      <c r="D819" t="s">
        <v>34</v>
      </c>
      <c r="E819">
        <v>4.04</v>
      </c>
      <c r="F819">
        <v>16.02</v>
      </c>
      <c r="G819">
        <v>8.7999999999999995E-2</v>
      </c>
      <c r="H819">
        <v>133.97999999999999</v>
      </c>
      <c r="I819">
        <v>44.44</v>
      </c>
      <c r="J819">
        <v>90.3</v>
      </c>
      <c r="K819">
        <v>8.91</v>
      </c>
      <c r="L819">
        <v>29.55</v>
      </c>
      <c r="M819">
        <v>46.082999999999998</v>
      </c>
      <c r="N819">
        <v>3.13</v>
      </c>
      <c r="O819">
        <v>1.1919999999999999</v>
      </c>
      <c r="P819">
        <v>7.76</v>
      </c>
      <c r="Q819">
        <v>-59.9</v>
      </c>
      <c r="R819">
        <v>7.5860000000000003</v>
      </c>
      <c r="S819">
        <v>5</v>
      </c>
    </row>
    <row r="820" spans="1:19" x14ac:dyDescent="0.25">
      <c r="A820" s="3">
        <v>44469</v>
      </c>
      <c r="B820" s="4">
        <v>0.68868055555555552</v>
      </c>
      <c r="C820">
        <v>0</v>
      </c>
      <c r="D820" t="s">
        <v>34</v>
      </c>
      <c r="E820">
        <v>4.01</v>
      </c>
      <c r="F820">
        <v>15.88</v>
      </c>
      <c r="G820">
        <v>8.7999999999999995E-2</v>
      </c>
      <c r="H820">
        <v>133.97</v>
      </c>
      <c r="I820">
        <v>44.44</v>
      </c>
      <c r="J820">
        <v>90.3</v>
      </c>
      <c r="K820">
        <v>8.91</v>
      </c>
      <c r="L820">
        <v>29.55</v>
      </c>
      <c r="M820">
        <v>46.082000000000001</v>
      </c>
      <c r="N820">
        <v>3.12</v>
      </c>
      <c r="O820">
        <v>1.1919999999999999</v>
      </c>
      <c r="P820">
        <v>7.76</v>
      </c>
      <c r="Q820">
        <v>-59.9</v>
      </c>
      <c r="R820">
        <v>7.5890000000000004</v>
      </c>
      <c r="S820">
        <v>5.01</v>
      </c>
    </row>
    <row r="821" spans="1:19" x14ac:dyDescent="0.25">
      <c r="A821" s="3">
        <v>44469</v>
      </c>
      <c r="B821" s="4">
        <v>0.68870370370370371</v>
      </c>
      <c r="C821">
        <v>0</v>
      </c>
      <c r="D821" t="s">
        <v>34</v>
      </c>
      <c r="E821">
        <v>4.01</v>
      </c>
      <c r="F821">
        <v>15.91</v>
      </c>
      <c r="G821">
        <v>8.7999999999999995E-2</v>
      </c>
      <c r="H821">
        <v>133.99</v>
      </c>
      <c r="I821">
        <v>44.44</v>
      </c>
      <c r="J821">
        <v>90.3</v>
      </c>
      <c r="K821">
        <v>8.91</v>
      </c>
      <c r="L821">
        <v>29.55</v>
      </c>
      <c r="M821">
        <v>46.085000000000001</v>
      </c>
      <c r="N821">
        <v>3.14</v>
      </c>
      <c r="O821">
        <v>1.1919999999999999</v>
      </c>
      <c r="P821">
        <v>7.76</v>
      </c>
      <c r="Q821">
        <v>-59.9</v>
      </c>
      <c r="R821">
        <v>7.5910000000000002</v>
      </c>
      <c r="S821">
        <v>5.01</v>
      </c>
    </row>
    <row r="822" spans="1:19" x14ac:dyDescent="0.25">
      <c r="A822" s="3">
        <v>44469</v>
      </c>
      <c r="B822" s="4">
        <v>0.68872685185185178</v>
      </c>
      <c r="C822">
        <v>0</v>
      </c>
      <c r="D822" t="s">
        <v>34</v>
      </c>
      <c r="E822">
        <v>4.0199999999999996</v>
      </c>
      <c r="F822">
        <v>15.95</v>
      </c>
      <c r="G822">
        <v>8.7999999999999995E-2</v>
      </c>
      <c r="H822">
        <v>133.99</v>
      </c>
      <c r="I822">
        <v>44.44</v>
      </c>
      <c r="J822">
        <v>90.3</v>
      </c>
      <c r="K822">
        <v>8.91</v>
      </c>
      <c r="L822">
        <v>29.56</v>
      </c>
      <c r="M822">
        <v>46.088000000000001</v>
      </c>
      <c r="N822">
        <v>3.14</v>
      </c>
      <c r="O822">
        <v>1.1919999999999999</v>
      </c>
      <c r="P822">
        <v>7.76</v>
      </c>
      <c r="Q822">
        <v>-59.9</v>
      </c>
      <c r="R822">
        <v>7.5940000000000003</v>
      </c>
      <c r="S822">
        <v>5.01</v>
      </c>
    </row>
    <row r="823" spans="1:19" x14ac:dyDescent="0.25">
      <c r="A823" s="3">
        <v>44469</v>
      </c>
      <c r="B823" s="4">
        <v>0.68875000000000008</v>
      </c>
      <c r="C823">
        <v>0</v>
      </c>
      <c r="D823" t="s">
        <v>34</v>
      </c>
      <c r="E823">
        <v>4.01</v>
      </c>
      <c r="F823">
        <v>15.91</v>
      </c>
      <c r="G823">
        <v>8.7999999999999995E-2</v>
      </c>
      <c r="H823">
        <v>133.97999999999999</v>
      </c>
      <c r="I823">
        <v>44.44</v>
      </c>
      <c r="J823">
        <v>90.3</v>
      </c>
      <c r="K823">
        <v>8.91</v>
      </c>
      <c r="L823">
        <v>29.55</v>
      </c>
      <c r="M823">
        <v>46.085000000000001</v>
      </c>
      <c r="N823">
        <v>3.15</v>
      </c>
      <c r="O823">
        <v>1.1919999999999999</v>
      </c>
      <c r="P823">
        <v>7.76</v>
      </c>
      <c r="Q823">
        <v>-59.8</v>
      </c>
      <c r="R823">
        <v>7.5970000000000004</v>
      </c>
      <c r="S823">
        <v>5.01</v>
      </c>
    </row>
    <row r="824" spans="1:19" x14ac:dyDescent="0.25">
      <c r="A824" s="3">
        <v>44469</v>
      </c>
      <c r="B824" s="4">
        <v>0.68877314814814816</v>
      </c>
      <c r="C824">
        <v>0</v>
      </c>
      <c r="D824" t="s">
        <v>34</v>
      </c>
      <c r="E824">
        <v>4.01</v>
      </c>
      <c r="F824">
        <v>15.89</v>
      </c>
      <c r="G824">
        <v>8.7999999999999995E-2</v>
      </c>
      <c r="H824">
        <v>133.99</v>
      </c>
      <c r="I824">
        <v>44.44</v>
      </c>
      <c r="J824">
        <v>90.3</v>
      </c>
      <c r="K824">
        <v>8.91</v>
      </c>
      <c r="L824">
        <v>29.55</v>
      </c>
      <c r="M824">
        <v>46.084000000000003</v>
      </c>
      <c r="N824">
        <v>3.16</v>
      </c>
      <c r="O824">
        <v>1.1919999999999999</v>
      </c>
      <c r="P824">
        <v>7.76</v>
      </c>
      <c r="Q824">
        <v>-59.8</v>
      </c>
      <c r="R824">
        <v>7.6</v>
      </c>
      <c r="S824">
        <v>5.01</v>
      </c>
    </row>
    <row r="825" spans="1:19" x14ac:dyDescent="0.25">
      <c r="A825" s="3">
        <v>44469</v>
      </c>
      <c r="B825" s="4">
        <v>0.68879629629629635</v>
      </c>
      <c r="C825">
        <v>0</v>
      </c>
      <c r="D825" t="s">
        <v>34</v>
      </c>
      <c r="E825">
        <v>3.98</v>
      </c>
      <c r="F825">
        <v>15.77</v>
      </c>
      <c r="G825">
        <v>8.7999999999999995E-2</v>
      </c>
      <c r="H825">
        <v>133.97</v>
      </c>
      <c r="I825">
        <v>44.44</v>
      </c>
      <c r="J825">
        <v>90.3</v>
      </c>
      <c r="K825">
        <v>8.91</v>
      </c>
      <c r="L825">
        <v>29.55</v>
      </c>
      <c r="M825">
        <v>46.084000000000003</v>
      </c>
      <c r="N825">
        <v>3.15</v>
      </c>
      <c r="O825">
        <v>1.1919999999999999</v>
      </c>
      <c r="P825">
        <v>7.76</v>
      </c>
      <c r="Q825">
        <v>-59.8</v>
      </c>
      <c r="R825">
        <v>7.6029999999999998</v>
      </c>
      <c r="S825">
        <v>4.99</v>
      </c>
    </row>
    <row r="826" spans="1:19" x14ac:dyDescent="0.25">
      <c r="A826" s="3">
        <v>44469</v>
      </c>
      <c r="B826" s="4">
        <v>0.68881944444444443</v>
      </c>
      <c r="C826">
        <v>0</v>
      </c>
      <c r="D826" t="s">
        <v>34</v>
      </c>
      <c r="E826">
        <v>3.91</v>
      </c>
      <c r="F826">
        <v>15.48</v>
      </c>
      <c r="G826">
        <v>8.7999999999999995E-2</v>
      </c>
      <c r="H826">
        <v>133.94999999999999</v>
      </c>
      <c r="I826">
        <v>44.43</v>
      </c>
      <c r="J826">
        <v>90.3</v>
      </c>
      <c r="K826">
        <v>8.91</v>
      </c>
      <c r="L826">
        <v>29.55</v>
      </c>
      <c r="M826">
        <v>46.082000000000001</v>
      </c>
      <c r="N826">
        <v>3.14</v>
      </c>
      <c r="O826">
        <v>1.1919999999999999</v>
      </c>
      <c r="P826">
        <v>7.76</v>
      </c>
      <c r="Q826">
        <v>-59.8</v>
      </c>
      <c r="R826">
        <v>7.6070000000000002</v>
      </c>
      <c r="S826">
        <v>4.99</v>
      </c>
    </row>
    <row r="827" spans="1:19" x14ac:dyDescent="0.25">
      <c r="A827" s="3">
        <v>44469</v>
      </c>
      <c r="B827" s="4">
        <v>0.68884259259259262</v>
      </c>
      <c r="C827">
        <v>0</v>
      </c>
      <c r="D827" t="s">
        <v>34</v>
      </c>
      <c r="E827">
        <v>4.53</v>
      </c>
      <c r="F827">
        <v>17.96</v>
      </c>
      <c r="G827">
        <v>8.7999999999999995E-2</v>
      </c>
      <c r="H827">
        <v>133.94999999999999</v>
      </c>
      <c r="I827">
        <v>44.43</v>
      </c>
      <c r="J827">
        <v>90.4</v>
      </c>
      <c r="K827">
        <v>8.91</v>
      </c>
      <c r="L827">
        <v>29.55</v>
      </c>
      <c r="M827">
        <v>46.079000000000001</v>
      </c>
      <c r="N827">
        <v>3.16</v>
      </c>
      <c r="O827">
        <v>1.1919999999999999</v>
      </c>
      <c r="P827">
        <v>7.76</v>
      </c>
      <c r="Q827">
        <v>-59.8</v>
      </c>
      <c r="R827">
        <v>7.6109999999999998</v>
      </c>
      <c r="S827">
        <v>4.99</v>
      </c>
    </row>
    <row r="828" spans="1:19" x14ac:dyDescent="0.25">
      <c r="A828" s="3">
        <v>44469</v>
      </c>
      <c r="B828" s="4">
        <v>0.6888657407407407</v>
      </c>
      <c r="C828">
        <v>0</v>
      </c>
      <c r="D828" t="s">
        <v>34</v>
      </c>
      <c r="E828">
        <v>4</v>
      </c>
      <c r="F828">
        <v>15.85</v>
      </c>
      <c r="G828">
        <v>8.7999999999999995E-2</v>
      </c>
      <c r="H828">
        <v>133.94</v>
      </c>
      <c r="I828">
        <v>44.43</v>
      </c>
      <c r="J828">
        <v>90.4</v>
      </c>
      <c r="K828">
        <v>8.91</v>
      </c>
      <c r="L828">
        <v>29.55</v>
      </c>
      <c r="M828">
        <v>46.073</v>
      </c>
      <c r="N828">
        <v>3.17</v>
      </c>
      <c r="O828">
        <v>1.1919999999999999</v>
      </c>
      <c r="P828">
        <v>7.76</v>
      </c>
      <c r="Q828">
        <v>-59.8</v>
      </c>
      <c r="R828">
        <v>7.6139999999999999</v>
      </c>
      <c r="S828">
        <v>4.99</v>
      </c>
    </row>
    <row r="829" spans="1:19" x14ac:dyDescent="0.25">
      <c r="A829" s="3">
        <v>44469</v>
      </c>
      <c r="B829" s="4">
        <v>0.68888888888888899</v>
      </c>
      <c r="C829">
        <v>0</v>
      </c>
      <c r="D829" t="s">
        <v>34</v>
      </c>
      <c r="E829">
        <v>3.92</v>
      </c>
      <c r="F829">
        <v>15.53</v>
      </c>
      <c r="G829">
        <v>8.7999999999999995E-2</v>
      </c>
      <c r="H829">
        <v>133.93</v>
      </c>
      <c r="I829">
        <v>44.43</v>
      </c>
      <c r="J829">
        <v>90.4</v>
      </c>
      <c r="K829">
        <v>8.91</v>
      </c>
      <c r="L829">
        <v>29.54</v>
      </c>
      <c r="M829">
        <v>46.067</v>
      </c>
      <c r="N829">
        <v>3.16</v>
      </c>
      <c r="O829">
        <v>1.1919999999999999</v>
      </c>
      <c r="P829">
        <v>7.76</v>
      </c>
      <c r="Q829">
        <v>-59.8</v>
      </c>
      <c r="R829">
        <v>7.617</v>
      </c>
      <c r="S829">
        <v>4.99</v>
      </c>
    </row>
    <row r="830" spans="1:19" x14ac:dyDescent="0.25">
      <c r="A830" s="3">
        <v>44469</v>
      </c>
      <c r="B830" s="4">
        <v>0.68891203703703707</v>
      </c>
      <c r="C830">
        <v>0</v>
      </c>
      <c r="D830" t="s">
        <v>34</v>
      </c>
      <c r="E830">
        <v>3.92</v>
      </c>
      <c r="F830">
        <v>15.52</v>
      </c>
      <c r="G830">
        <v>8.7999999999999995E-2</v>
      </c>
      <c r="H830">
        <v>133.93</v>
      </c>
      <c r="I830">
        <v>44.43</v>
      </c>
      <c r="J830">
        <v>90.4</v>
      </c>
      <c r="K830">
        <v>8.91</v>
      </c>
      <c r="L830">
        <v>29.54</v>
      </c>
      <c r="M830">
        <v>46.066000000000003</v>
      </c>
      <c r="N830">
        <v>3.2</v>
      </c>
      <c r="O830">
        <v>1.1919999999999999</v>
      </c>
      <c r="P830">
        <v>7.76</v>
      </c>
      <c r="Q830">
        <v>-59.8</v>
      </c>
      <c r="R830">
        <v>7.6189999999999998</v>
      </c>
      <c r="S830">
        <v>4.9800000000000004</v>
      </c>
    </row>
    <row r="831" spans="1:19" x14ac:dyDescent="0.25">
      <c r="A831" s="3">
        <v>44469</v>
      </c>
      <c r="B831" s="4">
        <v>0.68893518518518526</v>
      </c>
      <c r="C831">
        <v>0</v>
      </c>
      <c r="D831" t="s">
        <v>34</v>
      </c>
      <c r="E831">
        <v>3.95</v>
      </c>
      <c r="F831">
        <v>15.63</v>
      </c>
      <c r="G831">
        <v>8.7999999999999995E-2</v>
      </c>
      <c r="H831">
        <v>133.93</v>
      </c>
      <c r="I831">
        <v>44.43</v>
      </c>
      <c r="J831">
        <v>90.4</v>
      </c>
      <c r="K831">
        <v>8.92</v>
      </c>
      <c r="L831">
        <v>29.54</v>
      </c>
      <c r="M831">
        <v>46.064999999999998</v>
      </c>
      <c r="N831">
        <v>3.16</v>
      </c>
      <c r="O831">
        <v>1.1919999999999999</v>
      </c>
      <c r="P831">
        <v>7.76</v>
      </c>
      <c r="Q831">
        <v>-59.8</v>
      </c>
      <c r="R831">
        <v>7.6210000000000004</v>
      </c>
      <c r="S831">
        <v>4.9800000000000004</v>
      </c>
    </row>
    <row r="832" spans="1:19" x14ac:dyDescent="0.25">
      <c r="A832" s="3">
        <v>44469</v>
      </c>
      <c r="B832" s="4">
        <v>0.68895833333333334</v>
      </c>
      <c r="C832">
        <v>0</v>
      </c>
      <c r="D832" t="s">
        <v>34</v>
      </c>
      <c r="E832">
        <v>3.95</v>
      </c>
      <c r="F832">
        <v>15.65</v>
      </c>
      <c r="G832">
        <v>8.7999999999999995E-2</v>
      </c>
      <c r="H832">
        <v>133.91999999999999</v>
      </c>
      <c r="I832">
        <v>44.42</v>
      </c>
      <c r="J832">
        <v>90.5</v>
      </c>
      <c r="K832">
        <v>8.92</v>
      </c>
      <c r="L832">
        <v>29.54</v>
      </c>
      <c r="M832">
        <v>46.064</v>
      </c>
      <c r="N832">
        <v>3.14</v>
      </c>
      <c r="O832">
        <v>1.1919999999999999</v>
      </c>
      <c r="P832">
        <v>7.76</v>
      </c>
      <c r="Q832">
        <v>-59.8</v>
      </c>
      <c r="R832">
        <v>7.6230000000000002</v>
      </c>
      <c r="S832">
        <v>4.9800000000000004</v>
      </c>
    </row>
    <row r="833" spans="1:19" x14ac:dyDescent="0.25">
      <c r="A833" s="3">
        <v>44469</v>
      </c>
      <c r="B833" s="4">
        <v>0.68898148148148142</v>
      </c>
      <c r="C833">
        <v>0</v>
      </c>
      <c r="D833" t="s">
        <v>34</v>
      </c>
      <c r="E833">
        <v>3.96</v>
      </c>
      <c r="F833">
        <v>15.7</v>
      </c>
      <c r="G833">
        <v>8.7999999999999995E-2</v>
      </c>
      <c r="H833">
        <v>133.9</v>
      </c>
      <c r="I833">
        <v>44.41</v>
      </c>
      <c r="J833">
        <v>90.5</v>
      </c>
      <c r="K833">
        <v>8.92</v>
      </c>
      <c r="L833">
        <v>29.54</v>
      </c>
      <c r="M833">
        <v>46.064</v>
      </c>
      <c r="N833">
        <v>3.17</v>
      </c>
      <c r="O833">
        <v>1.1919999999999999</v>
      </c>
      <c r="P833">
        <v>7.76</v>
      </c>
      <c r="Q833">
        <v>-59.8</v>
      </c>
      <c r="R833">
        <v>7.625</v>
      </c>
      <c r="S833">
        <v>4.9800000000000004</v>
      </c>
    </row>
    <row r="834" spans="1:19" x14ac:dyDescent="0.25">
      <c r="A834" s="3">
        <v>44469</v>
      </c>
      <c r="B834" s="4">
        <v>0.68900462962962961</v>
      </c>
      <c r="C834">
        <v>0</v>
      </c>
      <c r="D834" t="s">
        <v>34</v>
      </c>
      <c r="E834">
        <v>4.03</v>
      </c>
      <c r="F834">
        <v>15.95</v>
      </c>
      <c r="G834">
        <v>8.7999999999999995E-2</v>
      </c>
      <c r="H834">
        <v>133.88</v>
      </c>
      <c r="I834">
        <v>44.41</v>
      </c>
      <c r="J834">
        <v>90.5</v>
      </c>
      <c r="K834">
        <v>8.92</v>
      </c>
      <c r="L834">
        <v>29.54</v>
      </c>
      <c r="M834">
        <v>46.064999999999998</v>
      </c>
      <c r="N834">
        <v>3.19</v>
      </c>
      <c r="O834">
        <v>1.1919999999999999</v>
      </c>
      <c r="P834">
        <v>7.76</v>
      </c>
      <c r="Q834">
        <v>-59.8</v>
      </c>
      <c r="R834">
        <v>7.6269999999999998</v>
      </c>
      <c r="S834">
        <v>4.9800000000000004</v>
      </c>
    </row>
    <row r="835" spans="1:19" x14ac:dyDescent="0.25">
      <c r="A835" s="3">
        <v>44469</v>
      </c>
      <c r="B835" s="4">
        <v>0.68902777777777768</v>
      </c>
      <c r="C835">
        <v>0</v>
      </c>
      <c r="D835" t="s">
        <v>34</v>
      </c>
      <c r="E835">
        <v>4.01</v>
      </c>
      <c r="F835">
        <v>15.91</v>
      </c>
      <c r="G835">
        <v>8.7999999999999995E-2</v>
      </c>
      <c r="H835">
        <v>133.88</v>
      </c>
      <c r="I835">
        <v>44.41</v>
      </c>
      <c r="J835">
        <v>90.5</v>
      </c>
      <c r="K835">
        <v>8.92</v>
      </c>
      <c r="L835">
        <v>29.54</v>
      </c>
      <c r="M835">
        <v>46.067</v>
      </c>
      <c r="N835">
        <v>3.16</v>
      </c>
      <c r="O835">
        <v>1.1919999999999999</v>
      </c>
      <c r="P835">
        <v>7.76</v>
      </c>
      <c r="Q835">
        <v>-59.8</v>
      </c>
      <c r="R835">
        <v>7.63</v>
      </c>
      <c r="S835">
        <v>4.99</v>
      </c>
    </row>
    <row r="836" spans="1:19" x14ac:dyDescent="0.25">
      <c r="A836" s="3">
        <v>44469</v>
      </c>
      <c r="B836" s="4">
        <v>0.68905092592592598</v>
      </c>
      <c r="C836">
        <v>0</v>
      </c>
      <c r="D836" t="s">
        <v>34</v>
      </c>
      <c r="E836">
        <v>4.01</v>
      </c>
      <c r="F836">
        <v>15.88</v>
      </c>
      <c r="G836">
        <v>8.7999999999999995E-2</v>
      </c>
      <c r="H836">
        <v>133.9</v>
      </c>
      <c r="I836">
        <v>44.42</v>
      </c>
      <c r="J836">
        <v>90.5</v>
      </c>
      <c r="K836">
        <v>8.91</v>
      </c>
      <c r="L836">
        <v>29.55</v>
      </c>
      <c r="M836">
        <v>46.07</v>
      </c>
      <c r="N836">
        <v>3.15</v>
      </c>
      <c r="O836">
        <v>1.1919999999999999</v>
      </c>
      <c r="P836">
        <v>7.76</v>
      </c>
      <c r="Q836">
        <v>-59.8</v>
      </c>
      <c r="R836">
        <v>7.6319999999999997</v>
      </c>
      <c r="S836">
        <v>4.99</v>
      </c>
    </row>
    <row r="837" spans="1:19" x14ac:dyDescent="0.25">
      <c r="A837" s="3">
        <v>44469</v>
      </c>
      <c r="B837" s="4">
        <v>0.68907407407407406</v>
      </c>
      <c r="C837">
        <v>0</v>
      </c>
      <c r="D837" t="s">
        <v>34</v>
      </c>
      <c r="E837">
        <v>4.04</v>
      </c>
      <c r="F837">
        <v>16.010000000000002</v>
      </c>
      <c r="G837">
        <v>8.7999999999999995E-2</v>
      </c>
      <c r="H837">
        <v>133.88999999999999</v>
      </c>
      <c r="I837">
        <v>44.41</v>
      </c>
      <c r="J837">
        <v>90.5</v>
      </c>
      <c r="K837">
        <v>8.91</v>
      </c>
      <c r="L837">
        <v>29.55</v>
      </c>
      <c r="M837">
        <v>46.070999999999998</v>
      </c>
      <c r="N837">
        <v>3.15</v>
      </c>
      <c r="O837">
        <v>1.1919999999999999</v>
      </c>
      <c r="P837">
        <v>7.76</v>
      </c>
      <c r="Q837">
        <v>-59.8</v>
      </c>
      <c r="R837">
        <v>7.6349999999999998</v>
      </c>
      <c r="S837">
        <v>4.99</v>
      </c>
    </row>
    <row r="838" spans="1:19" x14ac:dyDescent="0.25">
      <c r="A838" s="3">
        <v>44469</v>
      </c>
      <c r="B838" s="4">
        <v>0.68909722222222225</v>
      </c>
      <c r="C838">
        <v>0</v>
      </c>
      <c r="D838" t="s">
        <v>34</v>
      </c>
      <c r="E838">
        <v>4.05</v>
      </c>
      <c r="F838">
        <v>16.05</v>
      </c>
      <c r="G838">
        <v>8.7999999999999995E-2</v>
      </c>
      <c r="H838">
        <v>133.88</v>
      </c>
      <c r="I838">
        <v>44.41</v>
      </c>
      <c r="J838">
        <v>90.5</v>
      </c>
      <c r="K838">
        <v>8.91</v>
      </c>
      <c r="L838">
        <v>29.55</v>
      </c>
      <c r="M838">
        <v>46.070999999999998</v>
      </c>
      <c r="N838">
        <v>3.13</v>
      </c>
      <c r="O838">
        <v>1.1919999999999999</v>
      </c>
      <c r="P838">
        <v>7.76</v>
      </c>
      <c r="Q838">
        <v>-59.8</v>
      </c>
      <c r="R838">
        <v>7.6390000000000002</v>
      </c>
      <c r="S838">
        <v>4.99</v>
      </c>
    </row>
    <row r="839" spans="1:19" x14ac:dyDescent="0.25">
      <c r="A839" s="3">
        <v>44469</v>
      </c>
      <c r="B839" s="4">
        <v>0.68912037037037033</v>
      </c>
      <c r="C839">
        <v>0</v>
      </c>
      <c r="D839" t="s">
        <v>34</v>
      </c>
      <c r="E839">
        <v>4.04</v>
      </c>
      <c r="F839">
        <v>16.02</v>
      </c>
      <c r="G839">
        <v>8.7999999999999995E-2</v>
      </c>
      <c r="H839">
        <v>133.87</v>
      </c>
      <c r="I839">
        <v>44.4</v>
      </c>
      <c r="J839">
        <v>90.5</v>
      </c>
      <c r="K839">
        <v>8.91</v>
      </c>
      <c r="L839">
        <v>29.55</v>
      </c>
      <c r="M839">
        <v>46.070999999999998</v>
      </c>
      <c r="N839">
        <v>3.13</v>
      </c>
      <c r="O839">
        <v>1.1919999999999999</v>
      </c>
      <c r="P839">
        <v>7.76</v>
      </c>
      <c r="Q839">
        <v>-59.8</v>
      </c>
      <c r="R839">
        <v>7.6429999999999998</v>
      </c>
      <c r="S839">
        <v>4.99</v>
      </c>
    </row>
    <row r="840" spans="1:19" x14ac:dyDescent="0.25">
      <c r="A840" s="3">
        <v>44469</v>
      </c>
      <c r="B840" s="4">
        <v>0.68914351851851852</v>
      </c>
      <c r="C840">
        <v>0</v>
      </c>
      <c r="D840" t="s">
        <v>34</v>
      </c>
      <c r="E840">
        <v>4.05</v>
      </c>
      <c r="F840">
        <v>16.03</v>
      </c>
      <c r="G840">
        <v>8.7999999999999995E-2</v>
      </c>
      <c r="H840">
        <v>133.86000000000001</v>
      </c>
      <c r="I840">
        <v>44.4</v>
      </c>
      <c r="J840">
        <v>90.5</v>
      </c>
      <c r="K840">
        <v>8.91</v>
      </c>
      <c r="L840">
        <v>29.55</v>
      </c>
      <c r="M840">
        <v>46.073</v>
      </c>
      <c r="N840">
        <v>3.17</v>
      </c>
      <c r="O840">
        <v>1.1919999999999999</v>
      </c>
      <c r="P840">
        <v>7.76</v>
      </c>
      <c r="Q840">
        <v>-59.8</v>
      </c>
      <c r="R840">
        <v>7.6459999999999999</v>
      </c>
      <c r="S840">
        <v>4.99</v>
      </c>
    </row>
    <row r="841" spans="1:19" x14ac:dyDescent="0.25">
      <c r="A841" s="3">
        <v>44469</v>
      </c>
      <c r="B841" s="4">
        <v>0.68916666666666659</v>
      </c>
      <c r="C841">
        <v>0</v>
      </c>
      <c r="D841" t="s">
        <v>34</v>
      </c>
      <c r="E841">
        <v>4.04</v>
      </c>
      <c r="F841">
        <v>16</v>
      </c>
      <c r="G841">
        <v>8.7999999999999995E-2</v>
      </c>
      <c r="H841">
        <v>133.83000000000001</v>
      </c>
      <c r="I841">
        <v>44.39</v>
      </c>
      <c r="J841">
        <v>90.5</v>
      </c>
      <c r="K841">
        <v>8.91</v>
      </c>
      <c r="L841">
        <v>29.55</v>
      </c>
      <c r="M841">
        <v>46.075000000000003</v>
      </c>
      <c r="N841">
        <v>3.11</v>
      </c>
      <c r="O841">
        <v>1.1919999999999999</v>
      </c>
      <c r="P841">
        <v>7.76</v>
      </c>
      <c r="Q841">
        <v>-59.8</v>
      </c>
      <c r="R841">
        <v>7.649</v>
      </c>
      <c r="S841">
        <v>4.99</v>
      </c>
    </row>
    <row r="842" spans="1:19" x14ac:dyDescent="0.25">
      <c r="A842" s="3">
        <v>44469</v>
      </c>
      <c r="B842" s="4">
        <v>0.68918981481481489</v>
      </c>
      <c r="C842">
        <v>0</v>
      </c>
      <c r="D842" t="s">
        <v>34</v>
      </c>
      <c r="E842">
        <v>4.05</v>
      </c>
      <c r="F842">
        <v>16.05</v>
      </c>
      <c r="G842">
        <v>8.7999999999999995E-2</v>
      </c>
      <c r="H842">
        <v>133.83000000000001</v>
      </c>
      <c r="I842">
        <v>44.39</v>
      </c>
      <c r="J842">
        <v>90.5</v>
      </c>
      <c r="K842">
        <v>8.91</v>
      </c>
      <c r="L842">
        <v>29.55</v>
      </c>
      <c r="M842">
        <v>46.075000000000003</v>
      </c>
      <c r="N842">
        <v>3.13</v>
      </c>
      <c r="O842">
        <v>1.1919999999999999</v>
      </c>
      <c r="P842">
        <v>7.76</v>
      </c>
      <c r="Q842">
        <v>-59.8</v>
      </c>
      <c r="R842">
        <v>7.6520000000000001</v>
      </c>
      <c r="S842">
        <v>4.99</v>
      </c>
    </row>
    <row r="843" spans="1:19" x14ac:dyDescent="0.25">
      <c r="A843" s="3">
        <v>44469</v>
      </c>
      <c r="B843" s="4">
        <v>0.68921296296296297</v>
      </c>
      <c r="C843">
        <v>0</v>
      </c>
      <c r="D843" t="s">
        <v>34</v>
      </c>
      <c r="E843">
        <v>4.04</v>
      </c>
      <c r="F843">
        <v>15.99</v>
      </c>
      <c r="G843">
        <v>8.7999999999999995E-2</v>
      </c>
      <c r="H843">
        <v>133.82</v>
      </c>
      <c r="I843">
        <v>44.39</v>
      </c>
      <c r="J843">
        <v>90.5</v>
      </c>
      <c r="K843">
        <v>8.91</v>
      </c>
      <c r="L843">
        <v>29.55</v>
      </c>
      <c r="M843">
        <v>46.073</v>
      </c>
      <c r="N843">
        <v>3.12</v>
      </c>
      <c r="O843">
        <v>1.1919999999999999</v>
      </c>
      <c r="P843">
        <v>7.76</v>
      </c>
      <c r="Q843">
        <v>-59.8</v>
      </c>
      <c r="R843">
        <v>7.6550000000000002</v>
      </c>
      <c r="S843">
        <v>4.99</v>
      </c>
    </row>
    <row r="844" spans="1:19" x14ac:dyDescent="0.25">
      <c r="A844" s="3">
        <v>44469</v>
      </c>
      <c r="B844" s="4">
        <v>0.68923611111111116</v>
      </c>
      <c r="C844">
        <v>0</v>
      </c>
      <c r="D844" t="s">
        <v>34</v>
      </c>
      <c r="E844">
        <v>4.08</v>
      </c>
      <c r="F844">
        <v>16.170000000000002</v>
      </c>
      <c r="G844">
        <v>8.7999999999999995E-2</v>
      </c>
      <c r="H844">
        <v>133.81</v>
      </c>
      <c r="I844">
        <v>44.38</v>
      </c>
      <c r="J844">
        <v>90.5</v>
      </c>
      <c r="K844">
        <v>8.91</v>
      </c>
      <c r="L844">
        <v>29.55</v>
      </c>
      <c r="M844">
        <v>46.075000000000003</v>
      </c>
      <c r="N844">
        <v>3.12</v>
      </c>
      <c r="O844">
        <v>1.1919999999999999</v>
      </c>
      <c r="P844">
        <v>7.76</v>
      </c>
      <c r="Q844">
        <v>-59.8</v>
      </c>
      <c r="R844">
        <v>7.6589999999999998</v>
      </c>
      <c r="S844">
        <v>4.99</v>
      </c>
    </row>
    <row r="845" spans="1:19" x14ac:dyDescent="0.25">
      <c r="A845" s="3">
        <v>44469</v>
      </c>
      <c r="B845" s="4">
        <v>0.68925925925925924</v>
      </c>
      <c r="C845">
        <v>0</v>
      </c>
      <c r="D845" t="s">
        <v>34</v>
      </c>
      <c r="E845">
        <v>4.09</v>
      </c>
      <c r="F845">
        <v>16.22</v>
      </c>
      <c r="G845">
        <v>8.7999999999999995E-2</v>
      </c>
      <c r="H845">
        <v>133.80000000000001</v>
      </c>
      <c r="I845">
        <v>44.38</v>
      </c>
      <c r="J845">
        <v>90.5</v>
      </c>
      <c r="K845">
        <v>8.92</v>
      </c>
      <c r="L845">
        <v>29.55</v>
      </c>
      <c r="M845">
        <v>46.076000000000001</v>
      </c>
      <c r="N845">
        <v>3.12</v>
      </c>
      <c r="O845">
        <v>1.1919999999999999</v>
      </c>
      <c r="P845">
        <v>7.76</v>
      </c>
      <c r="Q845">
        <v>-59.8</v>
      </c>
      <c r="R845">
        <v>7.6619999999999999</v>
      </c>
      <c r="S845">
        <v>4.99</v>
      </c>
    </row>
    <row r="846" spans="1:19" x14ac:dyDescent="0.25">
      <c r="A846" s="3">
        <v>44469</v>
      </c>
      <c r="B846" s="4">
        <v>0.68928240740740743</v>
      </c>
      <c r="C846">
        <v>0</v>
      </c>
      <c r="D846" t="s">
        <v>34</v>
      </c>
      <c r="E846">
        <v>4.1100000000000003</v>
      </c>
      <c r="F846">
        <v>16.3</v>
      </c>
      <c r="G846">
        <v>8.7999999999999995E-2</v>
      </c>
      <c r="H846">
        <v>133.77000000000001</v>
      </c>
      <c r="I846">
        <v>44.37</v>
      </c>
      <c r="J846">
        <v>90.5</v>
      </c>
      <c r="K846">
        <v>8.92</v>
      </c>
      <c r="L846">
        <v>29.55</v>
      </c>
      <c r="M846">
        <v>46.073999999999998</v>
      </c>
      <c r="N846">
        <v>3.1</v>
      </c>
      <c r="O846">
        <v>1.1919999999999999</v>
      </c>
      <c r="P846">
        <v>7.76</v>
      </c>
      <c r="Q846">
        <v>-59.8</v>
      </c>
      <c r="R846">
        <v>7.665</v>
      </c>
      <c r="S846">
        <v>4.99</v>
      </c>
    </row>
    <row r="847" spans="1:19" x14ac:dyDescent="0.25">
      <c r="A847" s="3">
        <v>44469</v>
      </c>
      <c r="B847" s="4">
        <v>0.6893055555555555</v>
      </c>
      <c r="C847">
        <v>0</v>
      </c>
      <c r="D847" t="s">
        <v>34</v>
      </c>
      <c r="E847">
        <v>4.12</v>
      </c>
      <c r="F847">
        <v>16.32</v>
      </c>
      <c r="G847">
        <v>8.7999999999999995E-2</v>
      </c>
      <c r="H847">
        <v>133.76</v>
      </c>
      <c r="I847">
        <v>44.37</v>
      </c>
      <c r="J847">
        <v>90.5</v>
      </c>
      <c r="K847">
        <v>8.92</v>
      </c>
      <c r="L847">
        <v>29.56</v>
      </c>
      <c r="M847">
        <v>46.08</v>
      </c>
      <c r="N847">
        <v>3.08</v>
      </c>
      <c r="O847">
        <v>1.1919999999999999</v>
      </c>
      <c r="P847">
        <v>7.76</v>
      </c>
      <c r="Q847">
        <v>-59.8</v>
      </c>
      <c r="R847">
        <v>7.6689999999999996</v>
      </c>
      <c r="S847">
        <v>4.99</v>
      </c>
    </row>
    <row r="848" spans="1:19" x14ac:dyDescent="0.25">
      <c r="A848" s="3">
        <v>44469</v>
      </c>
      <c r="B848" s="4">
        <v>0.6893287037037038</v>
      </c>
      <c r="C848">
        <v>0</v>
      </c>
      <c r="D848" t="s">
        <v>34</v>
      </c>
      <c r="E848">
        <v>4.0999999999999996</v>
      </c>
      <c r="F848">
        <v>16.260000000000002</v>
      </c>
      <c r="G848">
        <v>8.7999999999999995E-2</v>
      </c>
      <c r="H848">
        <v>133.75</v>
      </c>
      <c r="I848">
        <v>44.37</v>
      </c>
      <c r="J848">
        <v>90.5</v>
      </c>
      <c r="K848">
        <v>8.92</v>
      </c>
      <c r="L848">
        <v>29.56</v>
      </c>
      <c r="M848">
        <v>46.08</v>
      </c>
      <c r="N848">
        <v>3.14</v>
      </c>
      <c r="O848">
        <v>1.1919999999999999</v>
      </c>
      <c r="P848">
        <v>7.76</v>
      </c>
      <c r="Q848">
        <v>-59.9</v>
      </c>
      <c r="R848">
        <v>7.6749999999999998</v>
      </c>
      <c r="S848">
        <v>4.99</v>
      </c>
    </row>
    <row r="849" spans="1:19" x14ac:dyDescent="0.25">
      <c r="A849" s="3">
        <v>44469</v>
      </c>
      <c r="B849" s="4">
        <v>0.68935185185185188</v>
      </c>
      <c r="C849">
        <v>0</v>
      </c>
      <c r="D849" t="s">
        <v>34</v>
      </c>
      <c r="E849">
        <v>4.04</v>
      </c>
      <c r="F849">
        <v>16.03</v>
      </c>
      <c r="G849">
        <v>8.7999999999999995E-2</v>
      </c>
      <c r="H849">
        <v>133.75</v>
      </c>
      <c r="I849">
        <v>44.36</v>
      </c>
      <c r="J849">
        <v>90.6</v>
      </c>
      <c r="K849">
        <v>8.91</v>
      </c>
      <c r="L849">
        <v>29.56</v>
      </c>
      <c r="M849">
        <v>46.078000000000003</v>
      </c>
      <c r="N849">
        <v>3.16</v>
      </c>
      <c r="O849">
        <v>1.1919999999999999</v>
      </c>
      <c r="P849">
        <v>7.76</v>
      </c>
      <c r="Q849">
        <v>-59.9</v>
      </c>
      <c r="R849">
        <v>7.68</v>
      </c>
      <c r="S849">
        <v>4.99</v>
      </c>
    </row>
    <row r="850" spans="1:19" x14ac:dyDescent="0.25">
      <c r="A850" s="3">
        <v>44469</v>
      </c>
      <c r="B850" s="4">
        <v>0.68937500000000007</v>
      </c>
      <c r="C850">
        <v>0</v>
      </c>
      <c r="D850" t="s">
        <v>34</v>
      </c>
      <c r="E850">
        <v>4.0199999999999996</v>
      </c>
      <c r="F850">
        <v>15.92</v>
      </c>
      <c r="G850">
        <v>8.7999999999999995E-2</v>
      </c>
      <c r="H850">
        <v>133.74</v>
      </c>
      <c r="I850">
        <v>44.36</v>
      </c>
      <c r="J850">
        <v>90.6</v>
      </c>
      <c r="K850">
        <v>8.91</v>
      </c>
      <c r="L850">
        <v>29.56</v>
      </c>
      <c r="M850">
        <v>46.076000000000001</v>
      </c>
      <c r="N850">
        <v>3.14</v>
      </c>
      <c r="O850">
        <v>1.1919999999999999</v>
      </c>
      <c r="P850">
        <v>7.76</v>
      </c>
      <c r="Q850">
        <v>-59.9</v>
      </c>
      <c r="R850">
        <v>7.6840000000000002</v>
      </c>
      <c r="S850">
        <v>4.99</v>
      </c>
    </row>
    <row r="851" spans="1:19" x14ac:dyDescent="0.25">
      <c r="A851" s="3">
        <v>44469</v>
      </c>
      <c r="B851" s="4">
        <v>0.68939814814814815</v>
      </c>
      <c r="C851">
        <v>0</v>
      </c>
      <c r="D851" t="s">
        <v>34</v>
      </c>
      <c r="E851">
        <v>4.04</v>
      </c>
      <c r="F851">
        <v>16.02</v>
      </c>
      <c r="G851">
        <v>8.7999999999999995E-2</v>
      </c>
      <c r="H851">
        <v>133.74</v>
      </c>
      <c r="I851">
        <v>44.36</v>
      </c>
      <c r="J851">
        <v>90.5</v>
      </c>
      <c r="K851">
        <v>8.91</v>
      </c>
      <c r="L851">
        <v>29.56</v>
      </c>
      <c r="M851">
        <v>46.078000000000003</v>
      </c>
      <c r="N851">
        <v>3.14</v>
      </c>
      <c r="O851">
        <v>1.1919999999999999</v>
      </c>
      <c r="P851">
        <v>7.76</v>
      </c>
      <c r="Q851">
        <v>-59.9</v>
      </c>
      <c r="R851">
        <v>7.6879999999999997</v>
      </c>
      <c r="S851">
        <v>4.99</v>
      </c>
    </row>
    <row r="852" spans="1:19" x14ac:dyDescent="0.25">
      <c r="A852" s="3">
        <v>44469</v>
      </c>
      <c r="B852" s="4">
        <v>0.68942129629629623</v>
      </c>
      <c r="C852">
        <v>0</v>
      </c>
      <c r="D852" t="s">
        <v>34</v>
      </c>
      <c r="E852">
        <v>4.04</v>
      </c>
      <c r="F852">
        <v>16.02</v>
      </c>
      <c r="G852">
        <v>8.7999999999999995E-2</v>
      </c>
      <c r="H852">
        <v>133.72999999999999</v>
      </c>
      <c r="I852">
        <v>44.36</v>
      </c>
      <c r="J852">
        <v>90.5</v>
      </c>
      <c r="K852">
        <v>8.91</v>
      </c>
      <c r="L852">
        <v>29.56</v>
      </c>
      <c r="M852">
        <v>46.076000000000001</v>
      </c>
      <c r="N852">
        <v>3.14</v>
      </c>
      <c r="O852">
        <v>1.1919999999999999</v>
      </c>
      <c r="P852">
        <v>7.76</v>
      </c>
      <c r="Q852">
        <v>-59.9</v>
      </c>
      <c r="R852">
        <v>7.6929999999999996</v>
      </c>
      <c r="S852">
        <v>4.99</v>
      </c>
    </row>
    <row r="853" spans="1:19" x14ac:dyDescent="0.25">
      <c r="A853" s="3">
        <v>44469</v>
      </c>
      <c r="B853" s="4">
        <v>0.68944444444444442</v>
      </c>
      <c r="C853">
        <v>0</v>
      </c>
      <c r="D853" t="s">
        <v>34</v>
      </c>
      <c r="E853">
        <v>4.0199999999999996</v>
      </c>
      <c r="F853">
        <v>15.91</v>
      </c>
      <c r="G853">
        <v>8.7999999999999995E-2</v>
      </c>
      <c r="H853">
        <v>133.72999999999999</v>
      </c>
      <c r="I853">
        <v>44.36</v>
      </c>
      <c r="J853">
        <v>90.5</v>
      </c>
      <c r="K853">
        <v>8.91</v>
      </c>
      <c r="L853">
        <v>29.55</v>
      </c>
      <c r="M853">
        <v>46.07</v>
      </c>
      <c r="N853">
        <v>3.12</v>
      </c>
      <c r="O853">
        <v>1.1919999999999999</v>
      </c>
      <c r="P853">
        <v>7.76</v>
      </c>
      <c r="Q853">
        <v>-59.9</v>
      </c>
      <c r="R853">
        <v>7.6970000000000001</v>
      </c>
      <c r="S853">
        <v>4.99</v>
      </c>
    </row>
    <row r="854" spans="1:19" x14ac:dyDescent="0.25">
      <c r="A854" s="3">
        <v>44469</v>
      </c>
      <c r="B854" s="4">
        <v>0.68946759259259249</v>
      </c>
      <c r="C854">
        <v>0</v>
      </c>
      <c r="D854" t="s">
        <v>34</v>
      </c>
      <c r="E854">
        <v>4.07</v>
      </c>
      <c r="F854">
        <v>16.14</v>
      </c>
      <c r="G854">
        <v>8.7999999999999995E-2</v>
      </c>
      <c r="H854">
        <v>133.72999999999999</v>
      </c>
      <c r="I854">
        <v>44.36</v>
      </c>
      <c r="J854">
        <v>90.5</v>
      </c>
      <c r="K854">
        <v>8.91</v>
      </c>
      <c r="L854">
        <v>29.55</v>
      </c>
      <c r="M854">
        <v>46.064</v>
      </c>
      <c r="N854">
        <v>3.13</v>
      </c>
      <c r="O854">
        <v>1.1919999999999999</v>
      </c>
      <c r="P854">
        <v>7.76</v>
      </c>
      <c r="Q854">
        <v>-59.9</v>
      </c>
      <c r="R854">
        <v>7.6989999999999998</v>
      </c>
      <c r="S854">
        <v>4.99</v>
      </c>
    </row>
    <row r="855" spans="1:19" x14ac:dyDescent="0.25">
      <c r="A855" s="3">
        <v>44469</v>
      </c>
      <c r="B855" s="4">
        <v>0.68949074074074079</v>
      </c>
      <c r="C855">
        <v>0</v>
      </c>
      <c r="D855" t="s">
        <v>34</v>
      </c>
      <c r="E855">
        <v>4.08</v>
      </c>
      <c r="F855">
        <v>16.18</v>
      </c>
      <c r="G855">
        <v>8.7999999999999995E-2</v>
      </c>
      <c r="H855">
        <v>133.72</v>
      </c>
      <c r="I855">
        <v>44.35</v>
      </c>
      <c r="J855">
        <v>90.5</v>
      </c>
      <c r="K855">
        <v>8.91</v>
      </c>
      <c r="L855">
        <v>29.55</v>
      </c>
      <c r="M855">
        <v>46.067</v>
      </c>
      <c r="N855">
        <v>3.09</v>
      </c>
      <c r="O855">
        <v>1.1919999999999999</v>
      </c>
      <c r="P855">
        <v>7.76</v>
      </c>
      <c r="Q855">
        <v>-59.9</v>
      </c>
      <c r="R855">
        <v>7.7</v>
      </c>
      <c r="S855">
        <v>5</v>
      </c>
    </row>
    <row r="856" spans="1:19" x14ac:dyDescent="0.25">
      <c r="A856" s="3">
        <v>44469</v>
      </c>
      <c r="B856" s="4">
        <v>0.68951388888888887</v>
      </c>
      <c r="C856">
        <v>0</v>
      </c>
      <c r="D856" t="s">
        <v>34</v>
      </c>
      <c r="E856">
        <v>3.87</v>
      </c>
      <c r="F856">
        <v>15.35</v>
      </c>
      <c r="G856">
        <v>8.6999999999999994E-2</v>
      </c>
      <c r="H856">
        <v>133.72</v>
      </c>
      <c r="I856">
        <v>44.35</v>
      </c>
      <c r="J856">
        <v>90.5</v>
      </c>
      <c r="K856">
        <v>8.91</v>
      </c>
      <c r="L856">
        <v>29.55</v>
      </c>
      <c r="M856">
        <v>46.069000000000003</v>
      </c>
      <c r="N856">
        <v>3.05</v>
      </c>
      <c r="O856">
        <v>1.1919999999999999</v>
      </c>
      <c r="P856">
        <v>7.76</v>
      </c>
      <c r="Q856">
        <v>-59.9</v>
      </c>
      <c r="R856">
        <v>7.702</v>
      </c>
      <c r="S856">
        <v>5</v>
      </c>
    </row>
    <row r="857" spans="1:19" x14ac:dyDescent="0.25">
      <c r="A857" s="3">
        <v>44469</v>
      </c>
      <c r="B857" s="4">
        <v>0.68953703703703706</v>
      </c>
      <c r="C857">
        <v>0</v>
      </c>
      <c r="D857" t="s">
        <v>34</v>
      </c>
      <c r="E857">
        <v>3.84</v>
      </c>
      <c r="F857">
        <v>15.22</v>
      </c>
      <c r="G857">
        <v>8.7999999999999995E-2</v>
      </c>
      <c r="H857">
        <v>133.71</v>
      </c>
      <c r="I857">
        <v>44.35</v>
      </c>
      <c r="J857">
        <v>90.6</v>
      </c>
      <c r="K857">
        <v>8.91</v>
      </c>
      <c r="L857">
        <v>29.56</v>
      </c>
      <c r="M857">
        <v>46.076000000000001</v>
      </c>
      <c r="N857">
        <v>3.1</v>
      </c>
      <c r="O857">
        <v>1.1919999999999999</v>
      </c>
      <c r="P857">
        <v>7.76</v>
      </c>
      <c r="Q857">
        <v>-59.9</v>
      </c>
      <c r="R857">
        <v>7.7050000000000001</v>
      </c>
      <c r="S857">
        <v>5</v>
      </c>
    </row>
    <row r="858" spans="1:19" x14ac:dyDescent="0.25">
      <c r="A858" s="3">
        <v>44469</v>
      </c>
      <c r="B858" s="4">
        <v>0.68956018518518514</v>
      </c>
      <c r="C858">
        <v>0</v>
      </c>
      <c r="D858" t="s">
        <v>34</v>
      </c>
      <c r="E858">
        <v>3.89</v>
      </c>
      <c r="F858">
        <v>15.4</v>
      </c>
      <c r="G858">
        <v>8.6999999999999994E-2</v>
      </c>
      <c r="H858">
        <v>133.69999999999999</v>
      </c>
      <c r="I858">
        <v>44.35</v>
      </c>
      <c r="J858">
        <v>90.6</v>
      </c>
      <c r="K858">
        <v>8.91</v>
      </c>
      <c r="L858">
        <v>29.55</v>
      </c>
      <c r="M858">
        <v>46.072000000000003</v>
      </c>
      <c r="N858">
        <v>3.1</v>
      </c>
      <c r="O858">
        <v>1.1919999999999999</v>
      </c>
      <c r="P858">
        <v>7.76</v>
      </c>
      <c r="Q858">
        <v>-59.9</v>
      </c>
      <c r="R858">
        <v>7.7080000000000002</v>
      </c>
      <c r="S858">
        <v>5</v>
      </c>
    </row>
    <row r="859" spans="1:19" x14ac:dyDescent="0.25">
      <c r="A859" s="3">
        <v>44469</v>
      </c>
      <c r="B859" s="4">
        <v>0.68958333333333333</v>
      </c>
      <c r="C859">
        <v>0</v>
      </c>
      <c r="D859" t="s">
        <v>34</v>
      </c>
      <c r="E859">
        <v>3.98</v>
      </c>
      <c r="F859">
        <v>15.78</v>
      </c>
      <c r="G859">
        <v>8.7999999999999995E-2</v>
      </c>
      <c r="H859">
        <v>133.69999999999999</v>
      </c>
      <c r="I859">
        <v>44.35</v>
      </c>
      <c r="J859">
        <v>90.6</v>
      </c>
      <c r="K859">
        <v>8.91</v>
      </c>
      <c r="L859">
        <v>29.56</v>
      </c>
      <c r="M859">
        <v>46.076999999999998</v>
      </c>
      <c r="N859">
        <v>3.1</v>
      </c>
      <c r="O859">
        <v>1.1919999999999999</v>
      </c>
      <c r="P859">
        <v>7.76</v>
      </c>
      <c r="Q859">
        <v>-59.9</v>
      </c>
      <c r="R859">
        <v>7.71</v>
      </c>
      <c r="S859">
        <v>5</v>
      </c>
    </row>
    <row r="860" spans="1:19" x14ac:dyDescent="0.25">
      <c r="A860" s="3">
        <v>44469</v>
      </c>
      <c r="B860" s="4">
        <v>0.6896064814814814</v>
      </c>
      <c r="C860">
        <v>0</v>
      </c>
      <c r="D860" t="s">
        <v>34</v>
      </c>
      <c r="E860">
        <v>4.03</v>
      </c>
      <c r="F860">
        <v>15.98</v>
      </c>
      <c r="G860">
        <v>8.6999999999999994E-2</v>
      </c>
      <c r="H860">
        <v>133.69</v>
      </c>
      <c r="I860">
        <v>44.34</v>
      </c>
      <c r="J860">
        <v>90.6</v>
      </c>
      <c r="K860">
        <v>8.91</v>
      </c>
      <c r="L860">
        <v>29.56</v>
      </c>
      <c r="M860">
        <v>46.082999999999998</v>
      </c>
      <c r="N860">
        <v>3.14</v>
      </c>
      <c r="O860">
        <v>1.1919999999999999</v>
      </c>
      <c r="P860">
        <v>7.76</v>
      </c>
      <c r="Q860">
        <v>-59.9</v>
      </c>
      <c r="R860">
        <v>7.7130000000000001</v>
      </c>
      <c r="S860">
        <v>5.01</v>
      </c>
    </row>
    <row r="861" spans="1:19" x14ac:dyDescent="0.25">
      <c r="A861" s="3">
        <v>44469</v>
      </c>
      <c r="B861" s="4">
        <v>0.6896296296296297</v>
      </c>
      <c r="C861">
        <v>0</v>
      </c>
      <c r="D861" t="s">
        <v>34</v>
      </c>
      <c r="E861">
        <v>4.1100000000000003</v>
      </c>
      <c r="F861">
        <v>16.28</v>
      </c>
      <c r="G861">
        <v>8.7999999999999995E-2</v>
      </c>
      <c r="H861">
        <v>133.66999999999999</v>
      </c>
      <c r="I861">
        <v>44.34</v>
      </c>
      <c r="J861">
        <v>90.6</v>
      </c>
      <c r="K861">
        <v>8.91</v>
      </c>
      <c r="L861">
        <v>29.56</v>
      </c>
      <c r="M861">
        <v>46.08</v>
      </c>
      <c r="N861">
        <v>3.14</v>
      </c>
      <c r="O861">
        <v>1.1919999999999999</v>
      </c>
      <c r="P861">
        <v>7.76</v>
      </c>
      <c r="Q861">
        <v>-59.9</v>
      </c>
      <c r="R861">
        <v>7.7160000000000002</v>
      </c>
      <c r="S861">
        <v>5.01</v>
      </c>
    </row>
    <row r="862" spans="1:19" x14ac:dyDescent="0.25">
      <c r="A862" s="3">
        <v>44469</v>
      </c>
      <c r="B862" s="4">
        <v>0.68965277777777778</v>
      </c>
      <c r="C862">
        <v>0</v>
      </c>
      <c r="D862" t="s">
        <v>34</v>
      </c>
      <c r="E862">
        <v>4.0999999999999996</v>
      </c>
      <c r="F862">
        <v>16.239999999999998</v>
      </c>
      <c r="G862">
        <v>8.6999999999999994E-2</v>
      </c>
      <c r="H862">
        <v>133.66999999999999</v>
      </c>
      <c r="I862">
        <v>44.34</v>
      </c>
      <c r="J862">
        <v>90.6</v>
      </c>
      <c r="K862">
        <v>8.91</v>
      </c>
      <c r="L862">
        <v>29.56</v>
      </c>
      <c r="M862">
        <v>46.079000000000001</v>
      </c>
      <c r="N862">
        <v>3.14</v>
      </c>
      <c r="O862">
        <v>1.1919999999999999</v>
      </c>
      <c r="P862">
        <v>7.76</v>
      </c>
      <c r="Q862">
        <v>-59.9</v>
      </c>
      <c r="R862">
        <v>7.7190000000000003</v>
      </c>
      <c r="S862">
        <v>5.01</v>
      </c>
    </row>
    <row r="863" spans="1:19" x14ac:dyDescent="0.25">
      <c r="A863" s="3">
        <v>44469</v>
      </c>
      <c r="B863" s="4">
        <v>0.68967592592592597</v>
      </c>
      <c r="C863">
        <v>0</v>
      </c>
      <c r="D863" t="s">
        <v>34</v>
      </c>
      <c r="E863">
        <v>4.1100000000000003</v>
      </c>
      <c r="F863">
        <v>16.28</v>
      </c>
      <c r="G863">
        <v>8.6999999999999994E-2</v>
      </c>
      <c r="H863">
        <v>133.63999999999999</v>
      </c>
      <c r="I863">
        <v>44.33</v>
      </c>
      <c r="J863">
        <v>90.6</v>
      </c>
      <c r="K863">
        <v>8.91</v>
      </c>
      <c r="L863">
        <v>29.56</v>
      </c>
      <c r="M863">
        <v>46.072000000000003</v>
      </c>
      <c r="N863">
        <v>3.12</v>
      </c>
      <c r="O863">
        <v>1.1919999999999999</v>
      </c>
      <c r="P863">
        <v>7.76</v>
      </c>
      <c r="Q863">
        <v>-59.9</v>
      </c>
      <c r="R863">
        <v>7.7229999999999999</v>
      </c>
      <c r="S863">
        <v>5.01</v>
      </c>
    </row>
    <row r="864" spans="1:19" x14ac:dyDescent="0.25">
      <c r="A864" s="3">
        <v>44469</v>
      </c>
      <c r="B864" s="4">
        <v>0.68969907407407405</v>
      </c>
      <c r="C864">
        <v>0</v>
      </c>
      <c r="D864" t="s">
        <v>34</v>
      </c>
      <c r="E864">
        <v>4.07</v>
      </c>
      <c r="F864">
        <v>16.13</v>
      </c>
      <c r="G864">
        <v>8.7999999999999995E-2</v>
      </c>
      <c r="H864">
        <v>133.63999999999999</v>
      </c>
      <c r="I864">
        <v>44.33</v>
      </c>
      <c r="J864">
        <v>90.6</v>
      </c>
      <c r="K864">
        <v>8.91</v>
      </c>
      <c r="L864">
        <v>29.55</v>
      </c>
      <c r="M864">
        <v>46.064</v>
      </c>
      <c r="N864">
        <v>3.13</v>
      </c>
      <c r="O864">
        <v>1.1919999999999999</v>
      </c>
      <c r="P864">
        <v>7.76</v>
      </c>
      <c r="Q864">
        <v>-59.9</v>
      </c>
      <c r="R864">
        <v>7.726</v>
      </c>
      <c r="S864">
        <v>5.01</v>
      </c>
    </row>
    <row r="865" spans="1:19" x14ac:dyDescent="0.25">
      <c r="A865" s="3">
        <v>44469</v>
      </c>
      <c r="B865" s="4">
        <v>0.68972222222222224</v>
      </c>
      <c r="C865">
        <v>0</v>
      </c>
      <c r="D865" t="s">
        <v>34</v>
      </c>
      <c r="E865">
        <v>4.04</v>
      </c>
      <c r="F865">
        <v>16</v>
      </c>
      <c r="G865">
        <v>8.6999999999999994E-2</v>
      </c>
      <c r="H865">
        <v>133.63</v>
      </c>
      <c r="I865">
        <v>44.33</v>
      </c>
      <c r="J865">
        <v>90.6</v>
      </c>
      <c r="K865">
        <v>8.91</v>
      </c>
      <c r="L865">
        <v>29.55</v>
      </c>
      <c r="M865">
        <v>46.064</v>
      </c>
      <c r="N865">
        <v>3.14</v>
      </c>
      <c r="O865">
        <v>1.1919999999999999</v>
      </c>
      <c r="P865">
        <v>7.76</v>
      </c>
      <c r="Q865">
        <v>-59.9</v>
      </c>
      <c r="R865">
        <v>7.7290000000000001</v>
      </c>
      <c r="S865">
        <v>5</v>
      </c>
    </row>
    <row r="866" spans="1:19" x14ac:dyDescent="0.25">
      <c r="A866" s="3">
        <v>44469</v>
      </c>
      <c r="B866" s="4">
        <v>0.68974537037037031</v>
      </c>
      <c r="C866">
        <v>0</v>
      </c>
      <c r="D866" t="s">
        <v>34</v>
      </c>
      <c r="E866">
        <v>4</v>
      </c>
      <c r="F866">
        <v>15.86</v>
      </c>
      <c r="G866">
        <v>8.7999999999999995E-2</v>
      </c>
      <c r="H866">
        <v>133.63999999999999</v>
      </c>
      <c r="I866">
        <v>44.33</v>
      </c>
      <c r="J866">
        <v>90.6</v>
      </c>
      <c r="K866">
        <v>8.91</v>
      </c>
      <c r="L866">
        <v>29.55</v>
      </c>
      <c r="M866">
        <v>46.058</v>
      </c>
      <c r="N866">
        <v>3.13</v>
      </c>
      <c r="O866">
        <v>1.1919999999999999</v>
      </c>
      <c r="P866">
        <v>7.76</v>
      </c>
      <c r="Q866">
        <v>-59.9</v>
      </c>
      <c r="R866">
        <v>7.7320000000000002</v>
      </c>
      <c r="S866">
        <v>5</v>
      </c>
    </row>
    <row r="867" spans="1:19" x14ac:dyDescent="0.25">
      <c r="A867" s="3">
        <v>44469</v>
      </c>
      <c r="B867" s="4">
        <v>0.68976851851851861</v>
      </c>
      <c r="C867">
        <v>0</v>
      </c>
      <c r="D867" t="s">
        <v>34</v>
      </c>
      <c r="E867">
        <v>4</v>
      </c>
      <c r="F867">
        <v>15.85</v>
      </c>
      <c r="G867">
        <v>8.7999999999999995E-2</v>
      </c>
      <c r="H867">
        <v>133.63</v>
      </c>
      <c r="I867">
        <v>44.32</v>
      </c>
      <c r="J867">
        <v>90.6</v>
      </c>
      <c r="K867">
        <v>8.91</v>
      </c>
      <c r="L867">
        <v>29.54</v>
      </c>
      <c r="M867">
        <v>46.052999999999997</v>
      </c>
      <c r="N867">
        <v>3.13</v>
      </c>
      <c r="O867">
        <v>1.1919999999999999</v>
      </c>
      <c r="P867">
        <v>7.76</v>
      </c>
      <c r="Q867">
        <v>-59.9</v>
      </c>
      <c r="R867">
        <v>7.7350000000000003</v>
      </c>
      <c r="S867">
        <v>5</v>
      </c>
    </row>
    <row r="868" spans="1:19" x14ac:dyDescent="0.25">
      <c r="A868" s="3">
        <v>44469</v>
      </c>
      <c r="B868" s="4">
        <v>0.68979166666666669</v>
      </c>
      <c r="C868">
        <v>0</v>
      </c>
      <c r="D868" t="s">
        <v>34</v>
      </c>
      <c r="E868">
        <v>3.99</v>
      </c>
      <c r="F868">
        <v>15.79</v>
      </c>
      <c r="G868">
        <v>8.7999999999999995E-2</v>
      </c>
      <c r="H868">
        <v>133.62</v>
      </c>
      <c r="I868">
        <v>44.32</v>
      </c>
      <c r="J868">
        <v>90.7</v>
      </c>
      <c r="K868">
        <v>8.91</v>
      </c>
      <c r="L868">
        <v>29.54</v>
      </c>
      <c r="M868">
        <v>46.052</v>
      </c>
      <c r="N868">
        <v>3.13</v>
      </c>
      <c r="O868">
        <v>1.1919999999999999</v>
      </c>
      <c r="P868">
        <v>7.76</v>
      </c>
      <c r="Q868">
        <v>-59.9</v>
      </c>
      <c r="R868">
        <v>7.7370000000000001</v>
      </c>
      <c r="S868">
        <v>5</v>
      </c>
    </row>
    <row r="869" spans="1:19" x14ac:dyDescent="0.25">
      <c r="A869" s="3">
        <v>44469</v>
      </c>
      <c r="B869" s="4">
        <v>0.68981481481481488</v>
      </c>
      <c r="C869">
        <v>0</v>
      </c>
      <c r="D869" t="s">
        <v>34</v>
      </c>
      <c r="E869">
        <v>3.99</v>
      </c>
      <c r="F869">
        <v>15.82</v>
      </c>
      <c r="G869">
        <v>8.7999999999999995E-2</v>
      </c>
      <c r="H869">
        <v>133.61000000000001</v>
      </c>
      <c r="I869">
        <v>44.32</v>
      </c>
      <c r="J869">
        <v>90.7</v>
      </c>
      <c r="K869">
        <v>8.91</v>
      </c>
      <c r="L869">
        <v>29.55</v>
      </c>
      <c r="M869">
        <v>46.055999999999997</v>
      </c>
      <c r="N869">
        <v>3.17</v>
      </c>
      <c r="O869">
        <v>1.1919999999999999</v>
      </c>
      <c r="P869">
        <v>7.76</v>
      </c>
      <c r="Q869">
        <v>-59.9</v>
      </c>
      <c r="R869">
        <v>7.7389999999999999</v>
      </c>
      <c r="S869">
        <v>5</v>
      </c>
    </row>
    <row r="870" spans="1:19" x14ac:dyDescent="0.25">
      <c r="A870" s="3">
        <v>44469</v>
      </c>
      <c r="B870" s="4">
        <v>0.68983796296296296</v>
      </c>
      <c r="C870">
        <v>0</v>
      </c>
      <c r="D870" t="s">
        <v>34</v>
      </c>
      <c r="E870">
        <v>3.98</v>
      </c>
      <c r="F870">
        <v>15.75</v>
      </c>
      <c r="G870">
        <v>8.7999999999999995E-2</v>
      </c>
      <c r="H870">
        <v>133.6</v>
      </c>
      <c r="I870">
        <v>44.31</v>
      </c>
      <c r="J870">
        <v>90.7</v>
      </c>
      <c r="K870">
        <v>8.92</v>
      </c>
      <c r="L870">
        <v>29.55</v>
      </c>
      <c r="M870">
        <v>46.058999999999997</v>
      </c>
      <c r="N870">
        <v>3.16</v>
      </c>
      <c r="O870">
        <v>1.1919999999999999</v>
      </c>
      <c r="P870">
        <v>7.76</v>
      </c>
      <c r="Q870">
        <v>-59.9</v>
      </c>
      <c r="R870">
        <v>7.7409999999999997</v>
      </c>
      <c r="S870">
        <v>4.99</v>
      </c>
    </row>
    <row r="871" spans="1:19" x14ac:dyDescent="0.25">
      <c r="A871" s="3">
        <v>44469</v>
      </c>
      <c r="B871" s="4">
        <v>0.68986111111111104</v>
      </c>
      <c r="C871">
        <v>0</v>
      </c>
      <c r="D871" t="s">
        <v>34</v>
      </c>
      <c r="E871">
        <v>3.99</v>
      </c>
      <c r="F871">
        <v>15.81</v>
      </c>
      <c r="G871">
        <v>8.6999999999999994E-2</v>
      </c>
      <c r="H871">
        <v>133.6</v>
      </c>
      <c r="I871">
        <v>44.31</v>
      </c>
      <c r="J871">
        <v>90.7</v>
      </c>
      <c r="K871">
        <v>8.91</v>
      </c>
      <c r="L871">
        <v>29.55</v>
      </c>
      <c r="M871">
        <v>46.061</v>
      </c>
      <c r="N871">
        <v>3.13</v>
      </c>
      <c r="O871">
        <v>1.1919999999999999</v>
      </c>
      <c r="P871">
        <v>7.76</v>
      </c>
      <c r="Q871">
        <v>-59.9</v>
      </c>
      <c r="R871">
        <v>7.7439999999999998</v>
      </c>
      <c r="S871">
        <v>4.99</v>
      </c>
    </row>
    <row r="872" spans="1:19" x14ac:dyDescent="0.25">
      <c r="A872" s="3">
        <v>44469</v>
      </c>
      <c r="B872" s="4">
        <v>0.68988425925925922</v>
      </c>
      <c r="C872">
        <v>0</v>
      </c>
      <c r="D872" t="s">
        <v>34</v>
      </c>
      <c r="E872">
        <v>4</v>
      </c>
      <c r="F872">
        <v>15.85</v>
      </c>
      <c r="G872">
        <v>8.7999999999999995E-2</v>
      </c>
      <c r="H872">
        <v>133.6</v>
      </c>
      <c r="I872">
        <v>44.31</v>
      </c>
      <c r="J872">
        <v>90.7</v>
      </c>
      <c r="K872">
        <v>8.91</v>
      </c>
      <c r="L872">
        <v>29.55</v>
      </c>
      <c r="M872">
        <v>46.06</v>
      </c>
      <c r="N872">
        <v>3.16</v>
      </c>
      <c r="O872">
        <v>1.1919999999999999</v>
      </c>
      <c r="P872">
        <v>7.76</v>
      </c>
      <c r="Q872">
        <v>-59.9</v>
      </c>
      <c r="R872">
        <v>7.7460000000000004</v>
      </c>
      <c r="S872">
        <v>4.99</v>
      </c>
    </row>
    <row r="873" spans="1:19" x14ac:dyDescent="0.25">
      <c r="A873" s="3">
        <v>44469</v>
      </c>
      <c r="B873" s="4">
        <v>0.6899074074074073</v>
      </c>
      <c r="C873">
        <v>0</v>
      </c>
      <c r="D873" t="s">
        <v>34</v>
      </c>
      <c r="E873">
        <v>4.01</v>
      </c>
      <c r="F873">
        <v>15.88</v>
      </c>
      <c r="G873">
        <v>8.7999999999999995E-2</v>
      </c>
      <c r="H873">
        <v>133.59</v>
      </c>
      <c r="I873">
        <v>44.31</v>
      </c>
      <c r="J873">
        <v>90.7</v>
      </c>
      <c r="K873">
        <v>8.92</v>
      </c>
      <c r="L873">
        <v>29.55</v>
      </c>
      <c r="M873">
        <v>46.063000000000002</v>
      </c>
      <c r="N873">
        <v>3.19</v>
      </c>
      <c r="O873">
        <v>1.1919999999999999</v>
      </c>
      <c r="P873">
        <v>7.76</v>
      </c>
      <c r="Q873">
        <v>-59.9</v>
      </c>
      <c r="R873">
        <v>7.7489999999999997</v>
      </c>
      <c r="S873">
        <v>4.99</v>
      </c>
    </row>
    <row r="874" spans="1:19" x14ac:dyDescent="0.25">
      <c r="A874" s="3">
        <v>44469</v>
      </c>
      <c r="B874" s="4">
        <v>0.6899305555555556</v>
      </c>
      <c r="C874">
        <v>0</v>
      </c>
      <c r="D874" t="s">
        <v>34</v>
      </c>
      <c r="E874">
        <v>3.99</v>
      </c>
      <c r="F874">
        <v>15.8</v>
      </c>
      <c r="G874">
        <v>8.7999999999999995E-2</v>
      </c>
      <c r="H874">
        <v>133.57</v>
      </c>
      <c r="I874">
        <v>44.3</v>
      </c>
      <c r="J874">
        <v>90.7</v>
      </c>
      <c r="K874">
        <v>8.92</v>
      </c>
      <c r="L874">
        <v>29.55</v>
      </c>
      <c r="M874">
        <v>46.061999999999998</v>
      </c>
      <c r="N874">
        <v>3.16</v>
      </c>
      <c r="O874">
        <v>1.1919999999999999</v>
      </c>
      <c r="P874">
        <v>7.76</v>
      </c>
      <c r="Q874">
        <v>-59.9</v>
      </c>
      <c r="R874">
        <v>7.7519999999999998</v>
      </c>
      <c r="S874">
        <v>4.99</v>
      </c>
    </row>
    <row r="875" spans="1:19" x14ac:dyDescent="0.25">
      <c r="A875" s="3">
        <v>44469</v>
      </c>
      <c r="B875" s="4">
        <v>0.68995370370370368</v>
      </c>
      <c r="C875">
        <v>0</v>
      </c>
      <c r="D875" t="s">
        <v>34</v>
      </c>
      <c r="E875">
        <v>3.99</v>
      </c>
      <c r="F875">
        <v>15.8</v>
      </c>
      <c r="G875">
        <v>8.7999999999999995E-2</v>
      </c>
      <c r="H875">
        <v>133.56</v>
      </c>
      <c r="I875">
        <v>44.3</v>
      </c>
      <c r="J875">
        <v>90.7</v>
      </c>
      <c r="K875">
        <v>8.92</v>
      </c>
      <c r="L875">
        <v>29.55</v>
      </c>
      <c r="M875">
        <v>46.063000000000002</v>
      </c>
      <c r="N875">
        <v>3.17</v>
      </c>
      <c r="O875">
        <v>1.1919999999999999</v>
      </c>
      <c r="P875">
        <v>7.76</v>
      </c>
      <c r="Q875">
        <v>-59.9</v>
      </c>
      <c r="R875">
        <v>7.7549999999999999</v>
      </c>
      <c r="S875">
        <v>4.99</v>
      </c>
    </row>
    <row r="876" spans="1:19" x14ac:dyDescent="0.25">
      <c r="A876" s="3">
        <v>44469</v>
      </c>
      <c r="B876" s="4">
        <v>0.68997685185185187</v>
      </c>
      <c r="C876">
        <v>0</v>
      </c>
      <c r="D876" t="s">
        <v>34</v>
      </c>
      <c r="E876">
        <v>3.98</v>
      </c>
      <c r="F876">
        <v>15.79</v>
      </c>
      <c r="G876">
        <v>8.7999999999999995E-2</v>
      </c>
      <c r="H876">
        <v>133.54</v>
      </c>
      <c r="I876">
        <v>44.29</v>
      </c>
      <c r="J876">
        <v>90.7</v>
      </c>
      <c r="K876">
        <v>8.92</v>
      </c>
      <c r="L876">
        <v>29.55</v>
      </c>
      <c r="M876">
        <v>46.061</v>
      </c>
      <c r="N876">
        <v>3.19</v>
      </c>
      <c r="O876">
        <v>1.1919999999999999</v>
      </c>
      <c r="P876">
        <v>7.76</v>
      </c>
      <c r="Q876">
        <v>-59.9</v>
      </c>
      <c r="R876">
        <v>7.7590000000000003</v>
      </c>
      <c r="S876">
        <v>4.99</v>
      </c>
    </row>
    <row r="877" spans="1:19" x14ac:dyDescent="0.25">
      <c r="A877" s="3">
        <v>44469</v>
      </c>
      <c r="B877" s="4">
        <v>0.69</v>
      </c>
      <c r="C877">
        <v>0</v>
      </c>
      <c r="D877" t="s">
        <v>34</v>
      </c>
      <c r="E877">
        <v>3.99</v>
      </c>
      <c r="F877">
        <v>15.79</v>
      </c>
      <c r="G877">
        <v>8.7999999999999995E-2</v>
      </c>
      <c r="H877">
        <v>133.54</v>
      </c>
      <c r="I877">
        <v>44.29</v>
      </c>
      <c r="J877">
        <v>90.8</v>
      </c>
      <c r="K877">
        <v>8.92</v>
      </c>
      <c r="L877">
        <v>29.55</v>
      </c>
      <c r="M877">
        <v>46.058999999999997</v>
      </c>
      <c r="N877">
        <v>3.18</v>
      </c>
      <c r="O877">
        <v>1.1919999999999999</v>
      </c>
      <c r="P877">
        <v>7.76</v>
      </c>
      <c r="Q877">
        <v>-59.9</v>
      </c>
      <c r="R877">
        <v>7.7619999999999996</v>
      </c>
      <c r="S877">
        <v>4.99</v>
      </c>
    </row>
    <row r="878" spans="1:19" x14ac:dyDescent="0.25">
      <c r="A878" s="3">
        <v>44469</v>
      </c>
      <c r="B878" s="4">
        <v>0.69002314814814814</v>
      </c>
      <c r="C878">
        <v>0</v>
      </c>
      <c r="D878" t="s">
        <v>34</v>
      </c>
      <c r="E878">
        <v>5.12</v>
      </c>
      <c r="F878">
        <v>20.37</v>
      </c>
      <c r="G878">
        <v>8.7999999999999995E-2</v>
      </c>
      <c r="H878">
        <v>133.54</v>
      </c>
      <c r="I878">
        <v>44.29</v>
      </c>
      <c r="J878">
        <v>90.8</v>
      </c>
      <c r="K878">
        <v>8.92</v>
      </c>
      <c r="L878">
        <v>29.55</v>
      </c>
      <c r="M878">
        <v>46.057000000000002</v>
      </c>
      <c r="N878">
        <v>3.22</v>
      </c>
      <c r="O878">
        <v>1.1919999999999999</v>
      </c>
      <c r="P878">
        <v>7.76</v>
      </c>
      <c r="Q878">
        <v>-59.9</v>
      </c>
      <c r="R878">
        <v>7.7649999999999997</v>
      </c>
      <c r="S878">
        <v>4.99</v>
      </c>
    </row>
    <row r="879" spans="1:19" x14ac:dyDescent="0.25">
      <c r="A879" s="3">
        <v>44469</v>
      </c>
      <c r="B879" s="4">
        <v>0.69004629629629621</v>
      </c>
      <c r="C879">
        <v>0</v>
      </c>
      <c r="D879" t="s">
        <v>34</v>
      </c>
      <c r="E879">
        <v>4.21</v>
      </c>
      <c r="F879">
        <v>16.690000000000001</v>
      </c>
      <c r="G879">
        <v>8.7999999999999995E-2</v>
      </c>
      <c r="H879">
        <v>133.52000000000001</v>
      </c>
      <c r="I879">
        <v>44.29</v>
      </c>
      <c r="J879">
        <v>90.8</v>
      </c>
      <c r="K879">
        <v>8.92</v>
      </c>
      <c r="L879">
        <v>29.55</v>
      </c>
      <c r="M879">
        <v>46.058</v>
      </c>
      <c r="N879">
        <v>3.23</v>
      </c>
      <c r="O879">
        <v>1.1919999999999999</v>
      </c>
      <c r="P879">
        <v>7.76</v>
      </c>
      <c r="Q879">
        <v>-59.9</v>
      </c>
      <c r="R879">
        <v>7.7679999999999998</v>
      </c>
      <c r="S879">
        <v>4.99</v>
      </c>
    </row>
    <row r="880" spans="1:19" x14ac:dyDescent="0.25">
      <c r="A880" s="3">
        <v>44469</v>
      </c>
      <c r="B880" s="4">
        <v>0.69006944444444451</v>
      </c>
      <c r="C880">
        <v>0</v>
      </c>
      <c r="D880" t="s">
        <v>34</v>
      </c>
      <c r="E880">
        <v>3.79</v>
      </c>
      <c r="F880">
        <v>15</v>
      </c>
      <c r="G880">
        <v>8.7999999999999995E-2</v>
      </c>
      <c r="H880">
        <v>133.52000000000001</v>
      </c>
      <c r="I880">
        <v>44.29</v>
      </c>
      <c r="J880">
        <v>90.8</v>
      </c>
      <c r="K880">
        <v>8.92</v>
      </c>
      <c r="L880">
        <v>29.55</v>
      </c>
      <c r="M880">
        <v>46.061999999999998</v>
      </c>
      <c r="N880">
        <v>3.24</v>
      </c>
      <c r="O880">
        <v>1.1919999999999999</v>
      </c>
      <c r="P880">
        <v>7.76</v>
      </c>
      <c r="Q880">
        <v>-59.9</v>
      </c>
      <c r="R880">
        <v>7.7709999999999999</v>
      </c>
      <c r="S880">
        <v>4.99</v>
      </c>
    </row>
    <row r="881" spans="1:19" x14ac:dyDescent="0.25">
      <c r="A881" s="3">
        <v>44469</v>
      </c>
      <c r="B881" s="4">
        <v>0.69009259259259259</v>
      </c>
      <c r="C881">
        <v>0</v>
      </c>
      <c r="D881" t="s">
        <v>34</v>
      </c>
      <c r="E881">
        <v>3.96</v>
      </c>
      <c r="F881">
        <v>15.67</v>
      </c>
      <c r="G881">
        <v>8.7999999999999995E-2</v>
      </c>
      <c r="H881">
        <v>133.52000000000001</v>
      </c>
      <c r="I881">
        <v>44.29</v>
      </c>
      <c r="J881">
        <v>90.8</v>
      </c>
      <c r="K881">
        <v>8.92</v>
      </c>
      <c r="L881">
        <v>29.56</v>
      </c>
      <c r="M881">
        <v>46.064999999999998</v>
      </c>
      <c r="N881">
        <v>3.24</v>
      </c>
      <c r="O881">
        <v>1.1919999999999999</v>
      </c>
      <c r="P881">
        <v>7.76</v>
      </c>
      <c r="Q881">
        <v>-59.9</v>
      </c>
      <c r="R881">
        <v>7.774</v>
      </c>
      <c r="S881">
        <v>4.99</v>
      </c>
    </row>
    <row r="882" spans="1:19" x14ac:dyDescent="0.25">
      <c r="A882" s="3">
        <v>44469</v>
      </c>
      <c r="B882" s="4">
        <v>0.69011574074074078</v>
      </c>
      <c r="C882">
        <v>0</v>
      </c>
      <c r="D882" t="s">
        <v>34</v>
      </c>
      <c r="E882">
        <v>4.05</v>
      </c>
      <c r="F882">
        <v>16.05</v>
      </c>
      <c r="G882">
        <v>8.7999999999999995E-2</v>
      </c>
      <c r="H882">
        <v>133.51</v>
      </c>
      <c r="I882">
        <v>44.28</v>
      </c>
      <c r="J882">
        <v>90.8</v>
      </c>
      <c r="K882">
        <v>8.92</v>
      </c>
      <c r="L882">
        <v>29.56</v>
      </c>
      <c r="M882">
        <v>46.064999999999998</v>
      </c>
      <c r="N882">
        <v>3.24</v>
      </c>
      <c r="O882">
        <v>1.1919999999999999</v>
      </c>
      <c r="P882">
        <v>7.76</v>
      </c>
      <c r="Q882">
        <v>-59.9</v>
      </c>
      <c r="R882">
        <v>7.7770000000000001</v>
      </c>
      <c r="S882">
        <v>4.99</v>
      </c>
    </row>
    <row r="883" spans="1:19" x14ac:dyDescent="0.25">
      <c r="A883" s="3">
        <v>44469</v>
      </c>
      <c r="B883" s="4">
        <v>0.69013888888888886</v>
      </c>
      <c r="C883">
        <v>0</v>
      </c>
      <c r="D883" t="s">
        <v>34</v>
      </c>
      <c r="E883">
        <v>4.03</v>
      </c>
      <c r="F883">
        <v>15.98</v>
      </c>
      <c r="G883">
        <v>8.7999999999999995E-2</v>
      </c>
      <c r="H883">
        <v>133.51</v>
      </c>
      <c r="I883">
        <v>44.28</v>
      </c>
      <c r="J883">
        <v>90.8</v>
      </c>
      <c r="K883">
        <v>8.92</v>
      </c>
      <c r="L883">
        <v>29.56</v>
      </c>
      <c r="M883">
        <v>46.064</v>
      </c>
      <c r="N883">
        <v>3.2</v>
      </c>
      <c r="O883">
        <v>1.1919999999999999</v>
      </c>
      <c r="P883">
        <v>7.76</v>
      </c>
      <c r="Q883">
        <v>-59.9</v>
      </c>
      <c r="R883">
        <v>7.7809999999999997</v>
      </c>
      <c r="S883">
        <v>4.99</v>
      </c>
    </row>
    <row r="884" spans="1:19" x14ac:dyDescent="0.25">
      <c r="A884" s="3">
        <v>44469</v>
      </c>
      <c r="B884" s="4">
        <v>0.69016203703703705</v>
      </c>
      <c r="C884">
        <v>0</v>
      </c>
      <c r="D884" t="s">
        <v>34</v>
      </c>
      <c r="E884">
        <v>4.03</v>
      </c>
      <c r="F884">
        <v>15.95</v>
      </c>
      <c r="G884">
        <v>8.7999999999999995E-2</v>
      </c>
      <c r="H884">
        <v>133.51</v>
      </c>
      <c r="I884">
        <v>44.28</v>
      </c>
      <c r="J884">
        <v>90.8</v>
      </c>
      <c r="K884">
        <v>8.92</v>
      </c>
      <c r="L884">
        <v>29.56</v>
      </c>
      <c r="M884">
        <v>46.064999999999998</v>
      </c>
      <c r="N884">
        <v>3.2</v>
      </c>
      <c r="O884">
        <v>1.1919999999999999</v>
      </c>
      <c r="P884">
        <v>7.76</v>
      </c>
      <c r="Q884">
        <v>-59.9</v>
      </c>
      <c r="R884">
        <v>7.7850000000000001</v>
      </c>
      <c r="S884">
        <v>4.99</v>
      </c>
    </row>
    <row r="885" spans="1:19" x14ac:dyDescent="0.25">
      <c r="A885" s="3">
        <v>44469</v>
      </c>
      <c r="B885" s="4">
        <v>0.69018518518518512</v>
      </c>
      <c r="C885">
        <v>0</v>
      </c>
      <c r="D885" t="s">
        <v>34</v>
      </c>
      <c r="E885">
        <v>4.04</v>
      </c>
      <c r="F885">
        <v>16</v>
      </c>
      <c r="G885">
        <v>8.7999999999999995E-2</v>
      </c>
      <c r="H885">
        <v>133.5</v>
      </c>
      <c r="I885">
        <v>44.28</v>
      </c>
      <c r="J885">
        <v>90.8</v>
      </c>
      <c r="K885">
        <v>8.92</v>
      </c>
      <c r="L885">
        <v>29.56</v>
      </c>
      <c r="M885">
        <v>46.064</v>
      </c>
      <c r="N885">
        <v>3.18</v>
      </c>
      <c r="O885">
        <v>1.1919999999999999</v>
      </c>
      <c r="P885">
        <v>7.76</v>
      </c>
      <c r="Q885">
        <v>-59.9</v>
      </c>
      <c r="R885">
        <v>7.7889999999999997</v>
      </c>
      <c r="S885">
        <v>4.99</v>
      </c>
    </row>
    <row r="886" spans="1:19" x14ac:dyDescent="0.25">
      <c r="A886" s="3">
        <v>44469</v>
      </c>
      <c r="B886" s="4">
        <v>0.69020833333333342</v>
      </c>
      <c r="C886">
        <v>0</v>
      </c>
      <c r="D886" t="s">
        <v>34</v>
      </c>
      <c r="E886">
        <v>4.04</v>
      </c>
      <c r="F886">
        <v>16.010000000000002</v>
      </c>
      <c r="G886">
        <v>8.7999999999999995E-2</v>
      </c>
      <c r="H886">
        <v>133.49</v>
      </c>
      <c r="I886">
        <v>44.28</v>
      </c>
      <c r="J886">
        <v>90.8</v>
      </c>
      <c r="K886">
        <v>8.92</v>
      </c>
      <c r="L886">
        <v>29.55</v>
      </c>
      <c r="M886">
        <v>46.061</v>
      </c>
      <c r="N886">
        <v>3.18</v>
      </c>
      <c r="O886">
        <v>1.1919999999999999</v>
      </c>
      <c r="P886">
        <v>7.76</v>
      </c>
      <c r="Q886">
        <v>-59.9</v>
      </c>
      <c r="R886">
        <v>7.7930000000000001</v>
      </c>
      <c r="S886">
        <v>4.99</v>
      </c>
    </row>
    <row r="887" spans="1:19" x14ac:dyDescent="0.25">
      <c r="A887" s="3">
        <v>44469</v>
      </c>
      <c r="B887" s="4">
        <v>0.6902314814814815</v>
      </c>
      <c r="C887">
        <v>0</v>
      </c>
      <c r="D887" t="s">
        <v>34</v>
      </c>
      <c r="E887">
        <v>4.05</v>
      </c>
      <c r="F887">
        <v>16.03</v>
      </c>
      <c r="G887">
        <v>8.7999999999999995E-2</v>
      </c>
      <c r="H887">
        <v>133.47999999999999</v>
      </c>
      <c r="I887">
        <v>44.27</v>
      </c>
      <c r="J887">
        <v>90.8</v>
      </c>
      <c r="K887">
        <v>8.92</v>
      </c>
      <c r="L887">
        <v>29.55</v>
      </c>
      <c r="M887">
        <v>46.055999999999997</v>
      </c>
      <c r="N887">
        <v>3.17</v>
      </c>
      <c r="O887">
        <v>1.1919999999999999</v>
      </c>
      <c r="P887">
        <v>7.76</v>
      </c>
      <c r="Q887">
        <v>-59.9</v>
      </c>
      <c r="R887">
        <v>7.7969999999999997</v>
      </c>
      <c r="S887">
        <v>4.99</v>
      </c>
    </row>
    <row r="888" spans="1:19" x14ac:dyDescent="0.25">
      <c r="A888" s="3">
        <v>44469</v>
      </c>
      <c r="B888" s="4">
        <v>0.69025462962962969</v>
      </c>
      <c r="C888">
        <v>0</v>
      </c>
      <c r="D888" t="s">
        <v>34</v>
      </c>
      <c r="E888">
        <v>4.03</v>
      </c>
      <c r="F888">
        <v>15.98</v>
      </c>
      <c r="G888">
        <v>8.7999999999999995E-2</v>
      </c>
      <c r="H888">
        <v>133.46</v>
      </c>
      <c r="I888">
        <v>44.27</v>
      </c>
      <c r="J888">
        <v>90.9</v>
      </c>
      <c r="K888">
        <v>8.92</v>
      </c>
      <c r="L888">
        <v>29.55</v>
      </c>
      <c r="M888">
        <v>46.052999999999997</v>
      </c>
      <c r="N888">
        <v>3.17</v>
      </c>
      <c r="O888">
        <v>1.1919999999999999</v>
      </c>
      <c r="P888">
        <v>7.76</v>
      </c>
      <c r="Q888">
        <v>-59.9</v>
      </c>
      <c r="R888">
        <v>7.8010000000000002</v>
      </c>
      <c r="S888">
        <v>4.99</v>
      </c>
    </row>
    <row r="889" spans="1:19" x14ac:dyDescent="0.25">
      <c r="A889" s="3">
        <v>44469</v>
      </c>
      <c r="B889" s="4">
        <v>0.69027777777777777</v>
      </c>
      <c r="C889">
        <v>0</v>
      </c>
      <c r="D889" t="s">
        <v>34</v>
      </c>
      <c r="E889">
        <v>4.03</v>
      </c>
      <c r="F889">
        <v>15.98</v>
      </c>
      <c r="G889">
        <v>8.6999999999999994E-2</v>
      </c>
      <c r="H889">
        <v>133.46</v>
      </c>
      <c r="I889">
        <v>44.27</v>
      </c>
      <c r="J889">
        <v>90.9</v>
      </c>
      <c r="K889">
        <v>8.92</v>
      </c>
      <c r="L889">
        <v>29.55</v>
      </c>
      <c r="M889">
        <v>46.052999999999997</v>
      </c>
      <c r="N889">
        <v>3.18</v>
      </c>
      <c r="O889">
        <v>1.1919999999999999</v>
      </c>
      <c r="P889">
        <v>7.76</v>
      </c>
      <c r="Q889">
        <v>-59.9</v>
      </c>
      <c r="R889">
        <v>7.8040000000000003</v>
      </c>
      <c r="S889">
        <v>4.99</v>
      </c>
    </row>
    <row r="890" spans="1:19" x14ac:dyDescent="0.25">
      <c r="A890" s="3">
        <v>44469</v>
      </c>
      <c r="B890" s="4">
        <v>0.69030092592592596</v>
      </c>
      <c r="C890">
        <v>0</v>
      </c>
      <c r="D890" t="s">
        <v>34</v>
      </c>
      <c r="E890">
        <v>4.04</v>
      </c>
      <c r="F890">
        <v>16</v>
      </c>
      <c r="G890">
        <v>8.7999999999999995E-2</v>
      </c>
      <c r="H890">
        <v>133.44999999999999</v>
      </c>
      <c r="I890">
        <v>44.27</v>
      </c>
      <c r="J890">
        <v>90.9</v>
      </c>
      <c r="K890">
        <v>8.92</v>
      </c>
      <c r="L890">
        <v>29.55</v>
      </c>
      <c r="M890">
        <v>46.054000000000002</v>
      </c>
      <c r="N890">
        <v>3.2</v>
      </c>
      <c r="O890">
        <v>1.1919999999999999</v>
      </c>
      <c r="P890">
        <v>7.76</v>
      </c>
      <c r="Q890">
        <v>-59.9</v>
      </c>
      <c r="R890">
        <v>7.8079999999999998</v>
      </c>
      <c r="S890">
        <v>4.99</v>
      </c>
    </row>
    <row r="891" spans="1:19" x14ac:dyDescent="0.25">
      <c r="A891" s="3">
        <v>44469</v>
      </c>
      <c r="B891" s="4">
        <v>0.69032407407407403</v>
      </c>
      <c r="C891">
        <v>0</v>
      </c>
      <c r="D891" t="s">
        <v>34</v>
      </c>
      <c r="E891">
        <v>4.0199999999999996</v>
      </c>
      <c r="F891">
        <v>15.91</v>
      </c>
      <c r="G891">
        <v>8.6999999999999994E-2</v>
      </c>
      <c r="H891">
        <v>133.44</v>
      </c>
      <c r="I891">
        <v>44.26</v>
      </c>
      <c r="J891">
        <v>90.9</v>
      </c>
      <c r="K891">
        <v>8.92</v>
      </c>
      <c r="L891">
        <v>29.55</v>
      </c>
      <c r="M891">
        <v>46.055</v>
      </c>
      <c r="N891">
        <v>3.16</v>
      </c>
      <c r="O891">
        <v>1.1919999999999999</v>
      </c>
      <c r="P891">
        <v>7.76</v>
      </c>
      <c r="Q891">
        <v>-59.9</v>
      </c>
      <c r="R891">
        <v>7.8109999999999999</v>
      </c>
      <c r="S891">
        <v>4.99</v>
      </c>
    </row>
    <row r="892" spans="1:19" x14ac:dyDescent="0.25">
      <c r="A892" s="3">
        <v>44469</v>
      </c>
      <c r="B892" s="4">
        <v>0.69034722222222233</v>
      </c>
      <c r="C892">
        <v>0</v>
      </c>
      <c r="D892" t="s">
        <v>34</v>
      </c>
      <c r="E892">
        <v>4.01</v>
      </c>
      <c r="F892">
        <v>15.88</v>
      </c>
      <c r="G892">
        <v>8.7999999999999995E-2</v>
      </c>
      <c r="H892">
        <v>133.41999999999999</v>
      </c>
      <c r="I892">
        <v>44.25</v>
      </c>
      <c r="J892">
        <v>90.9</v>
      </c>
      <c r="K892">
        <v>8.92</v>
      </c>
      <c r="L892">
        <v>29.55</v>
      </c>
      <c r="M892">
        <v>46.057000000000002</v>
      </c>
      <c r="N892">
        <v>3.2</v>
      </c>
      <c r="O892">
        <v>1.1919999999999999</v>
      </c>
      <c r="P892">
        <v>7.76</v>
      </c>
      <c r="Q892">
        <v>-59.9</v>
      </c>
      <c r="R892">
        <v>7.8140000000000001</v>
      </c>
      <c r="S892">
        <v>4.99</v>
      </c>
    </row>
    <row r="893" spans="1:19" x14ac:dyDescent="0.25">
      <c r="A893" s="3">
        <v>44469</v>
      </c>
      <c r="B893" s="4">
        <v>0.69037037037037041</v>
      </c>
      <c r="C893">
        <v>0</v>
      </c>
      <c r="D893" t="s">
        <v>34</v>
      </c>
      <c r="E893">
        <v>4.03</v>
      </c>
      <c r="F893">
        <v>15.97</v>
      </c>
      <c r="G893">
        <v>8.7999999999999995E-2</v>
      </c>
      <c r="H893">
        <v>133.43</v>
      </c>
      <c r="I893">
        <v>44.26</v>
      </c>
      <c r="J893">
        <v>90.9</v>
      </c>
      <c r="K893">
        <v>8.92</v>
      </c>
      <c r="L893">
        <v>29.55</v>
      </c>
      <c r="M893">
        <v>46.055999999999997</v>
      </c>
      <c r="N893">
        <v>3.18</v>
      </c>
      <c r="O893">
        <v>1.1919999999999999</v>
      </c>
      <c r="P893">
        <v>7.76</v>
      </c>
      <c r="Q893">
        <v>-59.9</v>
      </c>
      <c r="R893">
        <v>7.8170000000000002</v>
      </c>
      <c r="S893">
        <v>4.99</v>
      </c>
    </row>
    <row r="894" spans="1:19" x14ac:dyDescent="0.25">
      <c r="A894" s="3">
        <v>44469</v>
      </c>
      <c r="B894" s="4">
        <v>0.69039351851851849</v>
      </c>
      <c r="C894">
        <v>0</v>
      </c>
      <c r="D894" t="s">
        <v>34</v>
      </c>
      <c r="E894">
        <v>4.0599999999999996</v>
      </c>
      <c r="F894">
        <v>16.07</v>
      </c>
      <c r="G894">
        <v>8.7999999999999995E-2</v>
      </c>
      <c r="H894">
        <v>133.41999999999999</v>
      </c>
      <c r="I894">
        <v>44.26</v>
      </c>
      <c r="J894">
        <v>90.9</v>
      </c>
      <c r="K894">
        <v>8.92</v>
      </c>
      <c r="L894">
        <v>29.55</v>
      </c>
      <c r="M894">
        <v>46.055999999999997</v>
      </c>
      <c r="N894">
        <v>3.18</v>
      </c>
      <c r="O894">
        <v>1.1919999999999999</v>
      </c>
      <c r="P894">
        <v>7.76</v>
      </c>
      <c r="Q894">
        <v>-59.9</v>
      </c>
      <c r="R894">
        <v>7.82</v>
      </c>
      <c r="S894">
        <v>4.99</v>
      </c>
    </row>
    <row r="895" spans="1:19" x14ac:dyDescent="0.25">
      <c r="A895" s="3">
        <v>44469</v>
      </c>
      <c r="B895" s="4">
        <v>0.69041666666666668</v>
      </c>
      <c r="C895">
        <v>0</v>
      </c>
      <c r="D895" t="s">
        <v>34</v>
      </c>
      <c r="E895">
        <v>4.05</v>
      </c>
      <c r="F895">
        <v>16.03</v>
      </c>
      <c r="G895">
        <v>8.7999999999999995E-2</v>
      </c>
      <c r="H895">
        <v>133.41999999999999</v>
      </c>
      <c r="I895">
        <v>44.26</v>
      </c>
      <c r="J895">
        <v>90.9</v>
      </c>
      <c r="K895">
        <v>8.92</v>
      </c>
      <c r="L895">
        <v>29.55</v>
      </c>
      <c r="M895">
        <v>46.055999999999997</v>
      </c>
      <c r="N895">
        <v>3.19</v>
      </c>
      <c r="O895">
        <v>1.1919999999999999</v>
      </c>
      <c r="P895">
        <v>7.76</v>
      </c>
      <c r="Q895">
        <v>-59.9</v>
      </c>
      <c r="R895">
        <v>7.8239999999999998</v>
      </c>
      <c r="S895">
        <v>4.99</v>
      </c>
    </row>
    <row r="896" spans="1:19" x14ac:dyDescent="0.25">
      <c r="A896" s="3">
        <v>44469</v>
      </c>
      <c r="B896" s="4">
        <v>0.69043981481481476</v>
      </c>
      <c r="C896">
        <v>0</v>
      </c>
      <c r="D896" t="s">
        <v>34</v>
      </c>
      <c r="E896">
        <v>4.04</v>
      </c>
      <c r="F896">
        <v>16.02</v>
      </c>
      <c r="G896">
        <v>8.7999999999999995E-2</v>
      </c>
      <c r="H896">
        <v>133.43</v>
      </c>
      <c r="I896">
        <v>44.26</v>
      </c>
      <c r="J896">
        <v>90.9</v>
      </c>
      <c r="K896">
        <v>8.92</v>
      </c>
      <c r="L896">
        <v>29.55</v>
      </c>
      <c r="M896">
        <v>46.052999999999997</v>
      </c>
      <c r="N896">
        <v>3.21</v>
      </c>
      <c r="O896">
        <v>1.1919999999999999</v>
      </c>
      <c r="P896">
        <v>7.76</v>
      </c>
      <c r="Q896">
        <v>-59.9</v>
      </c>
      <c r="R896">
        <v>7.827</v>
      </c>
      <c r="S896">
        <v>4.99</v>
      </c>
    </row>
    <row r="897" spans="1:19" x14ac:dyDescent="0.25">
      <c r="A897" s="3">
        <v>44469</v>
      </c>
      <c r="B897" s="4">
        <v>0.69046296296296295</v>
      </c>
      <c r="C897">
        <v>0</v>
      </c>
      <c r="D897" t="s">
        <v>34</v>
      </c>
      <c r="E897">
        <v>4.0199999999999996</v>
      </c>
      <c r="F897">
        <v>15.95</v>
      </c>
      <c r="G897">
        <v>8.7999999999999995E-2</v>
      </c>
      <c r="H897">
        <v>133.43</v>
      </c>
      <c r="I897">
        <v>44.26</v>
      </c>
      <c r="J897">
        <v>90.9</v>
      </c>
      <c r="K897">
        <v>8.92</v>
      </c>
      <c r="L897">
        <v>29.55</v>
      </c>
      <c r="M897">
        <v>46.052999999999997</v>
      </c>
      <c r="N897">
        <v>3.22</v>
      </c>
      <c r="O897">
        <v>1.1919999999999999</v>
      </c>
      <c r="P897">
        <v>7.76</v>
      </c>
      <c r="Q897">
        <v>-59.9</v>
      </c>
      <c r="R897">
        <v>7.83</v>
      </c>
      <c r="S897">
        <v>4.99</v>
      </c>
    </row>
    <row r="898" spans="1:19" x14ac:dyDescent="0.25">
      <c r="A898" s="3">
        <v>44469</v>
      </c>
      <c r="B898" s="4">
        <v>0.69048611111111102</v>
      </c>
      <c r="C898">
        <v>0</v>
      </c>
      <c r="D898" t="s">
        <v>34</v>
      </c>
      <c r="E898">
        <v>4.0199999999999996</v>
      </c>
      <c r="F898">
        <v>15.93</v>
      </c>
      <c r="G898">
        <v>8.7999999999999995E-2</v>
      </c>
      <c r="H898">
        <v>133.44</v>
      </c>
      <c r="I898">
        <v>44.26</v>
      </c>
      <c r="J898">
        <v>90.9</v>
      </c>
      <c r="K898">
        <v>8.92</v>
      </c>
      <c r="L898">
        <v>29.55</v>
      </c>
      <c r="M898">
        <v>46.055999999999997</v>
      </c>
      <c r="N898">
        <v>3.23</v>
      </c>
      <c r="O898">
        <v>1.1919999999999999</v>
      </c>
      <c r="P898">
        <v>7.76</v>
      </c>
      <c r="Q898">
        <v>-59.9</v>
      </c>
      <c r="R898">
        <v>7.8330000000000002</v>
      </c>
      <c r="S898">
        <v>4.99</v>
      </c>
    </row>
    <row r="899" spans="1:19" x14ac:dyDescent="0.25">
      <c r="A899" s="3">
        <v>44469</v>
      </c>
      <c r="B899" s="4">
        <v>0.69050925925925932</v>
      </c>
      <c r="C899">
        <v>0</v>
      </c>
      <c r="D899" t="s">
        <v>34</v>
      </c>
      <c r="E899">
        <v>4.0199999999999996</v>
      </c>
      <c r="F899">
        <v>15.92</v>
      </c>
      <c r="G899">
        <v>8.7999999999999995E-2</v>
      </c>
      <c r="H899">
        <v>133.44</v>
      </c>
      <c r="I899">
        <v>44.26</v>
      </c>
      <c r="J899">
        <v>90.9</v>
      </c>
      <c r="K899">
        <v>8.92</v>
      </c>
      <c r="L899">
        <v>29.56</v>
      </c>
      <c r="M899">
        <v>46.058999999999997</v>
      </c>
      <c r="N899">
        <v>3.24</v>
      </c>
      <c r="O899">
        <v>1.1919999999999999</v>
      </c>
      <c r="P899">
        <v>7.76</v>
      </c>
      <c r="Q899">
        <v>-59.9</v>
      </c>
      <c r="R899">
        <v>7.835</v>
      </c>
      <c r="S899">
        <v>4.99</v>
      </c>
    </row>
    <row r="900" spans="1:19" x14ac:dyDescent="0.25">
      <c r="A900" s="3">
        <v>44469</v>
      </c>
      <c r="B900" s="4">
        <v>0.6905324074074074</v>
      </c>
      <c r="C900">
        <v>0</v>
      </c>
      <c r="D900" t="s">
        <v>34</v>
      </c>
      <c r="E900">
        <v>4.04</v>
      </c>
      <c r="F900">
        <v>16</v>
      </c>
      <c r="G900">
        <v>8.7999999999999995E-2</v>
      </c>
      <c r="H900">
        <v>133.44999999999999</v>
      </c>
      <c r="I900">
        <v>44.26</v>
      </c>
      <c r="J900">
        <v>90.9</v>
      </c>
      <c r="K900">
        <v>8.92</v>
      </c>
      <c r="L900">
        <v>29.56</v>
      </c>
      <c r="M900">
        <v>46.06</v>
      </c>
      <c r="N900">
        <v>3.25</v>
      </c>
      <c r="O900">
        <v>1.1919999999999999</v>
      </c>
      <c r="P900">
        <v>7.76</v>
      </c>
      <c r="Q900">
        <v>-59.9</v>
      </c>
      <c r="R900">
        <v>7.8390000000000004</v>
      </c>
      <c r="S900">
        <v>4.99</v>
      </c>
    </row>
    <row r="901" spans="1:19" x14ac:dyDescent="0.25">
      <c r="A901" s="3">
        <v>44469</v>
      </c>
      <c r="B901" s="4">
        <v>0.69055555555555559</v>
      </c>
      <c r="C901">
        <v>0</v>
      </c>
      <c r="D901" t="s">
        <v>34</v>
      </c>
      <c r="E901">
        <v>4.03</v>
      </c>
      <c r="F901">
        <v>15.98</v>
      </c>
      <c r="G901">
        <v>8.7999999999999995E-2</v>
      </c>
      <c r="H901">
        <v>133.44999999999999</v>
      </c>
      <c r="I901">
        <v>44.27</v>
      </c>
      <c r="J901">
        <v>90.9</v>
      </c>
      <c r="K901">
        <v>8.92</v>
      </c>
      <c r="L901">
        <v>29.56</v>
      </c>
      <c r="M901">
        <v>46.06</v>
      </c>
      <c r="N901">
        <v>3.25</v>
      </c>
      <c r="O901">
        <v>1.1919999999999999</v>
      </c>
      <c r="P901">
        <v>7.76</v>
      </c>
      <c r="Q901">
        <v>-59.9</v>
      </c>
      <c r="R901">
        <v>7.8419999999999996</v>
      </c>
      <c r="S901">
        <v>4.99</v>
      </c>
    </row>
    <row r="902" spans="1:19" x14ac:dyDescent="0.25">
      <c r="A902" s="3">
        <v>44469</v>
      </c>
      <c r="B902" s="4">
        <v>0.69057870370370367</v>
      </c>
      <c r="C902">
        <v>0</v>
      </c>
      <c r="D902" t="s">
        <v>34</v>
      </c>
      <c r="E902">
        <v>4.0599999999999996</v>
      </c>
      <c r="F902">
        <v>16.100000000000001</v>
      </c>
      <c r="G902">
        <v>8.7999999999999995E-2</v>
      </c>
      <c r="H902">
        <v>133.47</v>
      </c>
      <c r="I902">
        <v>44.27</v>
      </c>
      <c r="J902">
        <v>90.9</v>
      </c>
      <c r="K902">
        <v>8.92</v>
      </c>
      <c r="L902">
        <v>29.56</v>
      </c>
      <c r="M902">
        <v>46.061</v>
      </c>
      <c r="N902">
        <v>3.26</v>
      </c>
      <c r="O902">
        <v>1.1919999999999999</v>
      </c>
      <c r="P902">
        <v>7.76</v>
      </c>
      <c r="Q902">
        <v>-59.9</v>
      </c>
      <c r="R902">
        <v>7.8460000000000001</v>
      </c>
      <c r="S902">
        <v>4.99</v>
      </c>
    </row>
    <row r="903" spans="1:19" x14ac:dyDescent="0.25">
      <c r="A903" s="3">
        <v>44469</v>
      </c>
      <c r="B903" s="4">
        <v>0.69060185185185186</v>
      </c>
      <c r="C903">
        <v>0</v>
      </c>
      <c r="D903" t="s">
        <v>34</v>
      </c>
      <c r="E903">
        <v>4.09</v>
      </c>
      <c r="F903">
        <v>16.22</v>
      </c>
      <c r="G903">
        <v>8.7999999999999995E-2</v>
      </c>
      <c r="H903">
        <v>133.44</v>
      </c>
      <c r="I903">
        <v>44.26</v>
      </c>
      <c r="J903">
        <v>90.9</v>
      </c>
      <c r="K903">
        <v>8.91</v>
      </c>
      <c r="L903">
        <v>29.56</v>
      </c>
      <c r="M903">
        <v>46.061999999999998</v>
      </c>
      <c r="N903">
        <v>3.24</v>
      </c>
      <c r="O903">
        <v>1.1919999999999999</v>
      </c>
      <c r="P903">
        <v>7.76</v>
      </c>
      <c r="Q903">
        <v>-59.9</v>
      </c>
      <c r="R903">
        <v>7.8490000000000002</v>
      </c>
      <c r="S903">
        <v>4.99</v>
      </c>
    </row>
    <row r="904" spans="1:19" x14ac:dyDescent="0.25">
      <c r="A904" s="3">
        <v>44469</v>
      </c>
      <c r="B904" s="4">
        <v>0.69062499999999993</v>
      </c>
      <c r="C904">
        <v>0</v>
      </c>
      <c r="D904" t="s">
        <v>34</v>
      </c>
      <c r="E904">
        <v>4.08</v>
      </c>
      <c r="F904">
        <v>16.170000000000002</v>
      </c>
      <c r="G904">
        <v>8.7999999999999995E-2</v>
      </c>
      <c r="H904">
        <v>133.44</v>
      </c>
      <c r="I904">
        <v>44.26</v>
      </c>
      <c r="J904">
        <v>90.9</v>
      </c>
      <c r="K904">
        <v>8.91</v>
      </c>
      <c r="L904">
        <v>29.56</v>
      </c>
      <c r="M904">
        <v>46.064</v>
      </c>
      <c r="N904">
        <v>3.21</v>
      </c>
      <c r="O904">
        <v>1.1919999999999999</v>
      </c>
      <c r="P904">
        <v>7.76</v>
      </c>
      <c r="Q904">
        <v>-59.9</v>
      </c>
      <c r="R904">
        <v>7.8529999999999998</v>
      </c>
      <c r="S904">
        <v>4.99</v>
      </c>
    </row>
    <row r="905" spans="1:19" x14ac:dyDescent="0.25">
      <c r="A905" s="3">
        <v>44469</v>
      </c>
      <c r="B905" s="4">
        <v>0.69064814814814823</v>
      </c>
      <c r="C905">
        <v>0</v>
      </c>
      <c r="D905" t="s">
        <v>34</v>
      </c>
      <c r="E905">
        <v>4.07</v>
      </c>
      <c r="F905">
        <v>16.14</v>
      </c>
      <c r="G905">
        <v>8.7999999999999995E-2</v>
      </c>
      <c r="H905">
        <v>133.44</v>
      </c>
      <c r="I905">
        <v>44.26</v>
      </c>
      <c r="J905">
        <v>90.9</v>
      </c>
      <c r="K905">
        <v>8.91</v>
      </c>
      <c r="L905">
        <v>29.56</v>
      </c>
      <c r="M905">
        <v>46.058999999999997</v>
      </c>
      <c r="N905">
        <v>3.18</v>
      </c>
      <c r="O905">
        <v>1.1919999999999999</v>
      </c>
      <c r="P905">
        <v>7.76</v>
      </c>
      <c r="Q905">
        <v>-59.9</v>
      </c>
      <c r="R905">
        <v>7.8570000000000002</v>
      </c>
      <c r="S905">
        <v>5</v>
      </c>
    </row>
    <row r="906" spans="1:19" x14ac:dyDescent="0.25">
      <c r="A906" s="3">
        <v>44469</v>
      </c>
      <c r="B906" s="4">
        <v>0.69067129629629631</v>
      </c>
      <c r="C906">
        <v>0</v>
      </c>
      <c r="D906" t="s">
        <v>34</v>
      </c>
      <c r="E906">
        <v>4.07</v>
      </c>
      <c r="F906">
        <v>16.13</v>
      </c>
      <c r="G906">
        <v>8.7999999999999995E-2</v>
      </c>
      <c r="H906">
        <v>133.43</v>
      </c>
      <c r="I906">
        <v>44.26</v>
      </c>
      <c r="J906">
        <v>90.9</v>
      </c>
      <c r="K906">
        <v>8.91</v>
      </c>
      <c r="L906">
        <v>29.56</v>
      </c>
      <c r="M906">
        <v>46.054000000000002</v>
      </c>
      <c r="N906">
        <v>3.22</v>
      </c>
      <c r="O906">
        <v>1.1919999999999999</v>
      </c>
      <c r="P906">
        <v>7.76</v>
      </c>
      <c r="Q906">
        <v>-59.9</v>
      </c>
      <c r="R906">
        <v>7.8609999999999998</v>
      </c>
      <c r="S906">
        <v>5</v>
      </c>
    </row>
    <row r="907" spans="1:19" x14ac:dyDescent="0.25">
      <c r="A907" s="3">
        <v>44469</v>
      </c>
      <c r="B907" s="4">
        <v>0.6906944444444445</v>
      </c>
      <c r="C907">
        <v>0</v>
      </c>
      <c r="D907" t="s">
        <v>34</v>
      </c>
      <c r="E907">
        <v>4.08</v>
      </c>
      <c r="F907">
        <v>16.170000000000002</v>
      </c>
      <c r="G907">
        <v>8.7999999999999995E-2</v>
      </c>
      <c r="H907">
        <v>133.41999999999999</v>
      </c>
      <c r="I907">
        <v>44.26</v>
      </c>
      <c r="J907">
        <v>90.9</v>
      </c>
      <c r="K907">
        <v>8.91</v>
      </c>
      <c r="L907">
        <v>29.55</v>
      </c>
      <c r="M907">
        <v>46.054000000000002</v>
      </c>
      <c r="N907">
        <v>3.19</v>
      </c>
      <c r="O907">
        <v>1.1919999999999999</v>
      </c>
      <c r="P907">
        <v>7.76</v>
      </c>
      <c r="Q907">
        <v>-59.9</v>
      </c>
      <c r="R907">
        <v>7.8650000000000002</v>
      </c>
      <c r="S907">
        <v>5</v>
      </c>
    </row>
    <row r="908" spans="1:19" x14ac:dyDescent="0.25">
      <c r="A908" s="3">
        <v>44469</v>
      </c>
      <c r="B908" s="4">
        <v>0.69071759259259258</v>
      </c>
      <c r="C908">
        <v>0</v>
      </c>
      <c r="D908" t="s">
        <v>34</v>
      </c>
      <c r="E908">
        <v>4.05</v>
      </c>
      <c r="F908">
        <v>16.07</v>
      </c>
      <c r="G908">
        <v>8.7999999999999995E-2</v>
      </c>
      <c r="H908">
        <v>133.41</v>
      </c>
      <c r="I908">
        <v>44.25</v>
      </c>
      <c r="J908">
        <v>90.9</v>
      </c>
      <c r="K908">
        <v>8.91</v>
      </c>
      <c r="L908">
        <v>29.56</v>
      </c>
      <c r="M908">
        <v>46.055</v>
      </c>
      <c r="N908">
        <v>3.18</v>
      </c>
      <c r="O908">
        <v>1.1919999999999999</v>
      </c>
      <c r="P908">
        <v>7.76</v>
      </c>
      <c r="Q908">
        <v>-59.9</v>
      </c>
      <c r="R908">
        <v>7.8680000000000003</v>
      </c>
      <c r="S908">
        <v>5</v>
      </c>
    </row>
    <row r="909" spans="1:19" x14ac:dyDescent="0.25">
      <c r="A909" s="3">
        <v>44469</v>
      </c>
      <c r="B909" s="4">
        <v>0.69074074074074077</v>
      </c>
      <c r="C909">
        <v>0</v>
      </c>
      <c r="D909" t="s">
        <v>34</v>
      </c>
      <c r="E909">
        <v>4.03</v>
      </c>
      <c r="F909">
        <v>15.99</v>
      </c>
      <c r="G909">
        <v>8.7999999999999995E-2</v>
      </c>
      <c r="H909">
        <v>133.4</v>
      </c>
      <c r="I909">
        <v>44.25</v>
      </c>
      <c r="J909">
        <v>90.9</v>
      </c>
      <c r="K909">
        <v>8.91</v>
      </c>
      <c r="L909">
        <v>29.56</v>
      </c>
      <c r="M909">
        <v>46.055</v>
      </c>
      <c r="N909">
        <v>3.16</v>
      </c>
      <c r="O909">
        <v>1.1919999999999999</v>
      </c>
      <c r="P909">
        <v>7.76</v>
      </c>
      <c r="Q909">
        <v>-59.9</v>
      </c>
      <c r="R909">
        <v>7.8710000000000004</v>
      </c>
      <c r="S909">
        <v>5</v>
      </c>
    </row>
    <row r="910" spans="1:19" x14ac:dyDescent="0.25">
      <c r="A910" s="3">
        <v>44469</v>
      </c>
      <c r="B910" s="4">
        <v>0.69076388888888884</v>
      </c>
      <c r="C910">
        <v>0</v>
      </c>
      <c r="D910" t="s">
        <v>34</v>
      </c>
      <c r="E910">
        <v>4.05</v>
      </c>
      <c r="F910">
        <v>16.04</v>
      </c>
      <c r="G910">
        <v>8.7999999999999995E-2</v>
      </c>
      <c r="H910">
        <v>133.38</v>
      </c>
      <c r="I910">
        <v>44.24</v>
      </c>
      <c r="J910">
        <v>90.9</v>
      </c>
      <c r="K910">
        <v>8.91</v>
      </c>
      <c r="L910">
        <v>29.55</v>
      </c>
      <c r="M910">
        <v>46.048000000000002</v>
      </c>
      <c r="N910">
        <v>3.19</v>
      </c>
      <c r="O910">
        <v>1.1919999999999999</v>
      </c>
      <c r="P910">
        <v>7.76</v>
      </c>
      <c r="Q910">
        <v>-59.9</v>
      </c>
      <c r="R910">
        <v>7.8739999999999997</v>
      </c>
      <c r="S910">
        <v>4.99</v>
      </c>
    </row>
    <row r="911" spans="1:19" x14ac:dyDescent="0.25">
      <c r="A911" s="3">
        <v>44469</v>
      </c>
      <c r="B911" s="4">
        <v>0.69078703703703714</v>
      </c>
      <c r="C911">
        <v>0</v>
      </c>
      <c r="D911" t="s">
        <v>34</v>
      </c>
      <c r="E911">
        <v>4.05</v>
      </c>
      <c r="F911">
        <v>16.05</v>
      </c>
      <c r="G911">
        <v>8.7999999999999995E-2</v>
      </c>
      <c r="H911">
        <v>133.38</v>
      </c>
      <c r="I911">
        <v>44.24</v>
      </c>
      <c r="J911">
        <v>91</v>
      </c>
      <c r="K911">
        <v>8.91</v>
      </c>
      <c r="L911">
        <v>29.55</v>
      </c>
      <c r="M911">
        <v>46.045999999999999</v>
      </c>
      <c r="N911">
        <v>3.17</v>
      </c>
      <c r="O911">
        <v>1.1919999999999999</v>
      </c>
      <c r="P911">
        <v>7.76</v>
      </c>
      <c r="Q911">
        <v>-59.9</v>
      </c>
      <c r="R911">
        <v>7.8780000000000001</v>
      </c>
      <c r="S911">
        <v>4.99</v>
      </c>
    </row>
    <row r="912" spans="1:19" x14ac:dyDescent="0.25">
      <c r="A912" s="3">
        <v>44469</v>
      </c>
      <c r="B912" s="4">
        <v>0.69081018518518522</v>
      </c>
      <c r="C912">
        <v>0</v>
      </c>
      <c r="D912" t="s">
        <v>34</v>
      </c>
      <c r="E912">
        <v>4.04</v>
      </c>
      <c r="F912">
        <v>16</v>
      </c>
      <c r="G912">
        <v>8.7999999999999995E-2</v>
      </c>
      <c r="H912">
        <v>133.38</v>
      </c>
      <c r="I912">
        <v>44.24</v>
      </c>
      <c r="J912">
        <v>91</v>
      </c>
      <c r="K912">
        <v>8.91</v>
      </c>
      <c r="L912">
        <v>29.55</v>
      </c>
      <c r="M912">
        <v>46.048000000000002</v>
      </c>
      <c r="N912">
        <v>3.23</v>
      </c>
      <c r="O912">
        <v>1.1919999999999999</v>
      </c>
      <c r="P912">
        <v>7.76</v>
      </c>
      <c r="Q912">
        <v>-59.9</v>
      </c>
      <c r="R912">
        <v>7.8810000000000002</v>
      </c>
      <c r="S912">
        <v>4.99</v>
      </c>
    </row>
    <row r="913" spans="1:19" x14ac:dyDescent="0.25">
      <c r="A913" s="3">
        <v>44469</v>
      </c>
      <c r="B913" s="4">
        <v>0.6908333333333333</v>
      </c>
      <c r="C913">
        <v>0</v>
      </c>
      <c r="D913" t="s">
        <v>34</v>
      </c>
      <c r="E913">
        <v>4.0599999999999996</v>
      </c>
      <c r="F913">
        <v>16.07</v>
      </c>
      <c r="G913">
        <v>8.7999999999999995E-2</v>
      </c>
      <c r="H913">
        <v>133.38</v>
      </c>
      <c r="I913">
        <v>44.24</v>
      </c>
      <c r="J913">
        <v>91</v>
      </c>
      <c r="K913">
        <v>8.91</v>
      </c>
      <c r="L913">
        <v>29.55</v>
      </c>
      <c r="M913">
        <v>46.05</v>
      </c>
      <c r="N913">
        <v>3.22</v>
      </c>
      <c r="O913">
        <v>1.1919999999999999</v>
      </c>
      <c r="P913">
        <v>7.76</v>
      </c>
      <c r="Q913">
        <v>-59.9</v>
      </c>
      <c r="R913">
        <v>7.8840000000000003</v>
      </c>
      <c r="S913">
        <v>4.99</v>
      </c>
    </row>
    <row r="914" spans="1:19" x14ac:dyDescent="0.25">
      <c r="A914" s="3">
        <v>44469</v>
      </c>
      <c r="B914" s="4">
        <v>0.69085648148148149</v>
      </c>
      <c r="C914">
        <v>0</v>
      </c>
      <c r="D914" t="s">
        <v>34</v>
      </c>
      <c r="E914">
        <v>4.0599999999999996</v>
      </c>
      <c r="F914">
        <v>16.11</v>
      </c>
      <c r="G914">
        <v>8.6999999999999994E-2</v>
      </c>
      <c r="H914">
        <v>133.38</v>
      </c>
      <c r="I914">
        <v>44.24</v>
      </c>
      <c r="J914">
        <v>91</v>
      </c>
      <c r="K914">
        <v>8.91</v>
      </c>
      <c r="L914">
        <v>29.55</v>
      </c>
      <c r="M914">
        <v>46.05</v>
      </c>
      <c r="N914">
        <v>3.23</v>
      </c>
      <c r="O914">
        <v>1.1919999999999999</v>
      </c>
      <c r="P914">
        <v>7.76</v>
      </c>
      <c r="Q914">
        <v>-59.9</v>
      </c>
      <c r="R914">
        <v>7.8860000000000001</v>
      </c>
      <c r="S914">
        <v>4.99</v>
      </c>
    </row>
    <row r="915" spans="1:19" x14ac:dyDescent="0.25">
      <c r="A915" s="3">
        <v>44469</v>
      </c>
      <c r="B915" s="4">
        <v>0.69087962962962957</v>
      </c>
      <c r="C915">
        <v>0</v>
      </c>
      <c r="D915" t="s">
        <v>34</v>
      </c>
      <c r="E915">
        <v>4.0599999999999996</v>
      </c>
      <c r="F915">
        <v>16.09</v>
      </c>
      <c r="G915">
        <v>8.6999999999999994E-2</v>
      </c>
      <c r="H915">
        <v>133.38</v>
      </c>
      <c r="I915">
        <v>44.24</v>
      </c>
      <c r="J915">
        <v>91</v>
      </c>
      <c r="K915">
        <v>8.91</v>
      </c>
      <c r="L915">
        <v>29.56</v>
      </c>
      <c r="M915">
        <v>46.052999999999997</v>
      </c>
      <c r="N915">
        <v>3.24</v>
      </c>
      <c r="O915">
        <v>1.1919999999999999</v>
      </c>
      <c r="P915">
        <v>7.76</v>
      </c>
      <c r="Q915">
        <v>-59.9</v>
      </c>
      <c r="R915">
        <v>7.8890000000000002</v>
      </c>
      <c r="S915">
        <v>4.99</v>
      </c>
    </row>
    <row r="916" spans="1:19" x14ac:dyDescent="0.25">
      <c r="A916" s="3">
        <v>44469</v>
      </c>
      <c r="B916" s="4">
        <v>0.69090277777777775</v>
      </c>
      <c r="C916">
        <v>0</v>
      </c>
      <c r="D916" t="s">
        <v>34</v>
      </c>
      <c r="E916">
        <v>4.05</v>
      </c>
      <c r="F916">
        <v>16.03</v>
      </c>
      <c r="G916">
        <v>8.7999999999999995E-2</v>
      </c>
      <c r="H916">
        <v>133.38</v>
      </c>
      <c r="I916">
        <v>44.24</v>
      </c>
      <c r="J916">
        <v>91</v>
      </c>
      <c r="K916">
        <v>8.91</v>
      </c>
      <c r="L916">
        <v>29.56</v>
      </c>
      <c r="M916">
        <v>46.055</v>
      </c>
      <c r="N916">
        <v>3.23</v>
      </c>
      <c r="O916">
        <v>1.1919999999999999</v>
      </c>
      <c r="P916">
        <v>7.76</v>
      </c>
      <c r="Q916">
        <v>-59.9</v>
      </c>
      <c r="R916">
        <v>7.8920000000000003</v>
      </c>
      <c r="S916">
        <v>4.99</v>
      </c>
    </row>
    <row r="917" spans="1:19" x14ac:dyDescent="0.25">
      <c r="A917" s="3">
        <v>44469</v>
      </c>
      <c r="B917" s="4">
        <v>0.69092592592592583</v>
      </c>
      <c r="C917">
        <v>0</v>
      </c>
      <c r="D917" t="s">
        <v>34</v>
      </c>
      <c r="E917">
        <v>4.0199999999999996</v>
      </c>
      <c r="F917">
        <v>15.94</v>
      </c>
      <c r="G917">
        <v>8.6999999999999994E-2</v>
      </c>
      <c r="H917">
        <v>133.38999999999999</v>
      </c>
      <c r="I917">
        <v>44.25</v>
      </c>
      <c r="J917">
        <v>91</v>
      </c>
      <c r="K917">
        <v>8.91</v>
      </c>
      <c r="L917">
        <v>29.56</v>
      </c>
      <c r="M917">
        <v>46.063000000000002</v>
      </c>
      <c r="N917">
        <v>3.23</v>
      </c>
      <c r="O917">
        <v>1.1919999999999999</v>
      </c>
      <c r="P917">
        <v>7.76</v>
      </c>
      <c r="Q917">
        <v>-59.9</v>
      </c>
      <c r="R917">
        <v>7.8959999999999999</v>
      </c>
      <c r="S917">
        <v>4.99</v>
      </c>
    </row>
    <row r="918" spans="1:19" x14ac:dyDescent="0.25">
      <c r="A918" s="3">
        <v>44469</v>
      </c>
      <c r="B918" s="4">
        <v>0.69094907407407413</v>
      </c>
      <c r="C918">
        <v>0</v>
      </c>
      <c r="D918" t="s">
        <v>34</v>
      </c>
      <c r="E918">
        <v>4.01</v>
      </c>
      <c r="F918">
        <v>15.9</v>
      </c>
      <c r="G918">
        <v>8.7999999999999995E-2</v>
      </c>
      <c r="H918">
        <v>133.4</v>
      </c>
      <c r="I918">
        <v>44.25</v>
      </c>
      <c r="J918">
        <v>91</v>
      </c>
      <c r="K918">
        <v>8.91</v>
      </c>
      <c r="L918">
        <v>29.57</v>
      </c>
      <c r="M918">
        <v>46.064</v>
      </c>
      <c r="N918">
        <v>3.26</v>
      </c>
      <c r="O918">
        <v>1.1919999999999999</v>
      </c>
      <c r="P918">
        <v>7.76</v>
      </c>
      <c r="Q918">
        <v>-59.9</v>
      </c>
      <c r="R918">
        <v>7.9</v>
      </c>
      <c r="S918">
        <v>4.99</v>
      </c>
    </row>
    <row r="919" spans="1:19" x14ac:dyDescent="0.25">
      <c r="A919" s="3">
        <v>44469</v>
      </c>
      <c r="B919" s="4">
        <v>0.69097222222222221</v>
      </c>
      <c r="C919">
        <v>0</v>
      </c>
      <c r="D919" t="s">
        <v>34</v>
      </c>
      <c r="E919">
        <v>4.03</v>
      </c>
      <c r="F919">
        <v>15.97</v>
      </c>
      <c r="G919">
        <v>8.6999999999999994E-2</v>
      </c>
      <c r="H919">
        <v>133.41</v>
      </c>
      <c r="I919">
        <v>44.25</v>
      </c>
      <c r="J919">
        <v>91</v>
      </c>
      <c r="K919">
        <v>8.91</v>
      </c>
      <c r="L919">
        <v>29.57</v>
      </c>
      <c r="M919">
        <v>46.064</v>
      </c>
      <c r="N919">
        <v>3.27</v>
      </c>
      <c r="O919">
        <v>1.1919999999999999</v>
      </c>
      <c r="P919">
        <v>7.76</v>
      </c>
      <c r="Q919">
        <v>-59.9</v>
      </c>
      <c r="R919">
        <v>7.9050000000000002</v>
      </c>
      <c r="S919">
        <v>4.99</v>
      </c>
    </row>
    <row r="920" spans="1:19" x14ac:dyDescent="0.25">
      <c r="A920" s="3">
        <v>44469</v>
      </c>
      <c r="B920" s="4">
        <v>0.6909953703703704</v>
      </c>
      <c r="C920">
        <v>0</v>
      </c>
      <c r="D920" t="s">
        <v>34</v>
      </c>
      <c r="E920">
        <v>4.04</v>
      </c>
      <c r="F920">
        <v>16.010000000000002</v>
      </c>
      <c r="G920">
        <v>8.6999999999999994E-2</v>
      </c>
      <c r="H920">
        <v>133.41999999999999</v>
      </c>
      <c r="I920">
        <v>44.25</v>
      </c>
      <c r="J920">
        <v>91</v>
      </c>
      <c r="K920">
        <v>8.91</v>
      </c>
      <c r="L920">
        <v>29.57</v>
      </c>
      <c r="M920">
        <v>46.063000000000002</v>
      </c>
      <c r="N920">
        <v>3.26</v>
      </c>
      <c r="O920">
        <v>1.1919999999999999</v>
      </c>
      <c r="P920">
        <v>7.76</v>
      </c>
      <c r="Q920">
        <v>-59.9</v>
      </c>
      <c r="R920">
        <v>7.9089999999999998</v>
      </c>
      <c r="S920">
        <v>4.99</v>
      </c>
    </row>
    <row r="921" spans="1:19" x14ac:dyDescent="0.25">
      <c r="A921" s="3">
        <v>44469</v>
      </c>
      <c r="B921" s="4">
        <v>0.69101851851851848</v>
      </c>
      <c r="C921">
        <v>0</v>
      </c>
      <c r="D921" t="s">
        <v>34</v>
      </c>
      <c r="E921">
        <v>4.05</v>
      </c>
      <c r="F921">
        <v>16.059999999999999</v>
      </c>
      <c r="G921">
        <v>8.6999999999999994E-2</v>
      </c>
      <c r="H921">
        <v>133.41</v>
      </c>
      <c r="I921">
        <v>44.25</v>
      </c>
      <c r="J921">
        <v>91</v>
      </c>
      <c r="K921">
        <v>8.91</v>
      </c>
      <c r="L921">
        <v>29.57</v>
      </c>
      <c r="M921">
        <v>46.064999999999998</v>
      </c>
      <c r="N921">
        <v>3.2</v>
      </c>
      <c r="O921">
        <v>1.1919999999999999</v>
      </c>
      <c r="P921">
        <v>7.76</v>
      </c>
      <c r="Q921">
        <v>-59.9</v>
      </c>
      <c r="R921">
        <v>7.9139999999999997</v>
      </c>
      <c r="S921">
        <v>4.99</v>
      </c>
    </row>
    <row r="922" spans="1:19" x14ac:dyDescent="0.25">
      <c r="A922" s="3">
        <v>44469</v>
      </c>
      <c r="B922" s="4">
        <v>0.69104166666666667</v>
      </c>
      <c r="C922">
        <v>0</v>
      </c>
      <c r="D922" t="s">
        <v>34</v>
      </c>
      <c r="E922">
        <v>4.05</v>
      </c>
      <c r="F922">
        <v>16.05</v>
      </c>
      <c r="G922">
        <v>8.6999999999999994E-2</v>
      </c>
      <c r="H922">
        <v>133.41999999999999</v>
      </c>
      <c r="I922">
        <v>44.25</v>
      </c>
      <c r="J922">
        <v>91</v>
      </c>
      <c r="K922">
        <v>8.91</v>
      </c>
      <c r="L922">
        <v>29.56</v>
      </c>
      <c r="M922">
        <v>46.058999999999997</v>
      </c>
      <c r="N922">
        <v>3.22</v>
      </c>
      <c r="O922">
        <v>1.1919999999999999</v>
      </c>
      <c r="P922">
        <v>7.76</v>
      </c>
      <c r="Q922">
        <v>-59.9</v>
      </c>
      <c r="R922">
        <v>7.9189999999999996</v>
      </c>
      <c r="S922">
        <v>4.99</v>
      </c>
    </row>
    <row r="923" spans="1:19" x14ac:dyDescent="0.25">
      <c r="A923" s="3">
        <v>44469</v>
      </c>
      <c r="B923" s="4">
        <v>0.69106481481481474</v>
      </c>
      <c r="C923">
        <v>0</v>
      </c>
      <c r="D923" t="s">
        <v>34</v>
      </c>
      <c r="E923">
        <v>4.05</v>
      </c>
      <c r="F923">
        <v>16.04</v>
      </c>
      <c r="G923">
        <v>8.6999999999999994E-2</v>
      </c>
      <c r="H923">
        <v>133.4</v>
      </c>
      <c r="I923">
        <v>44.25</v>
      </c>
      <c r="J923">
        <v>91</v>
      </c>
      <c r="K923">
        <v>8.91</v>
      </c>
      <c r="L923">
        <v>29.56</v>
      </c>
      <c r="M923">
        <v>46.054000000000002</v>
      </c>
      <c r="N923">
        <v>3.22</v>
      </c>
      <c r="O923">
        <v>1.1919999999999999</v>
      </c>
      <c r="P923">
        <v>7.76</v>
      </c>
      <c r="Q923">
        <v>-59.9</v>
      </c>
      <c r="R923">
        <v>7.9240000000000004</v>
      </c>
      <c r="S923">
        <v>4.99</v>
      </c>
    </row>
    <row r="924" spans="1:19" x14ac:dyDescent="0.25">
      <c r="A924" s="3">
        <v>44469</v>
      </c>
      <c r="B924" s="4">
        <v>0.69108796296296304</v>
      </c>
      <c r="C924">
        <v>0</v>
      </c>
      <c r="D924" t="s">
        <v>34</v>
      </c>
      <c r="E924">
        <v>4.04</v>
      </c>
      <c r="F924">
        <v>16</v>
      </c>
      <c r="G924">
        <v>8.6999999999999994E-2</v>
      </c>
      <c r="H924">
        <v>133.4</v>
      </c>
      <c r="I924">
        <v>44.25</v>
      </c>
      <c r="J924">
        <v>91.1</v>
      </c>
      <c r="K924">
        <v>8.91</v>
      </c>
      <c r="L924">
        <v>29.56</v>
      </c>
      <c r="M924">
        <v>46.046999999999997</v>
      </c>
      <c r="N924">
        <v>3.25</v>
      </c>
      <c r="O924">
        <v>1.1919999999999999</v>
      </c>
      <c r="P924">
        <v>7.76</v>
      </c>
      <c r="Q924">
        <v>-59.9</v>
      </c>
      <c r="R924">
        <v>7.9279999999999999</v>
      </c>
      <c r="S924">
        <v>4.99</v>
      </c>
    </row>
    <row r="925" spans="1:19" x14ac:dyDescent="0.25">
      <c r="A925" s="3">
        <v>44469</v>
      </c>
      <c r="B925" s="4">
        <v>0.69111111111111112</v>
      </c>
      <c r="C925">
        <v>0</v>
      </c>
      <c r="D925" t="s">
        <v>34</v>
      </c>
      <c r="E925">
        <v>4.05</v>
      </c>
      <c r="F925">
        <v>16.05</v>
      </c>
      <c r="G925">
        <v>8.6999999999999994E-2</v>
      </c>
      <c r="H925">
        <v>133.38</v>
      </c>
      <c r="I925">
        <v>44.24</v>
      </c>
      <c r="J925">
        <v>91.1</v>
      </c>
      <c r="K925">
        <v>8.91</v>
      </c>
      <c r="L925">
        <v>29.56</v>
      </c>
      <c r="M925">
        <v>46.048000000000002</v>
      </c>
      <c r="N925">
        <v>3.25</v>
      </c>
      <c r="O925">
        <v>1.1919999999999999</v>
      </c>
      <c r="P925">
        <v>7.76</v>
      </c>
      <c r="Q925">
        <v>-59.9</v>
      </c>
      <c r="R925">
        <v>7.93</v>
      </c>
      <c r="S925">
        <v>4.99</v>
      </c>
    </row>
    <row r="926" spans="1:19" x14ac:dyDescent="0.25">
      <c r="A926" s="3">
        <v>44469</v>
      </c>
      <c r="B926" s="4">
        <v>0.69113425925925931</v>
      </c>
      <c r="C926">
        <v>0</v>
      </c>
      <c r="D926" t="s">
        <v>34</v>
      </c>
      <c r="E926">
        <v>4.05</v>
      </c>
      <c r="F926">
        <v>16.07</v>
      </c>
      <c r="G926">
        <v>8.6999999999999994E-2</v>
      </c>
      <c r="H926">
        <v>133.37</v>
      </c>
      <c r="I926">
        <v>44.24</v>
      </c>
      <c r="J926">
        <v>91.1</v>
      </c>
      <c r="K926">
        <v>8.91</v>
      </c>
      <c r="L926">
        <v>29.56</v>
      </c>
      <c r="M926">
        <v>46.048999999999999</v>
      </c>
      <c r="N926">
        <v>3.24</v>
      </c>
      <c r="O926">
        <v>1.1919999999999999</v>
      </c>
      <c r="P926">
        <v>7.76</v>
      </c>
      <c r="Q926">
        <v>-59.9</v>
      </c>
      <c r="R926">
        <v>7.9329999999999998</v>
      </c>
      <c r="S926">
        <v>4.99</v>
      </c>
    </row>
    <row r="927" spans="1:19" x14ac:dyDescent="0.25">
      <c r="A927" s="3">
        <v>44469</v>
      </c>
      <c r="B927" s="4">
        <v>0.69115740740740739</v>
      </c>
      <c r="C927">
        <v>0</v>
      </c>
      <c r="D927" t="s">
        <v>34</v>
      </c>
      <c r="E927">
        <v>4.05</v>
      </c>
      <c r="F927">
        <v>16.03</v>
      </c>
      <c r="G927">
        <v>8.6999999999999994E-2</v>
      </c>
      <c r="H927">
        <v>133.35</v>
      </c>
      <c r="I927">
        <v>44.23</v>
      </c>
      <c r="J927">
        <v>91.1</v>
      </c>
      <c r="K927">
        <v>8.91</v>
      </c>
      <c r="L927">
        <v>29.56</v>
      </c>
      <c r="M927">
        <v>46.048000000000002</v>
      </c>
      <c r="N927">
        <v>3.2</v>
      </c>
      <c r="O927">
        <v>1.1919999999999999</v>
      </c>
      <c r="P927">
        <v>7.76</v>
      </c>
      <c r="Q927">
        <v>-59.9</v>
      </c>
      <c r="R927">
        <v>7.9359999999999999</v>
      </c>
      <c r="S927">
        <v>4.99</v>
      </c>
    </row>
    <row r="928" spans="1:19" x14ac:dyDescent="0.25">
      <c r="A928" s="3">
        <v>44469</v>
      </c>
      <c r="B928" s="4">
        <v>0.69118055555555558</v>
      </c>
      <c r="C928">
        <v>0</v>
      </c>
      <c r="D928" t="s">
        <v>34</v>
      </c>
      <c r="E928">
        <v>4.07</v>
      </c>
      <c r="F928">
        <v>16.12</v>
      </c>
      <c r="G928">
        <v>8.6999999999999994E-2</v>
      </c>
      <c r="H928">
        <v>133.34</v>
      </c>
      <c r="I928">
        <v>44.23</v>
      </c>
      <c r="J928">
        <v>91.1</v>
      </c>
      <c r="K928">
        <v>8.91</v>
      </c>
      <c r="L928">
        <v>29.56</v>
      </c>
      <c r="M928">
        <v>46.045999999999999</v>
      </c>
      <c r="N928">
        <v>3.24</v>
      </c>
      <c r="O928">
        <v>1.1919999999999999</v>
      </c>
      <c r="P928">
        <v>7.76</v>
      </c>
      <c r="Q928">
        <v>-59.9</v>
      </c>
      <c r="R928">
        <v>7.9390000000000001</v>
      </c>
      <c r="S928">
        <v>4.99</v>
      </c>
    </row>
    <row r="929" spans="1:19" x14ac:dyDescent="0.25">
      <c r="A929" s="3">
        <v>44469</v>
      </c>
      <c r="B929" s="4">
        <v>0.69120370370370365</v>
      </c>
      <c r="C929">
        <v>0</v>
      </c>
      <c r="D929" t="s">
        <v>34</v>
      </c>
      <c r="E929">
        <v>4.0599999999999996</v>
      </c>
      <c r="F929">
        <v>16.09</v>
      </c>
      <c r="G929">
        <v>8.6999999999999994E-2</v>
      </c>
      <c r="H929">
        <v>133.33000000000001</v>
      </c>
      <c r="I929">
        <v>44.23</v>
      </c>
      <c r="J929">
        <v>91.1</v>
      </c>
      <c r="K929">
        <v>8.91</v>
      </c>
      <c r="L929">
        <v>29.56</v>
      </c>
      <c r="M929">
        <v>46.046999999999997</v>
      </c>
      <c r="N929">
        <v>3.27</v>
      </c>
      <c r="O929">
        <v>1.1919999999999999</v>
      </c>
      <c r="P929">
        <v>7.76</v>
      </c>
      <c r="Q929">
        <v>-59.9</v>
      </c>
      <c r="R929">
        <v>7.9420000000000002</v>
      </c>
      <c r="S929">
        <v>4.99</v>
      </c>
    </row>
    <row r="930" spans="1:19" x14ac:dyDescent="0.25">
      <c r="A930" s="3">
        <v>44469</v>
      </c>
      <c r="B930" s="4">
        <v>0.69122685185185195</v>
      </c>
      <c r="C930">
        <v>0</v>
      </c>
      <c r="D930" t="s">
        <v>34</v>
      </c>
      <c r="E930">
        <v>4.0599999999999996</v>
      </c>
      <c r="F930">
        <v>16.079999999999998</v>
      </c>
      <c r="G930">
        <v>8.6999999999999994E-2</v>
      </c>
      <c r="H930">
        <v>133.33000000000001</v>
      </c>
      <c r="I930">
        <v>44.22</v>
      </c>
      <c r="J930">
        <v>91.1</v>
      </c>
      <c r="K930">
        <v>8.91</v>
      </c>
      <c r="L930">
        <v>29.56</v>
      </c>
      <c r="M930">
        <v>46.046999999999997</v>
      </c>
      <c r="N930">
        <v>3.27</v>
      </c>
      <c r="O930">
        <v>1.1919999999999999</v>
      </c>
      <c r="P930">
        <v>7.76</v>
      </c>
      <c r="Q930">
        <v>-59.9</v>
      </c>
      <c r="R930">
        <v>7.9450000000000003</v>
      </c>
      <c r="S930">
        <v>4.99</v>
      </c>
    </row>
    <row r="931" spans="1:19" x14ac:dyDescent="0.25">
      <c r="A931" s="3">
        <v>44469</v>
      </c>
      <c r="B931" s="4">
        <v>0.69125000000000003</v>
      </c>
      <c r="C931">
        <v>0</v>
      </c>
      <c r="D931" t="s">
        <v>34</v>
      </c>
      <c r="E931">
        <v>4.01</v>
      </c>
      <c r="F931">
        <v>15.91</v>
      </c>
      <c r="G931">
        <v>8.6999999999999994E-2</v>
      </c>
      <c r="H931">
        <v>133.32</v>
      </c>
      <c r="I931">
        <v>44.22</v>
      </c>
      <c r="J931">
        <v>91.1</v>
      </c>
      <c r="K931">
        <v>8.91</v>
      </c>
      <c r="L931">
        <v>29.55</v>
      </c>
      <c r="M931">
        <v>46.042999999999999</v>
      </c>
      <c r="N931">
        <v>3.22</v>
      </c>
      <c r="O931">
        <v>1.1919999999999999</v>
      </c>
      <c r="P931">
        <v>7.76</v>
      </c>
      <c r="Q931">
        <v>-59.9</v>
      </c>
      <c r="R931">
        <v>7.9489999999999998</v>
      </c>
      <c r="S931">
        <v>4.99</v>
      </c>
    </row>
    <row r="932" spans="1:19" x14ac:dyDescent="0.25">
      <c r="A932" s="3">
        <v>44469</v>
      </c>
      <c r="B932" s="4">
        <v>0.69127314814814811</v>
      </c>
      <c r="C932">
        <v>0</v>
      </c>
      <c r="D932" t="s">
        <v>34</v>
      </c>
      <c r="E932">
        <v>4.04</v>
      </c>
      <c r="F932">
        <v>16</v>
      </c>
      <c r="G932">
        <v>8.6999999999999994E-2</v>
      </c>
      <c r="H932">
        <v>133.31</v>
      </c>
      <c r="I932">
        <v>44.22</v>
      </c>
      <c r="J932">
        <v>91.1</v>
      </c>
      <c r="K932">
        <v>8.91</v>
      </c>
      <c r="L932">
        <v>29.55</v>
      </c>
      <c r="M932">
        <v>46.040999999999997</v>
      </c>
      <c r="N932">
        <v>3.23</v>
      </c>
      <c r="O932">
        <v>1.1919999999999999</v>
      </c>
      <c r="P932">
        <v>7.76</v>
      </c>
      <c r="Q932">
        <v>-59.9</v>
      </c>
      <c r="R932">
        <v>7.9530000000000003</v>
      </c>
      <c r="S932">
        <v>4.99</v>
      </c>
    </row>
    <row r="933" spans="1:19" x14ac:dyDescent="0.25">
      <c r="A933" s="3">
        <v>44469</v>
      </c>
      <c r="B933" s="4">
        <v>0.6912962962962963</v>
      </c>
      <c r="C933">
        <v>0</v>
      </c>
      <c r="D933" t="s">
        <v>34</v>
      </c>
      <c r="E933">
        <v>4.03</v>
      </c>
      <c r="F933">
        <v>15.97</v>
      </c>
      <c r="G933">
        <v>8.6999999999999994E-2</v>
      </c>
      <c r="H933">
        <v>133.31</v>
      </c>
      <c r="I933">
        <v>44.22</v>
      </c>
      <c r="J933">
        <v>91.1</v>
      </c>
      <c r="K933">
        <v>8.91</v>
      </c>
      <c r="L933">
        <v>29.55</v>
      </c>
      <c r="M933">
        <v>46.036000000000001</v>
      </c>
      <c r="N933">
        <v>3.22</v>
      </c>
      <c r="O933">
        <v>1.1919999999999999</v>
      </c>
      <c r="P933">
        <v>7.76</v>
      </c>
      <c r="Q933">
        <v>-59.9</v>
      </c>
      <c r="R933">
        <v>7.9560000000000004</v>
      </c>
      <c r="S933">
        <v>4.99</v>
      </c>
    </row>
    <row r="934" spans="1:19" x14ac:dyDescent="0.25">
      <c r="A934" s="3">
        <v>44469</v>
      </c>
      <c r="B934" s="4">
        <v>0.69131944444444438</v>
      </c>
      <c r="C934">
        <v>0</v>
      </c>
      <c r="D934" t="s">
        <v>34</v>
      </c>
      <c r="E934">
        <v>4.08</v>
      </c>
      <c r="F934">
        <v>16.16</v>
      </c>
      <c r="G934">
        <v>8.6999999999999994E-2</v>
      </c>
      <c r="H934">
        <v>133.29</v>
      </c>
      <c r="I934">
        <v>44.21</v>
      </c>
      <c r="J934">
        <v>91.1</v>
      </c>
      <c r="K934">
        <v>8.91</v>
      </c>
      <c r="L934">
        <v>29.55</v>
      </c>
      <c r="M934">
        <v>46.033999999999999</v>
      </c>
      <c r="N934">
        <v>3.25</v>
      </c>
      <c r="O934">
        <v>1.1919999999999999</v>
      </c>
      <c r="P934">
        <v>7.76</v>
      </c>
      <c r="Q934">
        <v>-59.9</v>
      </c>
      <c r="R934">
        <v>7.9589999999999996</v>
      </c>
      <c r="S934">
        <v>4.99</v>
      </c>
    </row>
    <row r="935" spans="1:19" x14ac:dyDescent="0.25">
      <c r="A935" s="3">
        <v>44469</v>
      </c>
      <c r="B935" s="4">
        <v>0.69134259259259256</v>
      </c>
      <c r="C935">
        <v>0</v>
      </c>
      <c r="D935" t="s">
        <v>34</v>
      </c>
      <c r="E935">
        <v>4.07</v>
      </c>
      <c r="F935">
        <v>16.14</v>
      </c>
      <c r="G935">
        <v>8.6999999999999994E-2</v>
      </c>
      <c r="H935">
        <v>133.30000000000001</v>
      </c>
      <c r="I935">
        <v>44.21</v>
      </c>
      <c r="J935">
        <v>91.1</v>
      </c>
      <c r="K935">
        <v>8.91</v>
      </c>
      <c r="L935">
        <v>29.55</v>
      </c>
      <c r="M935">
        <v>46.031999999999996</v>
      </c>
      <c r="N935">
        <v>3.23</v>
      </c>
      <c r="O935">
        <v>1.1919999999999999</v>
      </c>
      <c r="P935">
        <v>7.76</v>
      </c>
      <c r="Q935">
        <v>-59.9</v>
      </c>
      <c r="R935">
        <v>7.9630000000000001</v>
      </c>
      <c r="S935">
        <v>5</v>
      </c>
    </row>
    <row r="936" spans="1:19" x14ac:dyDescent="0.25">
      <c r="A936" s="3">
        <v>44469</v>
      </c>
      <c r="B936" s="4">
        <v>0.69136574074074064</v>
      </c>
      <c r="C936">
        <v>0</v>
      </c>
      <c r="D936" t="s">
        <v>34</v>
      </c>
      <c r="E936">
        <v>4.08</v>
      </c>
      <c r="F936">
        <v>16.16</v>
      </c>
      <c r="G936">
        <v>8.6999999999999994E-2</v>
      </c>
      <c r="H936">
        <v>133.28</v>
      </c>
      <c r="I936">
        <v>44.21</v>
      </c>
      <c r="J936">
        <v>91.1</v>
      </c>
      <c r="K936">
        <v>8.91</v>
      </c>
      <c r="L936">
        <v>29.55</v>
      </c>
      <c r="M936">
        <v>46.031999999999996</v>
      </c>
      <c r="N936">
        <v>3.21</v>
      </c>
      <c r="O936">
        <v>1.1919999999999999</v>
      </c>
      <c r="P936">
        <v>7.76</v>
      </c>
      <c r="Q936">
        <v>-59.9</v>
      </c>
      <c r="R936">
        <v>7.9669999999999996</v>
      </c>
      <c r="S936">
        <v>5</v>
      </c>
    </row>
    <row r="937" spans="1:19" x14ac:dyDescent="0.25">
      <c r="A937" s="3">
        <v>44469</v>
      </c>
      <c r="B937" s="4">
        <v>0.69138888888888894</v>
      </c>
      <c r="C937">
        <v>0</v>
      </c>
      <c r="D937" t="s">
        <v>34</v>
      </c>
      <c r="E937">
        <v>4.0599999999999996</v>
      </c>
      <c r="F937">
        <v>16.11</v>
      </c>
      <c r="G937">
        <v>8.6999999999999994E-2</v>
      </c>
      <c r="H937">
        <v>133.28</v>
      </c>
      <c r="I937">
        <v>44.21</v>
      </c>
      <c r="J937">
        <v>91.1</v>
      </c>
      <c r="K937">
        <v>8.91</v>
      </c>
      <c r="L937">
        <v>29.55</v>
      </c>
      <c r="M937">
        <v>46.033999999999999</v>
      </c>
      <c r="N937">
        <v>3.22</v>
      </c>
      <c r="O937">
        <v>1.1919999999999999</v>
      </c>
      <c r="P937">
        <v>7.76</v>
      </c>
      <c r="Q937">
        <v>-59.9</v>
      </c>
      <c r="R937">
        <v>7.97</v>
      </c>
      <c r="S937">
        <v>5</v>
      </c>
    </row>
    <row r="938" spans="1:19" x14ac:dyDescent="0.25">
      <c r="A938" s="3">
        <v>44469</v>
      </c>
      <c r="B938" s="4">
        <v>0.69141203703703702</v>
      </c>
      <c r="C938">
        <v>0</v>
      </c>
      <c r="D938" t="s">
        <v>34</v>
      </c>
      <c r="E938">
        <v>4.0599999999999996</v>
      </c>
      <c r="F938">
        <v>16.11</v>
      </c>
      <c r="G938">
        <v>8.6999999999999994E-2</v>
      </c>
      <c r="H938">
        <v>133.27000000000001</v>
      </c>
      <c r="I938">
        <v>44.2</v>
      </c>
      <c r="J938">
        <v>91.1</v>
      </c>
      <c r="K938">
        <v>8.91</v>
      </c>
      <c r="L938">
        <v>29.55</v>
      </c>
      <c r="M938">
        <v>46.033000000000001</v>
      </c>
      <c r="N938">
        <v>3.23</v>
      </c>
      <c r="O938">
        <v>1.1919999999999999</v>
      </c>
      <c r="P938">
        <v>7.76</v>
      </c>
      <c r="Q938">
        <v>-59.9</v>
      </c>
      <c r="R938">
        <v>7.9729999999999999</v>
      </c>
      <c r="S938">
        <v>5</v>
      </c>
    </row>
    <row r="939" spans="1:19" x14ac:dyDescent="0.25">
      <c r="A939" s="3">
        <v>44469</v>
      </c>
      <c r="B939" s="4">
        <v>0.69143518518518521</v>
      </c>
      <c r="C939">
        <v>0</v>
      </c>
      <c r="D939" t="s">
        <v>34</v>
      </c>
      <c r="E939">
        <v>4.01</v>
      </c>
      <c r="F939">
        <v>15.9</v>
      </c>
      <c r="G939">
        <v>8.6999999999999994E-2</v>
      </c>
      <c r="H939">
        <v>139.02000000000001</v>
      </c>
      <c r="I939">
        <v>46.12</v>
      </c>
      <c r="J939">
        <v>91.1</v>
      </c>
      <c r="K939">
        <v>8.91</v>
      </c>
      <c r="L939">
        <v>29.55</v>
      </c>
      <c r="M939">
        <v>46.030999999999999</v>
      </c>
      <c r="N939">
        <v>3.24</v>
      </c>
      <c r="O939">
        <v>1.1919999999999999</v>
      </c>
      <c r="P939">
        <v>7.76</v>
      </c>
      <c r="Q939">
        <v>-59.9</v>
      </c>
      <c r="R939">
        <v>7.976</v>
      </c>
      <c r="S939">
        <v>5</v>
      </c>
    </row>
    <row r="940" spans="1:19" x14ac:dyDescent="0.25">
      <c r="A940" s="3">
        <v>44469</v>
      </c>
      <c r="B940" s="4">
        <v>0.69145833333333329</v>
      </c>
      <c r="C940">
        <v>0</v>
      </c>
      <c r="D940" t="s">
        <v>34</v>
      </c>
      <c r="E940">
        <v>4.04</v>
      </c>
      <c r="F940">
        <v>15.99</v>
      </c>
      <c r="G940">
        <v>8.6999999999999994E-2</v>
      </c>
      <c r="H940">
        <v>132.86000000000001</v>
      </c>
      <c r="I940">
        <v>44.07</v>
      </c>
      <c r="J940">
        <v>91.2</v>
      </c>
      <c r="K940">
        <v>8.91</v>
      </c>
      <c r="L940">
        <v>29.54</v>
      </c>
      <c r="M940">
        <v>46.012999999999998</v>
      </c>
      <c r="N940">
        <v>3.22</v>
      </c>
      <c r="O940">
        <v>1.1919999999999999</v>
      </c>
      <c r="P940">
        <v>7.76</v>
      </c>
      <c r="Q940">
        <v>-59.9</v>
      </c>
      <c r="R940">
        <v>7.98</v>
      </c>
      <c r="S940">
        <v>4.99</v>
      </c>
    </row>
    <row r="941" spans="1:19" x14ac:dyDescent="0.25">
      <c r="A941" s="3">
        <v>44469</v>
      </c>
      <c r="B941" s="4">
        <v>0.69148148148148147</v>
      </c>
      <c r="C941">
        <v>0</v>
      </c>
      <c r="D941" t="s">
        <v>34</v>
      </c>
      <c r="E941">
        <v>4.09</v>
      </c>
      <c r="F941">
        <v>16.2</v>
      </c>
      <c r="G941">
        <v>8.6999999999999994E-2</v>
      </c>
      <c r="H941">
        <v>136.09</v>
      </c>
      <c r="I941">
        <v>45.14</v>
      </c>
      <c r="J941">
        <v>91.2</v>
      </c>
      <c r="K941">
        <v>8.92</v>
      </c>
      <c r="L941">
        <v>29.5</v>
      </c>
      <c r="M941">
        <v>45.957999999999998</v>
      </c>
      <c r="N941">
        <v>3.23</v>
      </c>
      <c r="O941">
        <v>1.1919999999999999</v>
      </c>
      <c r="P941">
        <v>7.76</v>
      </c>
      <c r="Q941">
        <v>-59.9</v>
      </c>
      <c r="R941">
        <v>7.984</v>
      </c>
      <c r="S941">
        <v>4.99</v>
      </c>
    </row>
    <row r="942" spans="1:19" x14ac:dyDescent="0.25">
      <c r="A942" s="3">
        <v>44469</v>
      </c>
      <c r="B942" s="4">
        <v>0.69150462962962955</v>
      </c>
      <c r="C942">
        <v>0</v>
      </c>
      <c r="D942" t="s">
        <v>34</v>
      </c>
      <c r="E942">
        <v>4.1500000000000004</v>
      </c>
      <c r="F942">
        <v>16.43</v>
      </c>
      <c r="G942">
        <v>8.6999999999999994E-2</v>
      </c>
      <c r="H942">
        <v>136.29</v>
      </c>
      <c r="I942">
        <v>45.21</v>
      </c>
      <c r="J942">
        <v>91.2</v>
      </c>
      <c r="K942">
        <v>8.92</v>
      </c>
      <c r="L942">
        <v>29.42</v>
      </c>
      <c r="M942">
        <v>45.85</v>
      </c>
      <c r="N942">
        <v>3.21</v>
      </c>
      <c r="O942">
        <v>1.1919999999999999</v>
      </c>
      <c r="P942">
        <v>7.76</v>
      </c>
      <c r="Q942">
        <v>-59.8</v>
      </c>
      <c r="R942">
        <v>7.9909999999999997</v>
      </c>
      <c r="S942">
        <v>4.99</v>
      </c>
    </row>
    <row r="943" spans="1:19" x14ac:dyDescent="0.25">
      <c r="A943" s="3">
        <v>44469</v>
      </c>
      <c r="B943" s="4">
        <v>0.69152777777777785</v>
      </c>
      <c r="C943">
        <v>0</v>
      </c>
      <c r="D943" t="s">
        <v>34</v>
      </c>
      <c r="E943">
        <v>4.2</v>
      </c>
      <c r="F943">
        <v>16.670000000000002</v>
      </c>
      <c r="G943">
        <v>8.6999999999999994E-2</v>
      </c>
      <c r="H943">
        <v>135.83000000000001</v>
      </c>
      <c r="I943">
        <v>45.06</v>
      </c>
      <c r="J943">
        <v>91.3</v>
      </c>
      <c r="K943">
        <v>8.93</v>
      </c>
      <c r="L943">
        <v>29.37</v>
      </c>
      <c r="M943">
        <v>45.777000000000001</v>
      </c>
      <c r="N943">
        <v>3.16</v>
      </c>
      <c r="O943">
        <v>1.1919999999999999</v>
      </c>
      <c r="P943">
        <v>7.76</v>
      </c>
      <c r="Q943">
        <v>-59.7</v>
      </c>
      <c r="R943">
        <v>8.0020000000000007</v>
      </c>
      <c r="S943">
        <v>4.99</v>
      </c>
    </row>
    <row r="944" spans="1:19" x14ac:dyDescent="0.25">
      <c r="A944" s="3">
        <v>44469</v>
      </c>
      <c r="B944" s="4">
        <v>0.69155092592592593</v>
      </c>
      <c r="C944">
        <v>0</v>
      </c>
      <c r="D944" t="s">
        <v>34</v>
      </c>
      <c r="E944">
        <v>4.2699999999999996</v>
      </c>
      <c r="F944">
        <v>16.95</v>
      </c>
      <c r="G944">
        <v>8.6999999999999994E-2</v>
      </c>
      <c r="H944">
        <v>135.38999999999999</v>
      </c>
      <c r="I944">
        <v>44.91</v>
      </c>
      <c r="J944">
        <v>91.3</v>
      </c>
      <c r="K944">
        <v>8.94</v>
      </c>
      <c r="L944">
        <v>29.28</v>
      </c>
      <c r="M944">
        <v>45.652999999999999</v>
      </c>
      <c r="N944">
        <v>3.18</v>
      </c>
      <c r="O944">
        <v>1.1919999999999999</v>
      </c>
      <c r="P944">
        <v>7.75</v>
      </c>
      <c r="Q944">
        <v>-59.5</v>
      </c>
      <c r="R944">
        <v>8.016</v>
      </c>
      <c r="S944">
        <v>4.99</v>
      </c>
    </row>
    <row r="945" spans="1:19" x14ac:dyDescent="0.25">
      <c r="A945" s="3">
        <v>44469</v>
      </c>
      <c r="B945" s="4">
        <v>0.69157407407407412</v>
      </c>
      <c r="C945">
        <v>0</v>
      </c>
      <c r="D945" t="s">
        <v>34</v>
      </c>
      <c r="E945">
        <v>4.32</v>
      </c>
      <c r="F945">
        <v>17.149999999999999</v>
      </c>
      <c r="G945">
        <v>8.6999999999999994E-2</v>
      </c>
      <c r="H945">
        <v>135.04</v>
      </c>
      <c r="I945">
        <v>44.79</v>
      </c>
      <c r="J945">
        <v>91.4</v>
      </c>
      <c r="K945">
        <v>8.94</v>
      </c>
      <c r="L945">
        <v>29.2</v>
      </c>
      <c r="M945">
        <v>45.534999999999997</v>
      </c>
      <c r="N945">
        <v>3.22</v>
      </c>
      <c r="O945">
        <v>1.1919999999999999</v>
      </c>
      <c r="P945">
        <v>7.75</v>
      </c>
      <c r="Q945">
        <v>-59.3</v>
      </c>
      <c r="R945">
        <v>8.0310000000000006</v>
      </c>
      <c r="S945">
        <v>5</v>
      </c>
    </row>
    <row r="946" spans="1:19" x14ac:dyDescent="0.25">
      <c r="A946" s="3">
        <v>44469</v>
      </c>
      <c r="B946" s="4">
        <v>0.6915972222222222</v>
      </c>
      <c r="C946">
        <v>0</v>
      </c>
      <c r="D946" t="s">
        <v>34</v>
      </c>
      <c r="E946">
        <v>4.34</v>
      </c>
      <c r="F946">
        <v>17.2</v>
      </c>
      <c r="G946">
        <v>8.6999999999999994E-2</v>
      </c>
      <c r="H946">
        <v>135.11000000000001</v>
      </c>
      <c r="I946">
        <v>44.82</v>
      </c>
      <c r="J946">
        <v>91.4</v>
      </c>
      <c r="K946">
        <v>8.9499999999999993</v>
      </c>
      <c r="L946">
        <v>29.11</v>
      </c>
      <c r="M946">
        <v>45.411999999999999</v>
      </c>
      <c r="N946">
        <v>3.24</v>
      </c>
      <c r="O946">
        <v>1.1919999999999999</v>
      </c>
      <c r="P946">
        <v>7.74</v>
      </c>
      <c r="Q946">
        <v>-59</v>
      </c>
      <c r="R946">
        <v>8.048</v>
      </c>
      <c r="S946">
        <v>5</v>
      </c>
    </row>
    <row r="947" spans="1:19" x14ac:dyDescent="0.25">
      <c r="A947" s="3">
        <v>44469</v>
      </c>
      <c r="B947" s="4">
        <v>0.69162037037037039</v>
      </c>
      <c r="C947">
        <v>0</v>
      </c>
      <c r="D947" t="s">
        <v>34</v>
      </c>
      <c r="E947">
        <v>4.37</v>
      </c>
      <c r="F947">
        <v>17.329999999999998</v>
      </c>
      <c r="G947">
        <v>8.6999999999999994E-2</v>
      </c>
      <c r="H947">
        <v>135.19</v>
      </c>
      <c r="I947">
        <v>44.84</v>
      </c>
      <c r="J947">
        <v>91.4</v>
      </c>
      <c r="K947">
        <v>8.9499999999999993</v>
      </c>
      <c r="L947">
        <v>29.04</v>
      </c>
      <c r="M947">
        <v>45.311999999999998</v>
      </c>
      <c r="N947">
        <v>3.24</v>
      </c>
      <c r="O947">
        <v>1.1919999999999999</v>
      </c>
      <c r="P947">
        <v>7.73</v>
      </c>
      <c r="Q947">
        <v>-58.6</v>
      </c>
      <c r="R947">
        <v>8.0660000000000007</v>
      </c>
      <c r="S947">
        <v>5</v>
      </c>
    </row>
    <row r="948" spans="1:19" x14ac:dyDescent="0.25">
      <c r="A948" s="3">
        <v>44469</v>
      </c>
      <c r="B948" s="4">
        <v>0.69164351851851846</v>
      </c>
      <c r="C948">
        <v>0</v>
      </c>
      <c r="D948" t="s">
        <v>34</v>
      </c>
      <c r="E948">
        <v>4.3600000000000003</v>
      </c>
      <c r="F948">
        <v>17.309999999999999</v>
      </c>
      <c r="G948">
        <v>8.6999999999999994E-2</v>
      </c>
      <c r="H948">
        <v>135.19999999999999</v>
      </c>
      <c r="I948">
        <v>44.85</v>
      </c>
      <c r="J948">
        <v>91.5</v>
      </c>
      <c r="K948">
        <v>8.9499999999999993</v>
      </c>
      <c r="L948">
        <v>29.01</v>
      </c>
      <c r="M948">
        <v>45.265000000000001</v>
      </c>
      <c r="N948">
        <v>3.19</v>
      </c>
      <c r="O948">
        <v>1.1919999999999999</v>
      </c>
      <c r="P948">
        <v>7.73</v>
      </c>
      <c r="Q948">
        <v>-58.2</v>
      </c>
      <c r="R948">
        <v>8.0839999999999996</v>
      </c>
      <c r="S948">
        <v>5</v>
      </c>
    </row>
    <row r="949" spans="1:19" x14ac:dyDescent="0.25">
      <c r="A949" s="3">
        <v>44469</v>
      </c>
      <c r="B949" s="4">
        <v>0.69166666666666676</v>
      </c>
      <c r="C949">
        <v>0</v>
      </c>
      <c r="D949" t="s">
        <v>34</v>
      </c>
      <c r="E949">
        <v>4.3600000000000003</v>
      </c>
      <c r="F949">
        <v>17.309999999999999</v>
      </c>
      <c r="G949">
        <v>8.6999999999999994E-2</v>
      </c>
      <c r="H949">
        <v>135.13</v>
      </c>
      <c r="I949">
        <v>44.82</v>
      </c>
      <c r="J949">
        <v>91.5</v>
      </c>
      <c r="K949">
        <v>8.9499999999999993</v>
      </c>
      <c r="L949">
        <v>29.01</v>
      </c>
      <c r="M949">
        <v>45.255000000000003</v>
      </c>
      <c r="N949">
        <v>3.25</v>
      </c>
      <c r="O949">
        <v>1.1919999999999999</v>
      </c>
      <c r="P949">
        <v>7.72</v>
      </c>
      <c r="Q949">
        <v>-57.7</v>
      </c>
      <c r="R949">
        <v>8.0969999999999995</v>
      </c>
      <c r="S949">
        <v>5</v>
      </c>
    </row>
    <row r="950" spans="1:19" x14ac:dyDescent="0.25">
      <c r="A950" s="3">
        <v>44469</v>
      </c>
      <c r="B950" s="4">
        <v>0.69168981481481484</v>
      </c>
      <c r="C950">
        <v>0</v>
      </c>
      <c r="D950" t="s">
        <v>34</v>
      </c>
      <c r="E950">
        <v>4.3600000000000003</v>
      </c>
      <c r="F950">
        <v>17.29</v>
      </c>
      <c r="G950">
        <v>8.6999999999999994E-2</v>
      </c>
      <c r="H950">
        <v>135.03</v>
      </c>
      <c r="I950">
        <v>44.79</v>
      </c>
      <c r="J950">
        <v>91.5</v>
      </c>
      <c r="K950">
        <v>8.9499999999999993</v>
      </c>
      <c r="L950">
        <v>28.99</v>
      </c>
      <c r="M950">
        <v>45.231000000000002</v>
      </c>
      <c r="N950">
        <v>3.29</v>
      </c>
      <c r="O950">
        <v>1.1919999999999999</v>
      </c>
      <c r="P950">
        <v>7.71</v>
      </c>
      <c r="Q950">
        <v>-57.3</v>
      </c>
      <c r="R950">
        <v>8.1069999999999993</v>
      </c>
      <c r="S950">
        <v>4.99</v>
      </c>
    </row>
    <row r="951" spans="1:19" x14ac:dyDescent="0.25">
      <c r="A951" s="3">
        <v>44469</v>
      </c>
      <c r="B951" s="4">
        <v>0.69171296296296303</v>
      </c>
      <c r="C951">
        <v>0</v>
      </c>
      <c r="D951" t="s">
        <v>34</v>
      </c>
      <c r="E951">
        <v>4.33</v>
      </c>
      <c r="F951">
        <v>17.190000000000001</v>
      </c>
      <c r="G951">
        <v>8.6999999999999994E-2</v>
      </c>
      <c r="H951">
        <v>134.79</v>
      </c>
      <c r="I951">
        <v>44.71</v>
      </c>
      <c r="J951">
        <v>91.5</v>
      </c>
      <c r="K951">
        <v>8.9499999999999993</v>
      </c>
      <c r="L951">
        <v>29</v>
      </c>
      <c r="M951">
        <v>45.249000000000002</v>
      </c>
      <c r="N951">
        <v>3.29</v>
      </c>
      <c r="O951">
        <v>1.1919999999999999</v>
      </c>
      <c r="P951">
        <v>7.7</v>
      </c>
      <c r="Q951">
        <v>-56.8</v>
      </c>
      <c r="R951">
        <v>8.1150000000000002</v>
      </c>
      <c r="S951">
        <v>4.99</v>
      </c>
    </row>
    <row r="952" spans="1:19" x14ac:dyDescent="0.25">
      <c r="A952" s="3">
        <v>44469</v>
      </c>
      <c r="B952" s="4">
        <v>0.69173611111111111</v>
      </c>
      <c r="C952">
        <v>0</v>
      </c>
      <c r="D952" t="s">
        <v>34</v>
      </c>
      <c r="E952">
        <v>4.33</v>
      </c>
      <c r="F952">
        <v>17.190000000000001</v>
      </c>
      <c r="G952">
        <v>8.6999999999999994E-2</v>
      </c>
      <c r="H952">
        <v>134.78</v>
      </c>
      <c r="I952">
        <v>44.71</v>
      </c>
      <c r="J952">
        <v>91.5</v>
      </c>
      <c r="K952">
        <v>8.9499999999999993</v>
      </c>
      <c r="L952">
        <v>29.02</v>
      </c>
      <c r="M952">
        <v>45.27</v>
      </c>
      <c r="N952">
        <v>3.3</v>
      </c>
      <c r="O952">
        <v>1.1919999999999999</v>
      </c>
      <c r="P952">
        <v>7.69</v>
      </c>
      <c r="Q952">
        <v>-56.3</v>
      </c>
      <c r="R952">
        <v>8.1210000000000004</v>
      </c>
      <c r="S952">
        <v>4.99</v>
      </c>
    </row>
    <row r="953" spans="1:19" x14ac:dyDescent="0.25">
      <c r="A953" s="3">
        <v>44469</v>
      </c>
      <c r="B953" s="4">
        <v>0.6917592592592593</v>
      </c>
      <c r="C953">
        <v>0</v>
      </c>
      <c r="D953" t="s">
        <v>34</v>
      </c>
      <c r="E953">
        <v>4.3</v>
      </c>
      <c r="F953">
        <v>17.059999999999999</v>
      </c>
      <c r="G953">
        <v>8.7999999999999995E-2</v>
      </c>
      <c r="H953">
        <v>134.63999999999999</v>
      </c>
      <c r="I953">
        <v>44.66</v>
      </c>
      <c r="J953">
        <v>91.5</v>
      </c>
      <c r="K953">
        <v>8.9499999999999993</v>
      </c>
      <c r="L953">
        <v>29.04</v>
      </c>
      <c r="M953">
        <v>45.302999999999997</v>
      </c>
      <c r="N953">
        <v>3.28</v>
      </c>
      <c r="O953">
        <v>1.1919999999999999</v>
      </c>
      <c r="P953">
        <v>7.69</v>
      </c>
      <c r="Q953">
        <v>-55.9</v>
      </c>
      <c r="R953">
        <v>8.1259999999999994</v>
      </c>
      <c r="S953">
        <v>4.99</v>
      </c>
    </row>
    <row r="954" spans="1:19" x14ac:dyDescent="0.25">
      <c r="A954" s="3">
        <v>44469</v>
      </c>
      <c r="B954" s="4">
        <v>0.69178240740740737</v>
      </c>
      <c r="C954">
        <v>0</v>
      </c>
      <c r="D954" t="s">
        <v>34</v>
      </c>
      <c r="E954">
        <v>4.28</v>
      </c>
      <c r="F954">
        <v>16.97</v>
      </c>
      <c r="G954">
        <v>8.7999999999999995E-2</v>
      </c>
      <c r="H954">
        <v>134.62</v>
      </c>
      <c r="I954">
        <v>44.65</v>
      </c>
      <c r="J954">
        <v>91.5</v>
      </c>
      <c r="K954">
        <v>8.9499999999999993</v>
      </c>
      <c r="L954">
        <v>29.07</v>
      </c>
      <c r="M954">
        <v>45.335999999999999</v>
      </c>
      <c r="N954">
        <v>3.31</v>
      </c>
      <c r="O954">
        <v>1.1919999999999999</v>
      </c>
      <c r="P954">
        <v>7.68</v>
      </c>
      <c r="Q954">
        <v>-55.5</v>
      </c>
      <c r="R954">
        <v>8.1289999999999996</v>
      </c>
      <c r="S954">
        <v>4.99</v>
      </c>
    </row>
    <row r="955" spans="1:19" x14ac:dyDescent="0.25">
      <c r="A955" s="3">
        <v>44469</v>
      </c>
      <c r="B955" s="4">
        <v>0.69180555555555545</v>
      </c>
      <c r="C955">
        <v>0</v>
      </c>
      <c r="D955" t="s">
        <v>34</v>
      </c>
      <c r="E955">
        <v>4.3</v>
      </c>
      <c r="F955">
        <v>17.05</v>
      </c>
      <c r="G955">
        <v>8.6999999999999994E-2</v>
      </c>
      <c r="H955">
        <v>134.62</v>
      </c>
      <c r="I955">
        <v>44.65</v>
      </c>
      <c r="J955">
        <v>91.5</v>
      </c>
      <c r="K955">
        <v>8.9499999999999993</v>
      </c>
      <c r="L955">
        <v>29.08</v>
      </c>
      <c r="M955">
        <v>45.36</v>
      </c>
      <c r="N955">
        <v>3.34</v>
      </c>
      <c r="O955">
        <v>1.1919999999999999</v>
      </c>
      <c r="P955">
        <v>7.68</v>
      </c>
      <c r="Q955">
        <v>-55.3</v>
      </c>
      <c r="R955">
        <v>8.1310000000000002</v>
      </c>
      <c r="S955">
        <v>4.99</v>
      </c>
    </row>
    <row r="956" spans="1:19" x14ac:dyDescent="0.25">
      <c r="A956" s="3">
        <v>44469</v>
      </c>
      <c r="B956" s="4">
        <v>0.69182870370370375</v>
      </c>
      <c r="C956">
        <v>0</v>
      </c>
      <c r="D956" t="s">
        <v>34</v>
      </c>
      <c r="E956">
        <v>4.3099999999999996</v>
      </c>
      <c r="F956">
        <v>17.11</v>
      </c>
      <c r="G956">
        <v>8.6999999999999994E-2</v>
      </c>
      <c r="H956">
        <v>134.53</v>
      </c>
      <c r="I956">
        <v>44.62</v>
      </c>
      <c r="J956">
        <v>91.6</v>
      </c>
      <c r="K956">
        <v>8.9499999999999993</v>
      </c>
      <c r="L956">
        <v>29.1</v>
      </c>
      <c r="M956">
        <v>45.381</v>
      </c>
      <c r="N956">
        <v>3.34</v>
      </c>
      <c r="O956">
        <v>1.1919999999999999</v>
      </c>
      <c r="P956">
        <v>7.67</v>
      </c>
      <c r="Q956">
        <v>-55.1</v>
      </c>
      <c r="R956">
        <v>8.1329999999999991</v>
      </c>
      <c r="S956">
        <v>4.99</v>
      </c>
    </row>
    <row r="957" spans="1:19" x14ac:dyDescent="0.25">
      <c r="A957" s="3">
        <v>44469</v>
      </c>
      <c r="B957" s="4">
        <v>0.69185185185185183</v>
      </c>
      <c r="C957">
        <v>0</v>
      </c>
      <c r="D957" t="s">
        <v>34</v>
      </c>
      <c r="E957">
        <v>4.33</v>
      </c>
      <c r="F957">
        <v>17.170000000000002</v>
      </c>
      <c r="G957">
        <v>8.6999999999999994E-2</v>
      </c>
      <c r="H957">
        <v>134.43</v>
      </c>
      <c r="I957">
        <v>44.59</v>
      </c>
      <c r="J957">
        <v>91.6</v>
      </c>
      <c r="K957">
        <v>8.9499999999999993</v>
      </c>
      <c r="L957">
        <v>29.11</v>
      </c>
      <c r="M957">
        <v>45.392000000000003</v>
      </c>
      <c r="N957">
        <v>3.28</v>
      </c>
      <c r="O957">
        <v>1.1919999999999999</v>
      </c>
      <c r="P957">
        <v>7.67</v>
      </c>
      <c r="Q957">
        <v>-55</v>
      </c>
      <c r="R957">
        <v>8.1349999999999998</v>
      </c>
      <c r="S957">
        <v>4.99</v>
      </c>
    </row>
    <row r="958" spans="1:19" x14ac:dyDescent="0.25">
      <c r="A958" s="3">
        <v>44469</v>
      </c>
      <c r="B958" s="4">
        <v>0.69187500000000002</v>
      </c>
      <c r="C958">
        <v>0</v>
      </c>
      <c r="D958" t="s">
        <v>34</v>
      </c>
      <c r="E958">
        <v>4.3</v>
      </c>
      <c r="F958">
        <v>17.07</v>
      </c>
      <c r="G958">
        <v>8.7999999999999995E-2</v>
      </c>
      <c r="H958">
        <v>134.36000000000001</v>
      </c>
      <c r="I958">
        <v>44.57</v>
      </c>
      <c r="J958">
        <v>91.6</v>
      </c>
      <c r="K958">
        <v>8.9499999999999993</v>
      </c>
      <c r="L958">
        <v>29.11</v>
      </c>
      <c r="M958">
        <v>45.401000000000003</v>
      </c>
      <c r="N958">
        <v>3.3</v>
      </c>
      <c r="O958">
        <v>1.1919999999999999</v>
      </c>
      <c r="P958">
        <v>7.67</v>
      </c>
      <c r="Q958">
        <v>-54.9</v>
      </c>
      <c r="R958">
        <v>8.1370000000000005</v>
      </c>
      <c r="S958">
        <v>4.99</v>
      </c>
    </row>
    <row r="959" spans="1:19" x14ac:dyDescent="0.25">
      <c r="A959" s="3">
        <v>44469</v>
      </c>
      <c r="B959" s="4">
        <v>0.6918981481481481</v>
      </c>
      <c r="C959">
        <v>0</v>
      </c>
      <c r="D959" t="s">
        <v>34</v>
      </c>
      <c r="E959">
        <v>4.32</v>
      </c>
      <c r="F959">
        <v>17.14</v>
      </c>
      <c r="G959">
        <v>8.7999999999999995E-2</v>
      </c>
      <c r="H959">
        <v>134.38</v>
      </c>
      <c r="I959">
        <v>44.57</v>
      </c>
      <c r="J959">
        <v>91.6</v>
      </c>
      <c r="K959">
        <v>8.9499999999999993</v>
      </c>
      <c r="L959">
        <v>29.12</v>
      </c>
      <c r="M959">
        <v>45.41</v>
      </c>
      <c r="N959">
        <v>3.29</v>
      </c>
      <c r="O959">
        <v>1.1919999999999999</v>
      </c>
      <c r="P959">
        <v>7.67</v>
      </c>
      <c r="Q959">
        <v>-54.9</v>
      </c>
      <c r="R959">
        <v>8.1389999999999993</v>
      </c>
      <c r="S959">
        <v>4.99</v>
      </c>
    </row>
    <row r="960" spans="1:19" x14ac:dyDescent="0.25">
      <c r="A960" s="3">
        <v>44469</v>
      </c>
      <c r="B960" s="4">
        <v>0.69192129629629628</v>
      </c>
      <c r="C960">
        <v>0</v>
      </c>
      <c r="D960" t="s">
        <v>34</v>
      </c>
      <c r="E960">
        <v>4.32</v>
      </c>
      <c r="F960">
        <v>17.13</v>
      </c>
      <c r="G960">
        <v>8.7999999999999995E-2</v>
      </c>
      <c r="H960">
        <v>134.41</v>
      </c>
      <c r="I960">
        <v>44.58</v>
      </c>
      <c r="J960">
        <v>91.6</v>
      </c>
      <c r="K960">
        <v>8.9499999999999993</v>
      </c>
      <c r="L960">
        <v>29.12</v>
      </c>
      <c r="M960">
        <v>45.415999999999997</v>
      </c>
      <c r="N960">
        <v>3.31</v>
      </c>
      <c r="O960">
        <v>1.1919999999999999</v>
      </c>
      <c r="P960">
        <v>7.67</v>
      </c>
      <c r="Q960">
        <v>-54.9</v>
      </c>
      <c r="R960">
        <v>8.1419999999999995</v>
      </c>
      <c r="S960">
        <v>4.99</v>
      </c>
    </row>
    <row r="961" spans="1:19" x14ac:dyDescent="0.25">
      <c r="A961" s="3">
        <v>44469</v>
      </c>
      <c r="B961" s="4">
        <v>0.69194444444444436</v>
      </c>
      <c r="C961">
        <v>0</v>
      </c>
      <c r="D961" t="s">
        <v>34</v>
      </c>
      <c r="E961">
        <v>4.29</v>
      </c>
      <c r="F961">
        <v>17</v>
      </c>
      <c r="G961">
        <v>8.7999999999999995E-2</v>
      </c>
      <c r="H961">
        <v>134.41999999999999</v>
      </c>
      <c r="I961">
        <v>44.59</v>
      </c>
      <c r="J961">
        <v>91.6</v>
      </c>
      <c r="K961">
        <v>8.9499999999999993</v>
      </c>
      <c r="L961">
        <v>29.13</v>
      </c>
      <c r="M961">
        <v>45.415999999999997</v>
      </c>
      <c r="N961">
        <v>3.28</v>
      </c>
      <c r="O961">
        <v>1.1919999999999999</v>
      </c>
      <c r="P961">
        <v>7.67</v>
      </c>
      <c r="Q961">
        <v>-54.9</v>
      </c>
      <c r="R961">
        <v>8.1440000000000001</v>
      </c>
      <c r="S961">
        <v>4.99</v>
      </c>
    </row>
    <row r="962" spans="1:19" x14ac:dyDescent="0.25">
      <c r="A962" s="3">
        <v>44469</v>
      </c>
      <c r="B962" s="4">
        <v>0.69196759259259266</v>
      </c>
      <c r="C962">
        <v>0</v>
      </c>
      <c r="D962" t="s">
        <v>34</v>
      </c>
      <c r="E962">
        <v>4.2699999999999996</v>
      </c>
      <c r="F962">
        <v>16.93</v>
      </c>
      <c r="G962">
        <v>8.7999999999999995E-2</v>
      </c>
      <c r="H962">
        <v>134.41</v>
      </c>
      <c r="I962">
        <v>44.58</v>
      </c>
      <c r="J962">
        <v>91.6</v>
      </c>
      <c r="K962">
        <v>8.9499999999999993</v>
      </c>
      <c r="L962">
        <v>29.12</v>
      </c>
      <c r="M962">
        <v>45.414999999999999</v>
      </c>
      <c r="N962">
        <v>3.3</v>
      </c>
      <c r="O962">
        <v>1.1919999999999999</v>
      </c>
      <c r="P962">
        <v>7.67</v>
      </c>
      <c r="Q962">
        <v>-54.9</v>
      </c>
      <c r="R962">
        <v>8.1470000000000002</v>
      </c>
      <c r="S962">
        <v>4.99</v>
      </c>
    </row>
    <row r="963" spans="1:19" x14ac:dyDescent="0.25">
      <c r="A963" s="3">
        <v>44469</v>
      </c>
      <c r="B963" s="4">
        <v>0.69199074074074074</v>
      </c>
      <c r="C963">
        <v>0</v>
      </c>
      <c r="D963" t="s">
        <v>34</v>
      </c>
      <c r="E963">
        <v>4.26</v>
      </c>
      <c r="F963">
        <v>16.89</v>
      </c>
      <c r="G963">
        <v>8.7999999999999995E-2</v>
      </c>
      <c r="H963">
        <v>134.41999999999999</v>
      </c>
      <c r="I963">
        <v>44.59</v>
      </c>
      <c r="J963">
        <v>91.6</v>
      </c>
      <c r="K963">
        <v>8.9499999999999993</v>
      </c>
      <c r="L963">
        <v>29.13</v>
      </c>
      <c r="M963">
        <v>45.417000000000002</v>
      </c>
      <c r="N963">
        <v>3.3</v>
      </c>
      <c r="O963">
        <v>1.1919999999999999</v>
      </c>
      <c r="P963">
        <v>7.67</v>
      </c>
      <c r="Q963">
        <v>-55</v>
      </c>
      <c r="R963">
        <v>8.1489999999999991</v>
      </c>
      <c r="S963">
        <v>4.99</v>
      </c>
    </row>
    <row r="964" spans="1:19" x14ac:dyDescent="0.25">
      <c r="A964" s="3">
        <v>44469</v>
      </c>
      <c r="B964" s="4">
        <v>0.69201388888888893</v>
      </c>
      <c r="C964">
        <v>0</v>
      </c>
      <c r="D964" t="s">
        <v>34</v>
      </c>
      <c r="E964">
        <v>4.28</v>
      </c>
      <c r="F964">
        <v>16.98</v>
      </c>
      <c r="G964">
        <v>8.7999999999999995E-2</v>
      </c>
      <c r="H964">
        <v>134.44999999999999</v>
      </c>
      <c r="I964">
        <v>44.6</v>
      </c>
      <c r="J964">
        <v>91.6</v>
      </c>
      <c r="K964">
        <v>8.9499999999999993</v>
      </c>
      <c r="L964">
        <v>29.13</v>
      </c>
      <c r="M964">
        <v>45.415999999999997</v>
      </c>
      <c r="N964">
        <v>3.3</v>
      </c>
      <c r="O964">
        <v>1.1919999999999999</v>
      </c>
      <c r="P964">
        <v>7.67</v>
      </c>
      <c r="Q964">
        <v>-55</v>
      </c>
      <c r="R964">
        <v>8.1509999999999998</v>
      </c>
      <c r="S964">
        <v>4.99</v>
      </c>
    </row>
    <row r="965" spans="1:19" x14ac:dyDescent="0.25">
      <c r="A965" s="3">
        <v>44469</v>
      </c>
      <c r="B965" s="4">
        <v>0.69203703703703701</v>
      </c>
      <c r="C965">
        <v>0</v>
      </c>
      <c r="D965" t="s">
        <v>34</v>
      </c>
      <c r="E965">
        <v>4.28</v>
      </c>
      <c r="F965">
        <v>16.97</v>
      </c>
      <c r="G965">
        <v>8.6999999999999994E-2</v>
      </c>
      <c r="H965">
        <v>134.44999999999999</v>
      </c>
      <c r="I965">
        <v>44.6</v>
      </c>
      <c r="J965">
        <v>91.6</v>
      </c>
      <c r="K965">
        <v>8.9499999999999993</v>
      </c>
      <c r="L965">
        <v>29.12</v>
      </c>
      <c r="M965">
        <v>45.411999999999999</v>
      </c>
      <c r="N965">
        <v>3.32</v>
      </c>
      <c r="O965">
        <v>1.1919999999999999</v>
      </c>
      <c r="P965">
        <v>7.67</v>
      </c>
      <c r="Q965">
        <v>-55</v>
      </c>
      <c r="R965">
        <v>8.1530000000000005</v>
      </c>
      <c r="S965">
        <v>4.99</v>
      </c>
    </row>
    <row r="966" spans="1:19" x14ac:dyDescent="0.25">
      <c r="A966" s="3">
        <v>44469</v>
      </c>
      <c r="B966" s="4">
        <v>0.69206018518518519</v>
      </c>
      <c r="C966">
        <v>0</v>
      </c>
      <c r="D966" t="s">
        <v>34</v>
      </c>
      <c r="E966">
        <v>4.29</v>
      </c>
      <c r="F966">
        <v>17.03</v>
      </c>
      <c r="G966">
        <v>8.7999999999999995E-2</v>
      </c>
      <c r="H966">
        <v>134.43</v>
      </c>
      <c r="I966">
        <v>44.59</v>
      </c>
      <c r="J966">
        <v>91.6</v>
      </c>
      <c r="K966">
        <v>8.9499999999999993</v>
      </c>
      <c r="L966">
        <v>29.12</v>
      </c>
      <c r="M966">
        <v>45.408000000000001</v>
      </c>
      <c r="N966">
        <v>3.32</v>
      </c>
      <c r="O966">
        <v>1.1919999999999999</v>
      </c>
      <c r="P966">
        <v>7.67</v>
      </c>
      <c r="Q966">
        <v>-55</v>
      </c>
      <c r="R966">
        <v>8.1560000000000006</v>
      </c>
      <c r="S966">
        <v>4.99</v>
      </c>
    </row>
    <row r="967" spans="1:19" x14ac:dyDescent="0.25">
      <c r="A967" s="3">
        <v>44469</v>
      </c>
      <c r="B967" s="4">
        <v>0.69208333333333327</v>
      </c>
      <c r="C967">
        <v>0</v>
      </c>
      <c r="D967" t="s">
        <v>34</v>
      </c>
      <c r="E967">
        <v>4.3</v>
      </c>
      <c r="F967">
        <v>17.05</v>
      </c>
      <c r="G967">
        <v>8.6999999999999994E-2</v>
      </c>
      <c r="H967">
        <v>134.4</v>
      </c>
      <c r="I967">
        <v>44.58</v>
      </c>
      <c r="J967">
        <v>91.6</v>
      </c>
      <c r="K967">
        <v>8.9499999999999993</v>
      </c>
      <c r="L967">
        <v>29.12</v>
      </c>
      <c r="M967">
        <v>45.41</v>
      </c>
      <c r="N967">
        <v>3.3</v>
      </c>
      <c r="O967">
        <v>1.1919999999999999</v>
      </c>
      <c r="P967">
        <v>7.67</v>
      </c>
      <c r="Q967">
        <v>-55</v>
      </c>
      <c r="R967">
        <v>8.1579999999999995</v>
      </c>
      <c r="S967">
        <v>4.99</v>
      </c>
    </row>
    <row r="968" spans="1:19" x14ac:dyDescent="0.25">
      <c r="A968" s="3">
        <v>44469</v>
      </c>
      <c r="B968" s="4">
        <v>0.69210648148148157</v>
      </c>
      <c r="C968">
        <v>0</v>
      </c>
      <c r="D968" t="s">
        <v>34</v>
      </c>
      <c r="E968">
        <v>4.3099999999999996</v>
      </c>
      <c r="F968">
        <v>17.09</v>
      </c>
      <c r="G968">
        <v>8.6999999999999994E-2</v>
      </c>
      <c r="H968">
        <v>134.36000000000001</v>
      </c>
      <c r="I968">
        <v>44.57</v>
      </c>
      <c r="J968">
        <v>91.6</v>
      </c>
      <c r="K968">
        <v>8.9499999999999993</v>
      </c>
      <c r="L968">
        <v>29.12</v>
      </c>
      <c r="M968">
        <v>45.411999999999999</v>
      </c>
      <c r="N968">
        <v>3.29</v>
      </c>
      <c r="O968">
        <v>1.1919999999999999</v>
      </c>
      <c r="P968">
        <v>7.67</v>
      </c>
      <c r="Q968">
        <v>-55.1</v>
      </c>
      <c r="R968">
        <v>8.1609999999999996</v>
      </c>
      <c r="S968">
        <v>4.99</v>
      </c>
    </row>
    <row r="969" spans="1:19" x14ac:dyDescent="0.25">
      <c r="A969" s="3">
        <v>44469</v>
      </c>
      <c r="B969" s="4">
        <v>0.69212962962962965</v>
      </c>
      <c r="C969">
        <v>0</v>
      </c>
      <c r="D969" t="s">
        <v>34</v>
      </c>
      <c r="E969">
        <v>4.29</v>
      </c>
      <c r="F969">
        <v>17.010000000000002</v>
      </c>
      <c r="G969">
        <v>8.6999999999999994E-2</v>
      </c>
      <c r="H969">
        <v>134.34</v>
      </c>
      <c r="I969">
        <v>44.56</v>
      </c>
      <c r="J969">
        <v>91.6</v>
      </c>
      <c r="K969">
        <v>8.9499999999999993</v>
      </c>
      <c r="L969">
        <v>29.12</v>
      </c>
      <c r="M969">
        <v>45.411000000000001</v>
      </c>
      <c r="N969">
        <v>3.27</v>
      </c>
      <c r="O969">
        <v>1.1919999999999999</v>
      </c>
      <c r="P969">
        <v>7.67</v>
      </c>
      <c r="Q969">
        <v>-55.1</v>
      </c>
      <c r="R969">
        <v>8.1639999999999997</v>
      </c>
      <c r="S969">
        <v>4.99</v>
      </c>
    </row>
    <row r="970" spans="1:19" x14ac:dyDescent="0.25">
      <c r="A970" s="3">
        <v>44469</v>
      </c>
      <c r="B970" s="4">
        <v>0.69215277777777784</v>
      </c>
      <c r="C970">
        <v>0</v>
      </c>
      <c r="D970" t="s">
        <v>34</v>
      </c>
      <c r="E970">
        <v>4.18</v>
      </c>
      <c r="F970">
        <v>16.57</v>
      </c>
      <c r="G970">
        <v>8.6999999999999994E-2</v>
      </c>
      <c r="H970">
        <v>134.33000000000001</v>
      </c>
      <c r="I970">
        <v>44.56</v>
      </c>
      <c r="J970">
        <v>91.6</v>
      </c>
      <c r="K970">
        <v>8.9499999999999993</v>
      </c>
      <c r="L970">
        <v>29.12</v>
      </c>
      <c r="M970">
        <v>45.408999999999999</v>
      </c>
      <c r="N970">
        <v>3.3</v>
      </c>
      <c r="O970">
        <v>1.1919999999999999</v>
      </c>
      <c r="P970">
        <v>7.67</v>
      </c>
      <c r="Q970">
        <v>-55.1</v>
      </c>
      <c r="R970">
        <v>8.1669999999999998</v>
      </c>
      <c r="S970">
        <v>4.99</v>
      </c>
    </row>
    <row r="971" spans="1:19" x14ac:dyDescent="0.25">
      <c r="A971" s="3">
        <v>44469</v>
      </c>
      <c r="B971" s="4">
        <v>0.69217592592592592</v>
      </c>
      <c r="C971">
        <v>0</v>
      </c>
      <c r="D971" t="s">
        <v>34</v>
      </c>
      <c r="E971">
        <v>4.17</v>
      </c>
      <c r="F971">
        <v>16.54</v>
      </c>
      <c r="G971">
        <v>8.6999999999999994E-2</v>
      </c>
      <c r="H971">
        <v>134.34</v>
      </c>
      <c r="I971">
        <v>44.56</v>
      </c>
      <c r="J971">
        <v>91.7</v>
      </c>
      <c r="K971">
        <v>8.9499999999999993</v>
      </c>
      <c r="L971">
        <v>29.12</v>
      </c>
      <c r="M971">
        <v>45.408000000000001</v>
      </c>
      <c r="N971">
        <v>3.3</v>
      </c>
      <c r="O971">
        <v>1.1919999999999999</v>
      </c>
      <c r="P971">
        <v>7.67</v>
      </c>
      <c r="Q971">
        <v>-55.1</v>
      </c>
      <c r="R971">
        <v>8.1709999999999994</v>
      </c>
      <c r="S971">
        <v>4.99</v>
      </c>
    </row>
    <row r="972" spans="1:19" x14ac:dyDescent="0.25">
      <c r="A972" s="3">
        <v>44469</v>
      </c>
      <c r="B972" s="4">
        <v>0.69219907407407411</v>
      </c>
      <c r="C972">
        <v>0</v>
      </c>
      <c r="D972" t="s">
        <v>34</v>
      </c>
      <c r="E972">
        <v>4.1399999999999997</v>
      </c>
      <c r="F972">
        <v>16.420000000000002</v>
      </c>
      <c r="G972">
        <v>8.6999999999999994E-2</v>
      </c>
      <c r="H972">
        <v>134.35</v>
      </c>
      <c r="I972">
        <v>44.56</v>
      </c>
      <c r="J972">
        <v>91.7</v>
      </c>
      <c r="K972">
        <v>8.9499999999999993</v>
      </c>
      <c r="L972">
        <v>29.12</v>
      </c>
      <c r="M972">
        <v>45.406999999999996</v>
      </c>
      <c r="N972">
        <v>3.25</v>
      </c>
      <c r="O972">
        <v>1.1919999999999999</v>
      </c>
      <c r="P972">
        <v>7.67</v>
      </c>
      <c r="Q972">
        <v>-55.1</v>
      </c>
      <c r="R972">
        <v>8.1739999999999995</v>
      </c>
      <c r="S972">
        <v>4.99</v>
      </c>
    </row>
    <row r="973" spans="1:19" x14ac:dyDescent="0.25">
      <c r="A973" s="3">
        <v>44469</v>
      </c>
      <c r="B973" s="4">
        <v>0.69222222222222218</v>
      </c>
      <c r="C973">
        <v>0</v>
      </c>
      <c r="D973" t="s">
        <v>34</v>
      </c>
      <c r="E973">
        <v>4.2</v>
      </c>
      <c r="F973">
        <v>16.64</v>
      </c>
      <c r="G973">
        <v>8.6999999999999994E-2</v>
      </c>
      <c r="H973">
        <v>134.4</v>
      </c>
      <c r="I973">
        <v>44.58</v>
      </c>
      <c r="J973">
        <v>91.7</v>
      </c>
      <c r="K973">
        <v>8.9499999999999993</v>
      </c>
      <c r="L973">
        <v>29.12</v>
      </c>
      <c r="M973">
        <v>45.402999999999999</v>
      </c>
      <c r="N973">
        <v>3.24</v>
      </c>
      <c r="O973">
        <v>1.1919999999999999</v>
      </c>
      <c r="P973">
        <v>7.67</v>
      </c>
      <c r="Q973">
        <v>-55.1</v>
      </c>
      <c r="R973">
        <v>8.1769999999999996</v>
      </c>
      <c r="S973">
        <v>4.99</v>
      </c>
    </row>
    <row r="974" spans="1:19" x14ac:dyDescent="0.25">
      <c r="A974" s="3">
        <v>44469</v>
      </c>
      <c r="B974" s="4">
        <v>0.69224537037037026</v>
      </c>
      <c r="C974">
        <v>0</v>
      </c>
      <c r="D974" t="s">
        <v>34</v>
      </c>
      <c r="E974">
        <v>4.2300000000000004</v>
      </c>
      <c r="F974">
        <v>16.78</v>
      </c>
      <c r="G974">
        <v>8.6999999999999994E-2</v>
      </c>
      <c r="H974">
        <v>134.41999999999999</v>
      </c>
      <c r="I974">
        <v>44.59</v>
      </c>
      <c r="J974">
        <v>91.7</v>
      </c>
      <c r="K974">
        <v>8.9499999999999993</v>
      </c>
      <c r="L974">
        <v>29.11</v>
      </c>
      <c r="M974">
        <v>45.398000000000003</v>
      </c>
      <c r="N974">
        <v>3.23</v>
      </c>
      <c r="O974">
        <v>1.1919999999999999</v>
      </c>
      <c r="P974">
        <v>7.67</v>
      </c>
      <c r="Q974">
        <v>-55.1</v>
      </c>
      <c r="R974">
        <v>8.18</v>
      </c>
      <c r="S974">
        <v>4.99</v>
      </c>
    </row>
    <row r="975" spans="1:19" x14ac:dyDescent="0.25">
      <c r="A975" s="3">
        <v>44469</v>
      </c>
      <c r="B975" s="4">
        <v>0.69226851851851856</v>
      </c>
      <c r="C975">
        <v>0</v>
      </c>
      <c r="D975" t="s">
        <v>34</v>
      </c>
      <c r="E975">
        <v>4.22</v>
      </c>
      <c r="F975">
        <v>16.739999999999998</v>
      </c>
      <c r="G975">
        <v>8.6999999999999994E-2</v>
      </c>
      <c r="H975">
        <v>134.44</v>
      </c>
      <c r="I975">
        <v>44.59</v>
      </c>
      <c r="J975">
        <v>91.7</v>
      </c>
      <c r="K975">
        <v>8.9499999999999993</v>
      </c>
      <c r="L975">
        <v>29.11</v>
      </c>
      <c r="M975">
        <v>45.396000000000001</v>
      </c>
      <c r="N975">
        <v>3.22</v>
      </c>
      <c r="O975">
        <v>1.1919999999999999</v>
      </c>
      <c r="P975">
        <v>7.67</v>
      </c>
      <c r="Q975">
        <v>-55</v>
      </c>
      <c r="R975">
        <v>8.1820000000000004</v>
      </c>
      <c r="S975">
        <v>4.99</v>
      </c>
    </row>
    <row r="976" spans="1:19" x14ac:dyDescent="0.25">
      <c r="A976" s="3">
        <v>44469</v>
      </c>
      <c r="B976" s="4">
        <v>0.69229166666666664</v>
      </c>
      <c r="C976">
        <v>0</v>
      </c>
      <c r="D976" t="s">
        <v>34</v>
      </c>
      <c r="E976">
        <v>4.24</v>
      </c>
      <c r="F976">
        <v>16.8</v>
      </c>
      <c r="G976">
        <v>8.6999999999999994E-2</v>
      </c>
      <c r="H976">
        <v>134.47999999999999</v>
      </c>
      <c r="I976">
        <v>44.61</v>
      </c>
      <c r="J976">
        <v>91.8</v>
      </c>
      <c r="K976">
        <v>8.9499999999999993</v>
      </c>
      <c r="L976">
        <v>29.11</v>
      </c>
      <c r="M976">
        <v>45.396999999999998</v>
      </c>
      <c r="N976">
        <v>3.24</v>
      </c>
      <c r="O976">
        <v>1.1919999999999999</v>
      </c>
      <c r="P976">
        <v>7.67</v>
      </c>
      <c r="Q976">
        <v>-55</v>
      </c>
      <c r="R976">
        <v>8.1850000000000005</v>
      </c>
      <c r="S976">
        <v>4.99</v>
      </c>
    </row>
    <row r="977" spans="1:19" x14ac:dyDescent="0.25">
      <c r="A977" s="3">
        <v>44469</v>
      </c>
      <c r="B977" s="4">
        <v>0.69231481481481483</v>
      </c>
      <c r="C977">
        <v>0</v>
      </c>
      <c r="D977" t="s">
        <v>34</v>
      </c>
      <c r="E977">
        <v>4.28</v>
      </c>
      <c r="F977">
        <v>16.96</v>
      </c>
      <c r="G977">
        <v>8.6999999999999994E-2</v>
      </c>
      <c r="H977">
        <v>134.47999999999999</v>
      </c>
      <c r="I977">
        <v>44.61</v>
      </c>
      <c r="J977">
        <v>91.8</v>
      </c>
      <c r="K977">
        <v>8.9600000000000009</v>
      </c>
      <c r="L977">
        <v>29.12</v>
      </c>
      <c r="M977">
        <v>45.399000000000001</v>
      </c>
      <c r="N977">
        <v>3.2</v>
      </c>
      <c r="O977">
        <v>1.1919999999999999</v>
      </c>
      <c r="P977">
        <v>7.67</v>
      </c>
      <c r="Q977">
        <v>-55</v>
      </c>
      <c r="R977">
        <v>8.1880000000000006</v>
      </c>
      <c r="S977">
        <v>4.99</v>
      </c>
    </row>
    <row r="978" spans="1:19" x14ac:dyDescent="0.25">
      <c r="A978" s="3">
        <v>44469</v>
      </c>
      <c r="B978" s="4">
        <v>0.69233796296296291</v>
      </c>
      <c r="C978">
        <v>0</v>
      </c>
      <c r="D978" t="s">
        <v>34</v>
      </c>
      <c r="E978">
        <v>4.29</v>
      </c>
      <c r="F978">
        <v>17.03</v>
      </c>
      <c r="G978">
        <v>8.6999999999999994E-2</v>
      </c>
      <c r="H978">
        <v>134.5</v>
      </c>
      <c r="I978">
        <v>44.61</v>
      </c>
      <c r="J978">
        <v>91.8</v>
      </c>
      <c r="K978">
        <v>8.9600000000000009</v>
      </c>
      <c r="L978">
        <v>29.12</v>
      </c>
      <c r="M978">
        <v>45.4</v>
      </c>
      <c r="N978">
        <v>3.19</v>
      </c>
      <c r="O978">
        <v>1.1919999999999999</v>
      </c>
      <c r="P978">
        <v>7.67</v>
      </c>
      <c r="Q978">
        <v>-55</v>
      </c>
      <c r="R978">
        <v>8.1910000000000007</v>
      </c>
      <c r="S978">
        <v>4.99</v>
      </c>
    </row>
    <row r="979" spans="1:19" x14ac:dyDescent="0.25">
      <c r="A979" s="3">
        <v>44469</v>
      </c>
      <c r="B979" s="4">
        <v>0.69236111111111109</v>
      </c>
      <c r="C979">
        <v>0</v>
      </c>
      <c r="D979" t="s">
        <v>34</v>
      </c>
      <c r="E979">
        <v>4.2699999999999996</v>
      </c>
      <c r="F979">
        <v>16.95</v>
      </c>
      <c r="G979">
        <v>8.6999999999999994E-2</v>
      </c>
      <c r="H979">
        <v>134.5</v>
      </c>
      <c r="I979">
        <v>44.61</v>
      </c>
      <c r="J979">
        <v>91.8</v>
      </c>
      <c r="K979">
        <v>8.9600000000000009</v>
      </c>
      <c r="L979">
        <v>29.12</v>
      </c>
      <c r="M979">
        <v>45.402999999999999</v>
      </c>
      <c r="N979">
        <v>3.21</v>
      </c>
      <c r="O979">
        <v>1.1919999999999999</v>
      </c>
      <c r="P979">
        <v>7.67</v>
      </c>
      <c r="Q979">
        <v>-55</v>
      </c>
      <c r="R979">
        <v>8.1940000000000008</v>
      </c>
      <c r="S979">
        <v>4.99</v>
      </c>
    </row>
    <row r="980" spans="1:19" x14ac:dyDescent="0.25">
      <c r="A980" s="3">
        <v>44469</v>
      </c>
      <c r="B980" s="4">
        <v>0.69238425925925917</v>
      </c>
      <c r="C980">
        <v>0</v>
      </c>
      <c r="D980" t="s">
        <v>34</v>
      </c>
      <c r="E980">
        <v>4.29</v>
      </c>
      <c r="F980">
        <v>17.03</v>
      </c>
      <c r="G980">
        <v>8.6999999999999994E-2</v>
      </c>
      <c r="H980">
        <v>134.49</v>
      </c>
      <c r="I980">
        <v>44.61</v>
      </c>
      <c r="J980">
        <v>91.8</v>
      </c>
      <c r="K980">
        <v>8.9600000000000009</v>
      </c>
      <c r="L980">
        <v>29.12</v>
      </c>
      <c r="M980">
        <v>45.408000000000001</v>
      </c>
      <c r="N980">
        <v>3.22</v>
      </c>
      <c r="O980">
        <v>1.1919999999999999</v>
      </c>
      <c r="P980">
        <v>7.67</v>
      </c>
      <c r="Q980">
        <v>-55</v>
      </c>
      <c r="R980">
        <v>8.1980000000000004</v>
      </c>
      <c r="S980">
        <v>4.99</v>
      </c>
    </row>
    <row r="981" spans="1:19" x14ac:dyDescent="0.25">
      <c r="A981" s="3">
        <v>44469</v>
      </c>
      <c r="B981" s="4">
        <v>0.69240740740740747</v>
      </c>
      <c r="C981">
        <v>0</v>
      </c>
      <c r="D981" t="s">
        <v>34</v>
      </c>
      <c r="E981">
        <v>4.28</v>
      </c>
      <c r="F981">
        <v>16.97</v>
      </c>
      <c r="G981">
        <v>8.6999999999999994E-2</v>
      </c>
      <c r="H981">
        <v>134.49</v>
      </c>
      <c r="I981">
        <v>44.61</v>
      </c>
      <c r="J981">
        <v>91.8</v>
      </c>
      <c r="K981">
        <v>8.9600000000000009</v>
      </c>
      <c r="L981">
        <v>29.12</v>
      </c>
      <c r="M981">
        <v>45.406999999999996</v>
      </c>
      <c r="N981">
        <v>3.21</v>
      </c>
      <c r="O981">
        <v>1.1919999999999999</v>
      </c>
      <c r="P981">
        <v>7.67</v>
      </c>
      <c r="Q981">
        <v>-55</v>
      </c>
      <c r="R981">
        <v>8.202</v>
      </c>
      <c r="S981">
        <v>4.99</v>
      </c>
    </row>
    <row r="982" spans="1:19" x14ac:dyDescent="0.25">
      <c r="A982" s="3">
        <v>44469</v>
      </c>
      <c r="B982" s="4">
        <v>0.69243055555555555</v>
      </c>
      <c r="C982">
        <v>0</v>
      </c>
      <c r="D982" t="s">
        <v>34</v>
      </c>
      <c r="E982">
        <v>4.2699999999999996</v>
      </c>
      <c r="F982">
        <v>16.93</v>
      </c>
      <c r="G982">
        <v>8.6999999999999994E-2</v>
      </c>
      <c r="H982">
        <v>134.49</v>
      </c>
      <c r="I982">
        <v>44.61</v>
      </c>
      <c r="J982">
        <v>91.8</v>
      </c>
      <c r="K982">
        <v>8.9600000000000009</v>
      </c>
      <c r="L982">
        <v>29.12</v>
      </c>
      <c r="M982">
        <v>45.405000000000001</v>
      </c>
      <c r="N982">
        <v>3.24</v>
      </c>
      <c r="O982">
        <v>1.1919999999999999</v>
      </c>
      <c r="P982">
        <v>7.67</v>
      </c>
      <c r="Q982">
        <v>-55</v>
      </c>
      <c r="R982">
        <v>8.2070000000000007</v>
      </c>
      <c r="S982">
        <v>4.99</v>
      </c>
    </row>
    <row r="983" spans="1:19" x14ac:dyDescent="0.25">
      <c r="A983" s="3">
        <v>44469</v>
      </c>
      <c r="B983" s="4">
        <v>0.69245370370370374</v>
      </c>
      <c r="C983">
        <v>0</v>
      </c>
      <c r="D983" t="s">
        <v>34</v>
      </c>
      <c r="E983">
        <v>4.24</v>
      </c>
      <c r="F983">
        <v>16.8</v>
      </c>
      <c r="G983">
        <v>8.6999999999999994E-2</v>
      </c>
      <c r="H983">
        <v>134.47999999999999</v>
      </c>
      <c r="I983">
        <v>44.61</v>
      </c>
      <c r="J983">
        <v>91.8</v>
      </c>
      <c r="K983">
        <v>8.9499999999999993</v>
      </c>
      <c r="L983">
        <v>29.12</v>
      </c>
      <c r="M983">
        <v>45.402000000000001</v>
      </c>
      <c r="N983">
        <v>3.21</v>
      </c>
      <c r="O983">
        <v>1.1919999999999999</v>
      </c>
      <c r="P983">
        <v>7.67</v>
      </c>
      <c r="Q983">
        <v>-55</v>
      </c>
      <c r="R983">
        <v>8.2110000000000003</v>
      </c>
      <c r="S983">
        <v>4.99</v>
      </c>
    </row>
    <row r="984" spans="1:19" x14ac:dyDescent="0.25">
      <c r="A984" s="3">
        <v>44469</v>
      </c>
      <c r="B984" s="4">
        <v>0.69247685185185182</v>
      </c>
      <c r="C984">
        <v>0</v>
      </c>
      <c r="D984" t="s">
        <v>34</v>
      </c>
      <c r="E984">
        <v>4.25</v>
      </c>
      <c r="F984">
        <v>16.84</v>
      </c>
      <c r="G984">
        <v>8.7999999999999995E-2</v>
      </c>
      <c r="H984">
        <v>134.47</v>
      </c>
      <c r="I984">
        <v>44.6</v>
      </c>
      <c r="J984">
        <v>91.8</v>
      </c>
      <c r="K984">
        <v>8.9499999999999993</v>
      </c>
      <c r="L984">
        <v>29.12</v>
      </c>
      <c r="M984">
        <v>45.4</v>
      </c>
      <c r="N984">
        <v>3.22</v>
      </c>
      <c r="O984">
        <v>1.1919999999999999</v>
      </c>
      <c r="P984">
        <v>7.67</v>
      </c>
      <c r="Q984">
        <v>-55</v>
      </c>
      <c r="R984">
        <v>8.2149999999999999</v>
      </c>
      <c r="S984">
        <v>4.99</v>
      </c>
    </row>
    <row r="985" spans="1:19" x14ac:dyDescent="0.25">
      <c r="A985" s="3">
        <v>44469</v>
      </c>
      <c r="B985" s="4">
        <v>0.6925</v>
      </c>
      <c r="C985">
        <v>0</v>
      </c>
      <c r="D985" t="s">
        <v>34</v>
      </c>
      <c r="E985">
        <v>4.2699999999999996</v>
      </c>
      <c r="F985">
        <v>16.95</v>
      </c>
      <c r="G985">
        <v>8.6999999999999994E-2</v>
      </c>
      <c r="H985">
        <v>134.46</v>
      </c>
      <c r="I985">
        <v>44.6</v>
      </c>
      <c r="J985">
        <v>91.8</v>
      </c>
      <c r="K985">
        <v>8.9499999999999993</v>
      </c>
      <c r="L985">
        <v>29.12</v>
      </c>
      <c r="M985">
        <v>45.399000000000001</v>
      </c>
      <c r="N985">
        <v>3.25</v>
      </c>
      <c r="O985">
        <v>1.1919999999999999</v>
      </c>
      <c r="P985">
        <v>7.67</v>
      </c>
      <c r="Q985">
        <v>-55</v>
      </c>
      <c r="R985">
        <v>8.218</v>
      </c>
      <c r="S985">
        <v>4.99</v>
      </c>
    </row>
    <row r="986" spans="1:19" x14ac:dyDescent="0.25">
      <c r="A986" s="3">
        <v>44469</v>
      </c>
      <c r="B986" s="4">
        <v>0.69252314814814808</v>
      </c>
      <c r="C986">
        <v>0</v>
      </c>
      <c r="D986" t="s">
        <v>34</v>
      </c>
      <c r="E986">
        <v>4.3</v>
      </c>
      <c r="F986">
        <v>17.059999999999999</v>
      </c>
      <c r="G986">
        <v>8.7999999999999995E-2</v>
      </c>
      <c r="H986">
        <v>134.46</v>
      </c>
      <c r="I986">
        <v>44.6</v>
      </c>
      <c r="J986">
        <v>91.8</v>
      </c>
      <c r="K986">
        <v>8.9499999999999993</v>
      </c>
      <c r="L986">
        <v>29.12</v>
      </c>
      <c r="M986">
        <v>45.396000000000001</v>
      </c>
      <c r="N986">
        <v>3.24</v>
      </c>
      <c r="O986">
        <v>1.1919999999999999</v>
      </c>
      <c r="P986">
        <v>7.67</v>
      </c>
      <c r="Q986">
        <v>-55</v>
      </c>
      <c r="R986">
        <v>8.2219999999999995</v>
      </c>
      <c r="S986">
        <v>4.99</v>
      </c>
    </row>
    <row r="987" spans="1:19" x14ac:dyDescent="0.25">
      <c r="A987" s="3">
        <v>44469</v>
      </c>
      <c r="B987" s="4">
        <v>0.69254629629629638</v>
      </c>
      <c r="C987">
        <v>0</v>
      </c>
      <c r="D987" t="s">
        <v>34</v>
      </c>
      <c r="E987">
        <v>4.32</v>
      </c>
      <c r="F987">
        <v>17.13</v>
      </c>
      <c r="G987">
        <v>8.7999999999999995E-2</v>
      </c>
      <c r="H987">
        <v>134.46</v>
      </c>
      <c r="I987">
        <v>44.6</v>
      </c>
      <c r="J987">
        <v>91.8</v>
      </c>
      <c r="K987">
        <v>8.9499999999999993</v>
      </c>
      <c r="L987">
        <v>29.12</v>
      </c>
      <c r="M987">
        <v>45.395000000000003</v>
      </c>
      <c r="N987">
        <v>3.2</v>
      </c>
      <c r="O987">
        <v>1.1919999999999999</v>
      </c>
      <c r="P987">
        <v>7.67</v>
      </c>
      <c r="Q987">
        <v>-55</v>
      </c>
      <c r="R987">
        <v>8.2260000000000009</v>
      </c>
      <c r="S987">
        <v>4.99</v>
      </c>
    </row>
    <row r="988" spans="1:19" x14ac:dyDescent="0.25">
      <c r="A988" s="3">
        <v>44469</v>
      </c>
      <c r="B988" s="4">
        <v>0.69256944444444446</v>
      </c>
      <c r="C988">
        <v>0</v>
      </c>
      <c r="D988" t="s">
        <v>34</v>
      </c>
      <c r="E988">
        <v>4.3</v>
      </c>
      <c r="F988">
        <v>17.059999999999999</v>
      </c>
      <c r="G988">
        <v>8.7999999999999995E-2</v>
      </c>
      <c r="H988">
        <v>134.44999999999999</v>
      </c>
      <c r="I988">
        <v>44.6</v>
      </c>
      <c r="J988">
        <v>91.8</v>
      </c>
      <c r="K988">
        <v>8.9499999999999993</v>
      </c>
      <c r="L988">
        <v>29.12</v>
      </c>
      <c r="M988">
        <v>45.395000000000003</v>
      </c>
      <c r="N988">
        <v>3.23</v>
      </c>
      <c r="O988">
        <v>1.1919999999999999</v>
      </c>
      <c r="P988">
        <v>7.67</v>
      </c>
      <c r="Q988">
        <v>-55</v>
      </c>
      <c r="R988">
        <v>8.23</v>
      </c>
      <c r="S988">
        <v>4.99</v>
      </c>
    </row>
    <row r="989" spans="1:19" x14ac:dyDescent="0.25">
      <c r="A989" s="3">
        <v>44469</v>
      </c>
      <c r="B989" s="4">
        <v>0.69259259259259265</v>
      </c>
      <c r="C989">
        <v>0</v>
      </c>
      <c r="D989" t="s">
        <v>34</v>
      </c>
      <c r="E989">
        <v>4.29</v>
      </c>
      <c r="F989">
        <v>17.010000000000002</v>
      </c>
      <c r="G989">
        <v>8.6999999999999994E-2</v>
      </c>
      <c r="H989">
        <v>134.44</v>
      </c>
      <c r="I989">
        <v>44.59</v>
      </c>
      <c r="J989">
        <v>91.8</v>
      </c>
      <c r="K989">
        <v>8.9499999999999993</v>
      </c>
      <c r="L989">
        <v>29.12</v>
      </c>
      <c r="M989">
        <v>45.395000000000003</v>
      </c>
      <c r="N989">
        <v>3.25</v>
      </c>
      <c r="O989">
        <v>1.1919999999999999</v>
      </c>
      <c r="P989">
        <v>7.67</v>
      </c>
      <c r="Q989">
        <v>-55</v>
      </c>
      <c r="R989">
        <v>8.2330000000000005</v>
      </c>
      <c r="S989">
        <v>4.99</v>
      </c>
    </row>
    <row r="990" spans="1:19" x14ac:dyDescent="0.25">
      <c r="A990" s="3">
        <v>44469</v>
      </c>
      <c r="B990" s="4">
        <v>0.69261574074074073</v>
      </c>
      <c r="C990">
        <v>0</v>
      </c>
      <c r="D990" t="s">
        <v>34</v>
      </c>
      <c r="E990">
        <v>4.2699999999999996</v>
      </c>
      <c r="F990">
        <v>16.920000000000002</v>
      </c>
      <c r="G990">
        <v>8.7999999999999995E-2</v>
      </c>
      <c r="H990">
        <v>134.44</v>
      </c>
      <c r="I990">
        <v>44.6</v>
      </c>
      <c r="J990">
        <v>91.8</v>
      </c>
      <c r="K990">
        <v>8.9499999999999993</v>
      </c>
      <c r="L990">
        <v>29.12</v>
      </c>
      <c r="M990">
        <v>45.393999999999998</v>
      </c>
      <c r="N990">
        <v>3.24</v>
      </c>
      <c r="O990">
        <v>1.1919999999999999</v>
      </c>
      <c r="P990">
        <v>7.67</v>
      </c>
      <c r="Q990">
        <v>-55</v>
      </c>
      <c r="R990">
        <v>8.2360000000000007</v>
      </c>
      <c r="S990">
        <v>5</v>
      </c>
    </row>
    <row r="991" spans="1:19" x14ac:dyDescent="0.25">
      <c r="A991" s="3">
        <v>44469</v>
      </c>
      <c r="B991" s="4">
        <v>0.69263888888888892</v>
      </c>
      <c r="C991">
        <v>0</v>
      </c>
      <c r="D991" t="s">
        <v>34</v>
      </c>
      <c r="E991">
        <v>4.25</v>
      </c>
      <c r="F991">
        <v>16.850000000000001</v>
      </c>
      <c r="G991">
        <v>8.6999999999999994E-2</v>
      </c>
      <c r="H991">
        <v>134.44</v>
      </c>
      <c r="I991">
        <v>44.59</v>
      </c>
      <c r="J991">
        <v>91.8</v>
      </c>
      <c r="K991">
        <v>8.9499999999999993</v>
      </c>
      <c r="L991">
        <v>29.12</v>
      </c>
      <c r="M991">
        <v>45.393999999999998</v>
      </c>
      <c r="N991">
        <v>3.26</v>
      </c>
      <c r="O991">
        <v>1.1919999999999999</v>
      </c>
      <c r="P991">
        <v>7.67</v>
      </c>
      <c r="Q991">
        <v>-55</v>
      </c>
      <c r="R991">
        <v>8.2390000000000008</v>
      </c>
      <c r="S991">
        <v>5</v>
      </c>
    </row>
    <row r="992" spans="1:19" x14ac:dyDescent="0.25">
      <c r="A992" s="3">
        <v>44469</v>
      </c>
      <c r="B992" s="4">
        <v>0.69266203703703699</v>
      </c>
      <c r="C992">
        <v>0</v>
      </c>
      <c r="D992" t="s">
        <v>34</v>
      </c>
      <c r="E992">
        <v>4.2300000000000004</v>
      </c>
      <c r="F992">
        <v>16.760000000000002</v>
      </c>
      <c r="G992">
        <v>8.6999999999999994E-2</v>
      </c>
      <c r="H992">
        <v>134.4</v>
      </c>
      <c r="I992">
        <v>44.58</v>
      </c>
      <c r="J992">
        <v>91.8</v>
      </c>
      <c r="K992">
        <v>8.9499999999999993</v>
      </c>
      <c r="L992">
        <v>29.12</v>
      </c>
      <c r="M992">
        <v>45.392000000000003</v>
      </c>
      <c r="N992">
        <v>3.26</v>
      </c>
      <c r="O992">
        <v>1.1919999999999999</v>
      </c>
      <c r="P992">
        <v>7.67</v>
      </c>
      <c r="Q992">
        <v>-55</v>
      </c>
      <c r="R992">
        <v>8.2420000000000009</v>
      </c>
      <c r="S992">
        <v>5</v>
      </c>
    </row>
    <row r="993" spans="1:19" x14ac:dyDescent="0.25">
      <c r="A993" s="3">
        <v>44469</v>
      </c>
      <c r="B993" s="4">
        <v>0.69268518518518529</v>
      </c>
      <c r="C993">
        <v>0</v>
      </c>
      <c r="D993" t="s">
        <v>34</v>
      </c>
      <c r="E993">
        <v>4.1900000000000004</v>
      </c>
      <c r="F993">
        <v>16.62</v>
      </c>
      <c r="G993">
        <v>8.6999999999999994E-2</v>
      </c>
      <c r="H993">
        <v>134.38</v>
      </c>
      <c r="I993">
        <v>44.57</v>
      </c>
      <c r="J993">
        <v>91.8</v>
      </c>
      <c r="K993">
        <v>8.9499999999999993</v>
      </c>
      <c r="L993">
        <v>29.11</v>
      </c>
      <c r="M993">
        <v>45.390999999999998</v>
      </c>
      <c r="N993">
        <v>3.26</v>
      </c>
      <c r="O993">
        <v>1.1919999999999999</v>
      </c>
      <c r="P993">
        <v>7.67</v>
      </c>
      <c r="Q993">
        <v>-55</v>
      </c>
      <c r="R993">
        <v>8.2449999999999992</v>
      </c>
      <c r="S993">
        <v>5</v>
      </c>
    </row>
    <row r="994" spans="1:19" x14ac:dyDescent="0.25">
      <c r="A994" s="3">
        <v>44469</v>
      </c>
      <c r="B994" s="4">
        <v>0.69270833333333337</v>
      </c>
      <c r="C994">
        <v>0</v>
      </c>
      <c r="D994" t="s">
        <v>34</v>
      </c>
      <c r="E994">
        <v>4.22</v>
      </c>
      <c r="F994">
        <v>16.739999999999998</v>
      </c>
      <c r="G994">
        <v>8.6999999999999994E-2</v>
      </c>
      <c r="H994">
        <v>134.36000000000001</v>
      </c>
      <c r="I994">
        <v>44.57</v>
      </c>
      <c r="J994">
        <v>91.8</v>
      </c>
      <c r="K994">
        <v>8.9499999999999993</v>
      </c>
      <c r="L994">
        <v>29.12</v>
      </c>
      <c r="M994">
        <v>45.390999999999998</v>
      </c>
      <c r="N994">
        <v>3.29</v>
      </c>
      <c r="O994">
        <v>1.1919999999999999</v>
      </c>
      <c r="P994">
        <v>7.67</v>
      </c>
      <c r="Q994">
        <v>-55</v>
      </c>
      <c r="R994">
        <v>8.2479999999999993</v>
      </c>
      <c r="S994">
        <v>5</v>
      </c>
    </row>
    <row r="995" spans="1:19" x14ac:dyDescent="0.25">
      <c r="A995" s="3">
        <v>44469</v>
      </c>
      <c r="B995" s="4">
        <v>0.69273148148148145</v>
      </c>
      <c r="C995">
        <v>0</v>
      </c>
      <c r="D995" t="s">
        <v>34</v>
      </c>
      <c r="E995">
        <v>4.25</v>
      </c>
      <c r="F995">
        <v>16.84</v>
      </c>
      <c r="G995">
        <v>8.6999999999999994E-2</v>
      </c>
      <c r="H995">
        <v>134.35</v>
      </c>
      <c r="I995">
        <v>44.57</v>
      </c>
      <c r="J995">
        <v>91.8</v>
      </c>
      <c r="K995">
        <v>8.9499999999999993</v>
      </c>
      <c r="L995">
        <v>29.12</v>
      </c>
      <c r="M995">
        <v>45.390999999999998</v>
      </c>
      <c r="N995">
        <v>3.3</v>
      </c>
      <c r="O995">
        <v>1.1919999999999999</v>
      </c>
      <c r="P995">
        <v>7.67</v>
      </c>
      <c r="Q995">
        <v>-55</v>
      </c>
      <c r="R995">
        <v>8.2509999999999994</v>
      </c>
      <c r="S995">
        <v>4.99</v>
      </c>
    </row>
    <row r="996" spans="1:19" x14ac:dyDescent="0.25">
      <c r="A996" s="3">
        <v>44469</v>
      </c>
      <c r="B996" s="4">
        <v>0.69275462962962964</v>
      </c>
      <c r="C996">
        <v>0</v>
      </c>
      <c r="D996" t="s">
        <v>34</v>
      </c>
      <c r="E996">
        <v>4.26</v>
      </c>
      <c r="F996">
        <v>16.91</v>
      </c>
      <c r="G996">
        <v>8.6999999999999994E-2</v>
      </c>
      <c r="H996">
        <v>134.32</v>
      </c>
      <c r="I996">
        <v>44.55</v>
      </c>
      <c r="J996">
        <v>91.8</v>
      </c>
      <c r="K996">
        <v>8.9499999999999993</v>
      </c>
      <c r="L996">
        <v>29.12</v>
      </c>
      <c r="M996">
        <v>45.392000000000003</v>
      </c>
      <c r="N996">
        <v>3.3</v>
      </c>
      <c r="O996">
        <v>1.1919999999999999</v>
      </c>
      <c r="P996">
        <v>7.67</v>
      </c>
      <c r="Q996">
        <v>-55</v>
      </c>
      <c r="R996">
        <v>8.2550000000000008</v>
      </c>
      <c r="S996">
        <v>4.99</v>
      </c>
    </row>
    <row r="997" spans="1:19" x14ac:dyDescent="0.25">
      <c r="A997" s="3">
        <v>44469</v>
      </c>
      <c r="B997" s="4">
        <v>0.69277777777777771</v>
      </c>
      <c r="C997">
        <v>0</v>
      </c>
      <c r="D997" t="s">
        <v>34</v>
      </c>
      <c r="E997">
        <v>4.28</v>
      </c>
      <c r="F997">
        <v>16.96</v>
      </c>
      <c r="G997">
        <v>8.6999999999999994E-2</v>
      </c>
      <c r="H997">
        <v>134.32</v>
      </c>
      <c r="I997">
        <v>44.56</v>
      </c>
      <c r="J997">
        <v>91.9</v>
      </c>
      <c r="K997">
        <v>8.9499999999999993</v>
      </c>
      <c r="L997">
        <v>29.12</v>
      </c>
      <c r="M997">
        <v>45.395000000000003</v>
      </c>
      <c r="N997">
        <v>3.3</v>
      </c>
      <c r="O997">
        <v>1.1919999999999999</v>
      </c>
      <c r="P997">
        <v>7.67</v>
      </c>
      <c r="Q997">
        <v>-55.1</v>
      </c>
      <c r="R997">
        <v>8.2590000000000003</v>
      </c>
      <c r="S997">
        <v>4.99</v>
      </c>
    </row>
    <row r="998" spans="1:19" x14ac:dyDescent="0.25">
      <c r="A998" s="3">
        <v>44469</v>
      </c>
      <c r="B998" s="4">
        <v>0.6928009259259259</v>
      </c>
      <c r="C998">
        <v>0</v>
      </c>
      <c r="D998" t="s">
        <v>34</v>
      </c>
      <c r="E998">
        <v>4.37</v>
      </c>
      <c r="F998">
        <v>17.32</v>
      </c>
      <c r="G998">
        <v>8.6999999999999994E-2</v>
      </c>
      <c r="H998">
        <v>134.31</v>
      </c>
      <c r="I998">
        <v>44.55</v>
      </c>
      <c r="J998">
        <v>91.9</v>
      </c>
      <c r="K998">
        <v>8.9499999999999993</v>
      </c>
      <c r="L998">
        <v>29.12</v>
      </c>
      <c r="M998">
        <v>45.395000000000003</v>
      </c>
      <c r="N998">
        <v>3.34</v>
      </c>
      <c r="O998">
        <v>1.1919999999999999</v>
      </c>
      <c r="P998">
        <v>7.67</v>
      </c>
      <c r="Q998">
        <v>-55.1</v>
      </c>
      <c r="R998">
        <v>8.2629999999999999</v>
      </c>
      <c r="S998">
        <v>4.99</v>
      </c>
    </row>
    <row r="999" spans="1:19" x14ac:dyDescent="0.25">
      <c r="A999" s="3">
        <v>44469</v>
      </c>
      <c r="B999" s="4">
        <v>0.69282407407407398</v>
      </c>
      <c r="C999">
        <v>0</v>
      </c>
      <c r="D999" t="s">
        <v>34</v>
      </c>
      <c r="E999">
        <v>4.47</v>
      </c>
      <c r="F999">
        <v>17.739999999999998</v>
      </c>
      <c r="G999">
        <v>8.6999999999999994E-2</v>
      </c>
      <c r="H999">
        <v>134.32</v>
      </c>
      <c r="I999">
        <v>44.55</v>
      </c>
      <c r="J999">
        <v>91.9</v>
      </c>
      <c r="K999">
        <v>8.9499999999999993</v>
      </c>
      <c r="L999">
        <v>29.12</v>
      </c>
      <c r="M999">
        <v>45.399000000000001</v>
      </c>
      <c r="N999">
        <v>3.24</v>
      </c>
      <c r="O999">
        <v>1.1919999999999999</v>
      </c>
      <c r="P999">
        <v>7.67</v>
      </c>
      <c r="Q999">
        <v>-55.1</v>
      </c>
      <c r="R999">
        <v>8.266</v>
      </c>
      <c r="S999">
        <v>4.99</v>
      </c>
    </row>
    <row r="1000" spans="1:19" x14ac:dyDescent="0.25">
      <c r="A1000" s="3">
        <v>44469</v>
      </c>
      <c r="B1000" s="4">
        <v>0.69284722222222228</v>
      </c>
      <c r="C1000">
        <v>0</v>
      </c>
      <c r="D1000" t="s">
        <v>34</v>
      </c>
      <c r="E1000">
        <v>4.41</v>
      </c>
      <c r="F1000">
        <v>17.5</v>
      </c>
      <c r="G1000">
        <v>8.6999999999999994E-2</v>
      </c>
      <c r="H1000">
        <v>134.30000000000001</v>
      </c>
      <c r="I1000">
        <v>44.55</v>
      </c>
      <c r="J1000">
        <v>91.9</v>
      </c>
      <c r="K1000">
        <v>8.9499999999999993</v>
      </c>
      <c r="L1000">
        <v>29.12</v>
      </c>
      <c r="M1000">
        <v>45.398000000000003</v>
      </c>
      <c r="N1000">
        <v>3.31</v>
      </c>
      <c r="O1000">
        <v>1.1919999999999999</v>
      </c>
      <c r="P1000">
        <v>7.67</v>
      </c>
      <c r="Q1000">
        <v>-55.1</v>
      </c>
      <c r="R1000">
        <v>8.27</v>
      </c>
      <c r="S1000">
        <v>4.99</v>
      </c>
    </row>
    <row r="1001" spans="1:19" x14ac:dyDescent="0.25">
      <c r="A1001" s="3">
        <v>44469</v>
      </c>
      <c r="B1001" s="4">
        <v>0.69287037037037036</v>
      </c>
      <c r="C1001">
        <v>0</v>
      </c>
      <c r="D1001" t="s">
        <v>34</v>
      </c>
      <c r="E1001">
        <v>4.3899999999999997</v>
      </c>
      <c r="F1001">
        <v>17.440000000000001</v>
      </c>
      <c r="G1001">
        <v>8.6999999999999994E-2</v>
      </c>
      <c r="H1001">
        <v>134.30000000000001</v>
      </c>
      <c r="I1001">
        <v>44.55</v>
      </c>
      <c r="J1001">
        <v>91.9</v>
      </c>
      <c r="K1001">
        <v>8.9499999999999993</v>
      </c>
      <c r="L1001">
        <v>29.12</v>
      </c>
      <c r="M1001">
        <v>45.401000000000003</v>
      </c>
      <c r="N1001">
        <v>3.31</v>
      </c>
      <c r="O1001">
        <v>1.1919999999999999</v>
      </c>
      <c r="P1001">
        <v>7.67</v>
      </c>
      <c r="Q1001">
        <v>-55.1</v>
      </c>
      <c r="R1001">
        <v>8.2729999999999997</v>
      </c>
      <c r="S1001">
        <v>4.99</v>
      </c>
    </row>
    <row r="1002" spans="1:19" x14ac:dyDescent="0.25">
      <c r="A1002" s="3">
        <v>44469</v>
      </c>
      <c r="B1002" s="4">
        <v>0.69289351851851855</v>
      </c>
      <c r="C1002">
        <v>0</v>
      </c>
      <c r="D1002" t="s">
        <v>34</v>
      </c>
      <c r="E1002">
        <v>4.3600000000000003</v>
      </c>
      <c r="F1002">
        <v>17.3</v>
      </c>
      <c r="G1002">
        <v>8.6999999999999994E-2</v>
      </c>
      <c r="H1002">
        <v>134.32</v>
      </c>
      <c r="I1002">
        <v>44.55</v>
      </c>
      <c r="J1002">
        <v>91.9</v>
      </c>
      <c r="K1002">
        <v>8.9499999999999993</v>
      </c>
      <c r="L1002">
        <v>29.12</v>
      </c>
      <c r="M1002">
        <v>45.399000000000001</v>
      </c>
      <c r="N1002">
        <v>3.3</v>
      </c>
      <c r="O1002">
        <v>1.1919999999999999</v>
      </c>
      <c r="P1002">
        <v>7.67</v>
      </c>
      <c r="Q1002">
        <v>-55.1</v>
      </c>
      <c r="R1002">
        <v>8.2759999999999998</v>
      </c>
      <c r="S1002">
        <v>4.99</v>
      </c>
    </row>
    <row r="1003" spans="1:19" x14ac:dyDescent="0.25">
      <c r="A1003" s="3">
        <v>44469</v>
      </c>
      <c r="B1003" s="4">
        <v>0.69291666666666663</v>
      </c>
      <c r="C1003">
        <v>0</v>
      </c>
      <c r="D1003" t="s">
        <v>34</v>
      </c>
      <c r="E1003">
        <v>4.3499999999999996</v>
      </c>
      <c r="F1003">
        <v>17.25</v>
      </c>
      <c r="G1003">
        <v>8.6999999999999994E-2</v>
      </c>
      <c r="H1003">
        <v>134.33000000000001</v>
      </c>
      <c r="I1003">
        <v>44.56</v>
      </c>
      <c r="J1003">
        <v>91.9</v>
      </c>
      <c r="K1003">
        <v>8.9499999999999993</v>
      </c>
      <c r="L1003">
        <v>29.12</v>
      </c>
      <c r="M1003">
        <v>45.395000000000003</v>
      </c>
      <c r="N1003">
        <v>3.27</v>
      </c>
      <c r="O1003">
        <v>1.1919999999999999</v>
      </c>
      <c r="P1003">
        <v>7.67</v>
      </c>
      <c r="Q1003">
        <v>-55.1</v>
      </c>
      <c r="R1003">
        <v>8.2789999999999999</v>
      </c>
      <c r="S1003">
        <v>4.99</v>
      </c>
    </row>
    <row r="1004" spans="1:19" x14ac:dyDescent="0.25">
      <c r="A1004" s="3">
        <v>44469</v>
      </c>
      <c r="B1004" s="4">
        <v>0.69293981481481481</v>
      </c>
      <c r="C1004">
        <v>0</v>
      </c>
      <c r="D1004" t="s">
        <v>34</v>
      </c>
      <c r="E1004">
        <v>4.3499999999999996</v>
      </c>
      <c r="F1004">
        <v>17.239999999999998</v>
      </c>
      <c r="G1004">
        <v>8.6999999999999994E-2</v>
      </c>
      <c r="H1004">
        <v>134.32</v>
      </c>
      <c r="I1004">
        <v>44.55</v>
      </c>
      <c r="J1004">
        <v>91.9</v>
      </c>
      <c r="K1004">
        <v>8.9499999999999993</v>
      </c>
      <c r="L1004">
        <v>29.12</v>
      </c>
      <c r="M1004">
        <v>45.396000000000001</v>
      </c>
      <c r="N1004">
        <v>3.29</v>
      </c>
      <c r="O1004">
        <v>1.1919999999999999</v>
      </c>
      <c r="P1004">
        <v>7.67</v>
      </c>
      <c r="Q1004">
        <v>-55.1</v>
      </c>
      <c r="R1004">
        <v>8.282</v>
      </c>
      <c r="S1004">
        <v>4.99</v>
      </c>
    </row>
    <row r="1005" spans="1:19" x14ac:dyDescent="0.25">
      <c r="A1005" s="3">
        <v>44469</v>
      </c>
      <c r="B1005" s="4">
        <v>0.69296296296296289</v>
      </c>
      <c r="C1005">
        <v>0</v>
      </c>
      <c r="D1005" t="s">
        <v>34</v>
      </c>
      <c r="E1005">
        <v>4.33</v>
      </c>
      <c r="F1005">
        <v>17.170000000000002</v>
      </c>
      <c r="G1005">
        <v>8.6999999999999994E-2</v>
      </c>
      <c r="H1005">
        <v>134.31</v>
      </c>
      <c r="I1005">
        <v>44.55</v>
      </c>
      <c r="J1005">
        <v>91.9</v>
      </c>
      <c r="K1005">
        <v>8.9499999999999993</v>
      </c>
      <c r="L1005">
        <v>29.12</v>
      </c>
      <c r="M1005">
        <v>45.393000000000001</v>
      </c>
      <c r="N1005">
        <v>3.27</v>
      </c>
      <c r="O1005">
        <v>1.1919999999999999</v>
      </c>
      <c r="P1005">
        <v>7.67</v>
      </c>
      <c r="Q1005">
        <v>-55.1</v>
      </c>
      <c r="R1005">
        <v>8.2840000000000007</v>
      </c>
      <c r="S1005">
        <v>4.99</v>
      </c>
    </row>
    <row r="1006" spans="1:19" x14ac:dyDescent="0.25">
      <c r="A1006" s="3">
        <v>44469</v>
      </c>
      <c r="B1006" s="4">
        <v>0.69298611111111119</v>
      </c>
      <c r="C1006">
        <v>0</v>
      </c>
      <c r="D1006" t="s">
        <v>34</v>
      </c>
      <c r="E1006">
        <v>4.29</v>
      </c>
      <c r="F1006">
        <v>17</v>
      </c>
      <c r="G1006">
        <v>8.6999999999999994E-2</v>
      </c>
      <c r="H1006">
        <v>134.31</v>
      </c>
      <c r="I1006">
        <v>44.55</v>
      </c>
      <c r="J1006">
        <v>91.9</v>
      </c>
      <c r="K1006">
        <v>8.9499999999999993</v>
      </c>
      <c r="L1006">
        <v>29.12</v>
      </c>
      <c r="M1006">
        <v>45.392000000000003</v>
      </c>
      <c r="N1006">
        <v>3.32</v>
      </c>
      <c r="O1006">
        <v>1.1919999999999999</v>
      </c>
      <c r="P1006">
        <v>7.67</v>
      </c>
      <c r="Q1006">
        <v>-55.1</v>
      </c>
      <c r="R1006">
        <v>8.2870000000000008</v>
      </c>
      <c r="S1006">
        <v>4.99</v>
      </c>
    </row>
    <row r="1007" spans="1:19" x14ac:dyDescent="0.25">
      <c r="A1007" s="3">
        <v>44469</v>
      </c>
      <c r="B1007" s="4">
        <v>0.69300925925925927</v>
      </c>
      <c r="C1007">
        <v>0</v>
      </c>
      <c r="D1007" t="s">
        <v>34</v>
      </c>
      <c r="E1007">
        <v>4.2699999999999996</v>
      </c>
      <c r="F1007">
        <v>16.940000000000001</v>
      </c>
      <c r="G1007">
        <v>8.6999999999999994E-2</v>
      </c>
      <c r="H1007">
        <v>134.30000000000001</v>
      </c>
      <c r="I1007">
        <v>44.55</v>
      </c>
      <c r="J1007">
        <v>91.9</v>
      </c>
      <c r="K1007">
        <v>8.9499999999999993</v>
      </c>
      <c r="L1007">
        <v>29.12</v>
      </c>
      <c r="M1007">
        <v>45.39</v>
      </c>
      <c r="N1007">
        <v>3.32</v>
      </c>
      <c r="O1007">
        <v>1.1919999999999999</v>
      </c>
      <c r="P1007">
        <v>7.67</v>
      </c>
      <c r="Q1007">
        <v>-55.1</v>
      </c>
      <c r="R1007">
        <v>8.2899999999999991</v>
      </c>
      <c r="S1007">
        <v>4.99</v>
      </c>
    </row>
    <row r="1008" spans="1:19" x14ac:dyDescent="0.25">
      <c r="A1008" s="3">
        <v>44469</v>
      </c>
      <c r="B1008" s="4">
        <v>0.69303240740740746</v>
      </c>
      <c r="C1008">
        <v>0</v>
      </c>
      <c r="D1008" t="s">
        <v>34</v>
      </c>
      <c r="E1008">
        <v>4.26</v>
      </c>
      <c r="F1008">
        <v>16.89</v>
      </c>
      <c r="G1008">
        <v>8.7999999999999995E-2</v>
      </c>
      <c r="H1008">
        <v>134.30000000000001</v>
      </c>
      <c r="I1008">
        <v>44.55</v>
      </c>
      <c r="J1008">
        <v>91.9</v>
      </c>
      <c r="K1008">
        <v>8.9499999999999993</v>
      </c>
      <c r="L1008">
        <v>29.12</v>
      </c>
      <c r="M1008">
        <v>45.387</v>
      </c>
      <c r="N1008">
        <v>3.29</v>
      </c>
      <c r="O1008">
        <v>1.1919999999999999</v>
      </c>
      <c r="P1008">
        <v>7.67</v>
      </c>
      <c r="Q1008">
        <v>-55.1</v>
      </c>
      <c r="R1008">
        <v>8.2929999999999993</v>
      </c>
      <c r="S1008">
        <v>4.99</v>
      </c>
    </row>
    <row r="1009" spans="1:19" x14ac:dyDescent="0.25">
      <c r="A1009" s="3">
        <v>44469</v>
      </c>
      <c r="B1009" s="4">
        <v>0.69305555555555554</v>
      </c>
      <c r="C1009">
        <v>0</v>
      </c>
      <c r="D1009" t="s">
        <v>34</v>
      </c>
      <c r="E1009">
        <v>4.28</v>
      </c>
      <c r="F1009">
        <v>16.96</v>
      </c>
      <c r="G1009">
        <v>8.6999999999999994E-2</v>
      </c>
      <c r="H1009">
        <v>134.29</v>
      </c>
      <c r="I1009">
        <v>44.54</v>
      </c>
      <c r="J1009">
        <v>92</v>
      </c>
      <c r="K1009">
        <v>8.9499999999999993</v>
      </c>
      <c r="L1009">
        <v>29.12</v>
      </c>
      <c r="M1009">
        <v>45.386000000000003</v>
      </c>
      <c r="N1009">
        <v>3.27</v>
      </c>
      <c r="O1009">
        <v>1.1919999999999999</v>
      </c>
      <c r="P1009">
        <v>7.67</v>
      </c>
      <c r="Q1009">
        <v>-55.1</v>
      </c>
      <c r="R1009">
        <v>8.2959999999999994</v>
      </c>
      <c r="S1009">
        <v>4.99</v>
      </c>
    </row>
    <row r="1010" spans="1:19" x14ac:dyDescent="0.25">
      <c r="A1010" s="3">
        <v>44469</v>
      </c>
      <c r="B1010" s="4">
        <v>0.69307870370370372</v>
      </c>
      <c r="C1010">
        <v>0</v>
      </c>
      <c r="D1010" t="s">
        <v>34</v>
      </c>
      <c r="E1010">
        <v>4.2699999999999996</v>
      </c>
      <c r="F1010">
        <v>16.95</v>
      </c>
      <c r="G1010">
        <v>8.7999999999999995E-2</v>
      </c>
      <c r="H1010">
        <v>134.29</v>
      </c>
      <c r="I1010">
        <v>44.54</v>
      </c>
      <c r="J1010">
        <v>92</v>
      </c>
      <c r="K1010">
        <v>8.9499999999999993</v>
      </c>
      <c r="L1010">
        <v>29.11</v>
      </c>
      <c r="M1010">
        <v>45.384999999999998</v>
      </c>
      <c r="N1010">
        <v>3.24</v>
      </c>
      <c r="O1010">
        <v>1.1919999999999999</v>
      </c>
      <c r="P1010">
        <v>7.67</v>
      </c>
      <c r="Q1010">
        <v>-55.1</v>
      </c>
      <c r="R1010">
        <v>8.3000000000000007</v>
      </c>
      <c r="S1010">
        <v>4.99</v>
      </c>
    </row>
    <row r="1011" spans="1:19" x14ac:dyDescent="0.25">
      <c r="A1011" s="3">
        <v>44469</v>
      </c>
      <c r="B1011" s="4">
        <v>0.6931018518518518</v>
      </c>
      <c r="C1011">
        <v>0</v>
      </c>
      <c r="D1011" t="s">
        <v>34</v>
      </c>
      <c r="E1011">
        <v>4.29</v>
      </c>
      <c r="F1011">
        <v>17.03</v>
      </c>
      <c r="G1011">
        <v>8.7999999999999995E-2</v>
      </c>
      <c r="H1011">
        <v>134.28</v>
      </c>
      <c r="I1011">
        <v>44.54</v>
      </c>
      <c r="J1011">
        <v>92</v>
      </c>
      <c r="K1011">
        <v>8.9499999999999993</v>
      </c>
      <c r="L1011">
        <v>29.11</v>
      </c>
      <c r="M1011">
        <v>45.383000000000003</v>
      </c>
      <c r="N1011">
        <v>3.26</v>
      </c>
      <c r="O1011">
        <v>1.1919999999999999</v>
      </c>
      <c r="P1011">
        <v>7.67</v>
      </c>
      <c r="Q1011">
        <v>-55.1</v>
      </c>
      <c r="R1011">
        <v>8.3030000000000008</v>
      </c>
      <c r="S1011">
        <v>4.99</v>
      </c>
    </row>
    <row r="1012" spans="1:19" x14ac:dyDescent="0.25">
      <c r="A1012" s="3">
        <v>44469</v>
      </c>
      <c r="B1012" s="4">
        <v>0.6931250000000001</v>
      </c>
      <c r="C1012">
        <v>0</v>
      </c>
      <c r="D1012" t="s">
        <v>34</v>
      </c>
      <c r="E1012">
        <v>4.28</v>
      </c>
      <c r="F1012">
        <v>16.97</v>
      </c>
      <c r="G1012">
        <v>8.7999999999999995E-2</v>
      </c>
      <c r="H1012">
        <v>134.30000000000001</v>
      </c>
      <c r="I1012">
        <v>44.55</v>
      </c>
      <c r="J1012">
        <v>92</v>
      </c>
      <c r="K1012">
        <v>8.9499999999999993</v>
      </c>
      <c r="L1012">
        <v>29.11</v>
      </c>
      <c r="M1012">
        <v>45.383000000000003</v>
      </c>
      <c r="N1012">
        <v>3.25</v>
      </c>
      <c r="O1012">
        <v>1.1919999999999999</v>
      </c>
      <c r="P1012">
        <v>7.67</v>
      </c>
      <c r="Q1012">
        <v>-55.1</v>
      </c>
      <c r="R1012">
        <v>8.3059999999999992</v>
      </c>
      <c r="S1012">
        <v>4.99</v>
      </c>
    </row>
    <row r="1013" spans="1:19" x14ac:dyDescent="0.25">
      <c r="A1013" s="3">
        <v>44469</v>
      </c>
      <c r="B1013" s="4">
        <v>0.69314814814814818</v>
      </c>
      <c r="C1013">
        <v>0</v>
      </c>
      <c r="D1013" t="s">
        <v>34</v>
      </c>
      <c r="E1013">
        <v>4.2699999999999996</v>
      </c>
      <c r="F1013">
        <v>16.920000000000002</v>
      </c>
      <c r="G1013">
        <v>8.7999999999999995E-2</v>
      </c>
      <c r="H1013">
        <v>134.28</v>
      </c>
      <c r="I1013">
        <v>44.54</v>
      </c>
      <c r="J1013">
        <v>92</v>
      </c>
      <c r="K1013">
        <v>8.9499999999999993</v>
      </c>
      <c r="L1013">
        <v>29.11</v>
      </c>
      <c r="M1013">
        <v>45.384</v>
      </c>
      <c r="N1013">
        <v>3.26</v>
      </c>
      <c r="O1013">
        <v>1.1919999999999999</v>
      </c>
      <c r="P1013">
        <v>7.67</v>
      </c>
      <c r="Q1013">
        <v>-55.1</v>
      </c>
      <c r="R1013">
        <v>8.3079999999999998</v>
      </c>
      <c r="S1013">
        <v>4.99</v>
      </c>
    </row>
    <row r="1014" spans="1:19" x14ac:dyDescent="0.25">
      <c r="A1014" s="3">
        <v>44469</v>
      </c>
      <c r="B1014" s="4">
        <v>0.69317129629629637</v>
      </c>
      <c r="C1014">
        <v>0</v>
      </c>
      <c r="D1014" t="s">
        <v>34</v>
      </c>
      <c r="E1014">
        <v>4.24</v>
      </c>
      <c r="F1014">
        <v>16.809999999999999</v>
      </c>
      <c r="G1014">
        <v>8.7999999999999995E-2</v>
      </c>
      <c r="H1014">
        <v>134.28</v>
      </c>
      <c r="I1014">
        <v>44.54</v>
      </c>
      <c r="J1014">
        <v>92</v>
      </c>
      <c r="K1014">
        <v>8.9499999999999993</v>
      </c>
      <c r="L1014">
        <v>29.12</v>
      </c>
      <c r="M1014">
        <v>45.386000000000003</v>
      </c>
      <c r="N1014">
        <v>3.25</v>
      </c>
      <c r="O1014">
        <v>1.1919999999999999</v>
      </c>
      <c r="P1014">
        <v>7.67</v>
      </c>
      <c r="Q1014">
        <v>-55.1</v>
      </c>
      <c r="R1014">
        <v>8.3109999999999999</v>
      </c>
      <c r="S1014">
        <v>4.99</v>
      </c>
    </row>
    <row r="1015" spans="1:19" x14ac:dyDescent="0.25">
      <c r="A1015" s="3">
        <v>44469</v>
      </c>
      <c r="B1015" s="4">
        <v>0.69319444444444445</v>
      </c>
      <c r="C1015">
        <v>0</v>
      </c>
      <c r="D1015" t="s">
        <v>34</v>
      </c>
      <c r="E1015">
        <v>4.2300000000000004</v>
      </c>
      <c r="F1015">
        <v>16.760000000000002</v>
      </c>
      <c r="G1015">
        <v>8.7999999999999995E-2</v>
      </c>
      <c r="H1015">
        <v>134.29</v>
      </c>
      <c r="I1015">
        <v>44.54</v>
      </c>
      <c r="J1015">
        <v>92</v>
      </c>
      <c r="K1015">
        <v>8.9499999999999993</v>
      </c>
      <c r="L1015">
        <v>29.12</v>
      </c>
      <c r="M1015">
        <v>45.387</v>
      </c>
      <c r="N1015">
        <v>3.27</v>
      </c>
      <c r="O1015">
        <v>1.1919999999999999</v>
      </c>
      <c r="P1015">
        <v>7.67</v>
      </c>
      <c r="Q1015">
        <v>-55.1</v>
      </c>
      <c r="R1015">
        <v>8.3130000000000006</v>
      </c>
      <c r="S1015">
        <v>4.99</v>
      </c>
    </row>
    <row r="1016" spans="1:19" x14ac:dyDescent="0.25">
      <c r="A1016" s="3">
        <v>44469</v>
      </c>
      <c r="B1016" s="4">
        <v>0.69321759259259252</v>
      </c>
      <c r="C1016">
        <v>0</v>
      </c>
      <c r="D1016" t="s">
        <v>34</v>
      </c>
      <c r="E1016">
        <v>4.21</v>
      </c>
      <c r="F1016">
        <v>16.7</v>
      </c>
      <c r="G1016">
        <v>8.7999999999999995E-2</v>
      </c>
      <c r="H1016">
        <v>134.29</v>
      </c>
      <c r="I1016">
        <v>44.54</v>
      </c>
      <c r="J1016">
        <v>92</v>
      </c>
      <c r="K1016">
        <v>8.9499999999999993</v>
      </c>
      <c r="L1016">
        <v>29.12</v>
      </c>
      <c r="M1016">
        <v>45.39</v>
      </c>
      <c r="N1016">
        <v>3.31</v>
      </c>
      <c r="O1016">
        <v>1.1919999999999999</v>
      </c>
      <c r="P1016">
        <v>7.67</v>
      </c>
      <c r="Q1016">
        <v>-55.1</v>
      </c>
      <c r="R1016">
        <v>8.3160000000000007</v>
      </c>
      <c r="S1016">
        <v>4.99</v>
      </c>
    </row>
    <row r="1017" spans="1:19" x14ac:dyDescent="0.25">
      <c r="A1017" s="3">
        <v>44469</v>
      </c>
      <c r="B1017" s="4">
        <v>0.69324074074074071</v>
      </c>
      <c r="C1017">
        <v>0</v>
      </c>
      <c r="D1017" t="s">
        <v>34</v>
      </c>
      <c r="E1017">
        <v>4.24</v>
      </c>
      <c r="F1017">
        <v>16.82</v>
      </c>
      <c r="G1017">
        <v>8.7999999999999995E-2</v>
      </c>
      <c r="H1017">
        <v>134.30000000000001</v>
      </c>
      <c r="I1017">
        <v>44.55</v>
      </c>
      <c r="J1017">
        <v>92</v>
      </c>
      <c r="K1017">
        <v>8.9499999999999993</v>
      </c>
      <c r="L1017">
        <v>29.12</v>
      </c>
      <c r="M1017">
        <v>45.390999999999998</v>
      </c>
      <c r="N1017">
        <v>3.32</v>
      </c>
      <c r="O1017">
        <v>1.1919999999999999</v>
      </c>
      <c r="P1017">
        <v>7.67</v>
      </c>
      <c r="Q1017">
        <v>-55.1</v>
      </c>
      <c r="R1017">
        <v>8.3179999999999996</v>
      </c>
      <c r="S1017">
        <v>4.99</v>
      </c>
    </row>
    <row r="1018" spans="1:19" x14ac:dyDescent="0.25">
      <c r="A1018" s="3">
        <v>44469</v>
      </c>
      <c r="B1018" s="4">
        <v>0.69326388888888879</v>
      </c>
      <c r="C1018">
        <v>0</v>
      </c>
      <c r="D1018" t="s">
        <v>34</v>
      </c>
      <c r="E1018">
        <v>4.24</v>
      </c>
      <c r="F1018">
        <v>16.829999999999998</v>
      </c>
      <c r="G1018">
        <v>8.7999999999999995E-2</v>
      </c>
      <c r="H1018">
        <v>134.30000000000001</v>
      </c>
      <c r="I1018">
        <v>44.55</v>
      </c>
      <c r="J1018">
        <v>92</v>
      </c>
      <c r="K1018">
        <v>8.9499999999999993</v>
      </c>
      <c r="L1018">
        <v>29.12</v>
      </c>
      <c r="M1018">
        <v>45.392000000000003</v>
      </c>
      <c r="N1018">
        <v>3.31</v>
      </c>
      <c r="O1018">
        <v>1.1919999999999999</v>
      </c>
      <c r="P1018">
        <v>7.67</v>
      </c>
      <c r="Q1018">
        <v>-55.1</v>
      </c>
      <c r="R1018">
        <v>8.3209999999999997</v>
      </c>
      <c r="S1018">
        <v>4.99</v>
      </c>
    </row>
    <row r="1019" spans="1:19" x14ac:dyDescent="0.25">
      <c r="A1019" s="3">
        <v>44469</v>
      </c>
      <c r="B1019" s="4">
        <v>0.69328703703703709</v>
      </c>
      <c r="C1019">
        <v>0</v>
      </c>
      <c r="D1019" t="s">
        <v>34</v>
      </c>
      <c r="E1019">
        <v>4.3</v>
      </c>
      <c r="F1019">
        <v>17.059999999999999</v>
      </c>
      <c r="G1019">
        <v>8.7999999999999995E-2</v>
      </c>
      <c r="H1019">
        <v>134.29</v>
      </c>
      <c r="I1019">
        <v>44.54</v>
      </c>
      <c r="J1019">
        <v>92</v>
      </c>
      <c r="K1019">
        <v>8.9499999999999993</v>
      </c>
      <c r="L1019">
        <v>29.12</v>
      </c>
      <c r="M1019">
        <v>45.39</v>
      </c>
      <c r="N1019">
        <v>3.34</v>
      </c>
      <c r="O1019">
        <v>1.1919999999999999</v>
      </c>
      <c r="P1019">
        <v>7.67</v>
      </c>
      <c r="Q1019">
        <v>-55.1</v>
      </c>
      <c r="R1019">
        <v>8.3249999999999993</v>
      </c>
      <c r="S1019">
        <v>4.99</v>
      </c>
    </row>
    <row r="1020" spans="1:19" x14ac:dyDescent="0.25">
      <c r="A1020" s="3">
        <v>44469</v>
      </c>
      <c r="B1020" s="4">
        <v>0.69331018518518517</v>
      </c>
      <c r="C1020">
        <v>0</v>
      </c>
      <c r="D1020" t="s">
        <v>34</v>
      </c>
      <c r="E1020">
        <v>4.33</v>
      </c>
      <c r="F1020">
        <v>17.16</v>
      </c>
      <c r="G1020">
        <v>8.7999999999999995E-2</v>
      </c>
      <c r="H1020">
        <v>134.29</v>
      </c>
      <c r="I1020">
        <v>44.54</v>
      </c>
      <c r="J1020">
        <v>92</v>
      </c>
      <c r="K1020">
        <v>8.9499999999999993</v>
      </c>
      <c r="L1020">
        <v>29.12</v>
      </c>
      <c r="M1020">
        <v>45.39</v>
      </c>
      <c r="N1020">
        <v>3.37</v>
      </c>
      <c r="O1020">
        <v>1.1919999999999999</v>
      </c>
      <c r="P1020">
        <v>7.67</v>
      </c>
      <c r="Q1020">
        <v>-55.1</v>
      </c>
      <c r="R1020">
        <v>8.3279999999999994</v>
      </c>
      <c r="S1020">
        <v>4.99</v>
      </c>
    </row>
    <row r="1021" spans="1:19" x14ac:dyDescent="0.25">
      <c r="A1021" s="3">
        <v>44469</v>
      </c>
      <c r="B1021" s="4">
        <v>0.69333333333333336</v>
      </c>
      <c r="C1021">
        <v>0</v>
      </c>
      <c r="D1021" t="s">
        <v>34</v>
      </c>
      <c r="E1021">
        <v>4.34</v>
      </c>
      <c r="F1021">
        <v>17.22</v>
      </c>
      <c r="G1021">
        <v>8.7999999999999995E-2</v>
      </c>
      <c r="H1021">
        <v>134.28</v>
      </c>
      <c r="I1021">
        <v>44.54</v>
      </c>
      <c r="J1021">
        <v>92</v>
      </c>
      <c r="K1021">
        <v>8.9499999999999993</v>
      </c>
      <c r="L1021">
        <v>29.12</v>
      </c>
      <c r="M1021">
        <v>45.389000000000003</v>
      </c>
      <c r="N1021">
        <v>3.35</v>
      </c>
      <c r="O1021">
        <v>1.1919999999999999</v>
      </c>
      <c r="P1021">
        <v>7.67</v>
      </c>
      <c r="Q1021">
        <v>-55.1</v>
      </c>
      <c r="R1021">
        <v>8.3320000000000007</v>
      </c>
      <c r="S1021">
        <v>4.99</v>
      </c>
    </row>
    <row r="1022" spans="1:19" x14ac:dyDescent="0.25">
      <c r="A1022" s="3">
        <v>44469</v>
      </c>
      <c r="B1022" s="4">
        <v>0.69335648148148143</v>
      </c>
      <c r="C1022">
        <v>0</v>
      </c>
      <c r="D1022" t="s">
        <v>34</v>
      </c>
      <c r="E1022">
        <v>4.32</v>
      </c>
      <c r="F1022">
        <v>17.14</v>
      </c>
      <c r="G1022">
        <v>8.7999999999999995E-2</v>
      </c>
      <c r="H1022">
        <v>134.26</v>
      </c>
      <c r="I1022">
        <v>44.53</v>
      </c>
      <c r="J1022">
        <v>92</v>
      </c>
      <c r="K1022">
        <v>8.9499999999999993</v>
      </c>
      <c r="L1022">
        <v>29.12</v>
      </c>
      <c r="M1022">
        <v>45.389000000000003</v>
      </c>
      <c r="N1022">
        <v>3.33</v>
      </c>
      <c r="O1022">
        <v>1.1919999999999999</v>
      </c>
      <c r="P1022">
        <v>7.67</v>
      </c>
      <c r="Q1022">
        <v>-55.1</v>
      </c>
      <c r="R1022">
        <v>8.3360000000000003</v>
      </c>
      <c r="S1022">
        <v>4.99</v>
      </c>
    </row>
    <row r="1023" spans="1:19" x14ac:dyDescent="0.25">
      <c r="A1023" s="3">
        <v>44469</v>
      </c>
      <c r="B1023" s="4">
        <v>0.69337962962962962</v>
      </c>
      <c r="C1023">
        <v>0</v>
      </c>
      <c r="D1023" t="s">
        <v>34</v>
      </c>
      <c r="E1023">
        <v>4.29</v>
      </c>
      <c r="F1023">
        <v>17.03</v>
      </c>
      <c r="G1023">
        <v>8.7999999999999995E-2</v>
      </c>
      <c r="H1023">
        <v>134.26</v>
      </c>
      <c r="I1023">
        <v>44.53</v>
      </c>
      <c r="J1023">
        <v>92</v>
      </c>
      <c r="K1023">
        <v>8.9499999999999993</v>
      </c>
      <c r="L1023">
        <v>29.12</v>
      </c>
      <c r="M1023">
        <v>45.387999999999998</v>
      </c>
      <c r="N1023">
        <v>3.34</v>
      </c>
      <c r="O1023">
        <v>1.1919999999999999</v>
      </c>
      <c r="P1023">
        <v>7.67</v>
      </c>
      <c r="Q1023">
        <v>-55.1</v>
      </c>
      <c r="R1023">
        <v>8.3409999999999993</v>
      </c>
      <c r="S1023">
        <v>4.99</v>
      </c>
    </row>
    <row r="1024" spans="1:19" x14ac:dyDescent="0.25">
      <c r="A1024" s="3">
        <v>44469</v>
      </c>
      <c r="B1024" s="4">
        <v>0.6934027777777777</v>
      </c>
      <c r="C1024">
        <v>0</v>
      </c>
      <c r="D1024" t="s">
        <v>34</v>
      </c>
      <c r="E1024">
        <v>4.3</v>
      </c>
      <c r="F1024">
        <v>17.04</v>
      </c>
      <c r="G1024">
        <v>8.7999999999999995E-2</v>
      </c>
      <c r="H1024">
        <v>134.25</v>
      </c>
      <c r="I1024">
        <v>44.53</v>
      </c>
      <c r="J1024">
        <v>92</v>
      </c>
      <c r="K1024">
        <v>8.9499999999999993</v>
      </c>
      <c r="L1024">
        <v>29.12</v>
      </c>
      <c r="M1024">
        <v>45.386000000000003</v>
      </c>
      <c r="N1024">
        <v>3.33</v>
      </c>
      <c r="O1024">
        <v>1.1919999999999999</v>
      </c>
      <c r="P1024">
        <v>7.67</v>
      </c>
      <c r="Q1024">
        <v>-55.1</v>
      </c>
      <c r="R1024">
        <v>8.3439999999999994</v>
      </c>
      <c r="S1024">
        <v>4.99</v>
      </c>
    </row>
    <row r="1025" spans="1:19" x14ac:dyDescent="0.25">
      <c r="A1025" s="3">
        <v>44469</v>
      </c>
      <c r="B1025" s="4">
        <v>0.693425925925926</v>
      </c>
      <c r="C1025">
        <v>0</v>
      </c>
      <c r="D1025" t="s">
        <v>34</v>
      </c>
      <c r="E1025">
        <v>4.28</v>
      </c>
      <c r="F1025">
        <v>16.97</v>
      </c>
      <c r="G1025">
        <v>8.7999999999999995E-2</v>
      </c>
      <c r="H1025">
        <v>134.25</v>
      </c>
      <c r="I1025">
        <v>44.53</v>
      </c>
      <c r="J1025">
        <v>92.1</v>
      </c>
      <c r="K1025">
        <v>8.9499999999999993</v>
      </c>
      <c r="L1025">
        <v>29.12</v>
      </c>
      <c r="M1025">
        <v>45.384</v>
      </c>
      <c r="N1025">
        <v>3.34</v>
      </c>
      <c r="O1025">
        <v>1.1919999999999999</v>
      </c>
      <c r="P1025">
        <v>7.67</v>
      </c>
      <c r="Q1025">
        <v>-55.1</v>
      </c>
      <c r="R1025">
        <v>8.3480000000000008</v>
      </c>
      <c r="S1025">
        <v>4.99</v>
      </c>
    </row>
    <row r="1026" spans="1:19" x14ac:dyDescent="0.25">
      <c r="A1026" s="3">
        <v>44469</v>
      </c>
      <c r="B1026" s="4">
        <v>0.69344907407407408</v>
      </c>
      <c r="C1026">
        <v>0</v>
      </c>
      <c r="D1026" t="s">
        <v>34</v>
      </c>
      <c r="E1026">
        <v>4.26</v>
      </c>
      <c r="F1026">
        <v>16.88</v>
      </c>
      <c r="G1026">
        <v>8.7999999999999995E-2</v>
      </c>
      <c r="H1026">
        <v>134.24</v>
      </c>
      <c r="I1026">
        <v>44.53</v>
      </c>
      <c r="J1026">
        <v>92</v>
      </c>
      <c r="K1026">
        <v>8.9499999999999993</v>
      </c>
      <c r="L1026">
        <v>29.12</v>
      </c>
      <c r="M1026">
        <v>45.384</v>
      </c>
      <c r="N1026">
        <v>3.32</v>
      </c>
      <c r="O1026">
        <v>1.1919999999999999</v>
      </c>
      <c r="P1026">
        <v>7.67</v>
      </c>
      <c r="Q1026">
        <v>-55.1</v>
      </c>
      <c r="R1026">
        <v>8.3520000000000003</v>
      </c>
      <c r="S1026">
        <v>4.99</v>
      </c>
    </row>
    <row r="1027" spans="1:19" x14ac:dyDescent="0.25">
      <c r="A1027" s="3">
        <v>44469</v>
      </c>
      <c r="B1027" s="4">
        <v>0.69347222222222227</v>
      </c>
      <c r="C1027">
        <v>0</v>
      </c>
      <c r="D1027" t="s">
        <v>34</v>
      </c>
      <c r="E1027">
        <v>4.26</v>
      </c>
      <c r="F1027">
        <v>16.88</v>
      </c>
      <c r="G1027">
        <v>8.7999999999999995E-2</v>
      </c>
      <c r="H1027">
        <v>134.22999999999999</v>
      </c>
      <c r="I1027">
        <v>44.52</v>
      </c>
      <c r="J1027">
        <v>92</v>
      </c>
      <c r="K1027">
        <v>8.9499999999999993</v>
      </c>
      <c r="L1027">
        <v>29.12</v>
      </c>
      <c r="M1027">
        <v>45.383000000000003</v>
      </c>
      <c r="N1027">
        <v>3.31</v>
      </c>
      <c r="O1027">
        <v>1.1919999999999999</v>
      </c>
      <c r="P1027">
        <v>7.67</v>
      </c>
      <c r="Q1027">
        <v>-55.1</v>
      </c>
      <c r="R1027">
        <v>8.3550000000000004</v>
      </c>
      <c r="S1027">
        <v>4.99</v>
      </c>
    </row>
    <row r="1028" spans="1:19" x14ac:dyDescent="0.25">
      <c r="A1028" s="3">
        <v>44469</v>
      </c>
      <c r="B1028" s="4">
        <v>0.69349537037037035</v>
      </c>
      <c r="C1028">
        <v>0</v>
      </c>
      <c r="D1028" t="s">
        <v>34</v>
      </c>
      <c r="E1028">
        <v>4.25</v>
      </c>
      <c r="F1028">
        <v>16.84</v>
      </c>
      <c r="G1028">
        <v>8.7999999999999995E-2</v>
      </c>
      <c r="H1028">
        <v>134.21</v>
      </c>
      <c r="I1028">
        <v>44.52</v>
      </c>
      <c r="J1028">
        <v>92</v>
      </c>
      <c r="K1028">
        <v>8.9499999999999993</v>
      </c>
      <c r="L1028">
        <v>29.12</v>
      </c>
      <c r="M1028">
        <v>45.381</v>
      </c>
      <c r="N1028">
        <v>3.29</v>
      </c>
      <c r="O1028">
        <v>1.1919999999999999</v>
      </c>
      <c r="P1028">
        <v>7.67</v>
      </c>
      <c r="Q1028">
        <v>-55.1</v>
      </c>
      <c r="R1028">
        <v>8.3580000000000005</v>
      </c>
      <c r="S1028">
        <v>4.99</v>
      </c>
    </row>
    <row r="1029" spans="1:19" x14ac:dyDescent="0.25">
      <c r="A1029" s="3">
        <v>44469</v>
      </c>
      <c r="B1029" s="4">
        <v>0.69351851851851853</v>
      </c>
      <c r="C1029">
        <v>0</v>
      </c>
      <c r="D1029" t="s">
        <v>34</v>
      </c>
      <c r="E1029">
        <v>4.25</v>
      </c>
      <c r="F1029">
        <v>16.850000000000001</v>
      </c>
      <c r="G1029">
        <v>8.7999999999999995E-2</v>
      </c>
      <c r="H1029">
        <v>134.19999999999999</v>
      </c>
      <c r="I1029">
        <v>44.51</v>
      </c>
      <c r="J1029">
        <v>92</v>
      </c>
      <c r="K1029">
        <v>8.9499999999999993</v>
      </c>
      <c r="L1029">
        <v>29.11</v>
      </c>
      <c r="M1029">
        <v>45.377000000000002</v>
      </c>
      <c r="N1029">
        <v>3.27</v>
      </c>
      <c r="O1029">
        <v>1.1919999999999999</v>
      </c>
      <c r="P1029">
        <v>7.67</v>
      </c>
      <c r="Q1029">
        <v>-55.1</v>
      </c>
      <c r="R1029">
        <v>8.3610000000000007</v>
      </c>
      <c r="S1029">
        <v>4.99</v>
      </c>
    </row>
    <row r="1030" spans="1:19" x14ac:dyDescent="0.25">
      <c r="A1030" s="3">
        <v>44469</v>
      </c>
      <c r="B1030" s="4">
        <v>0.69354166666666661</v>
      </c>
      <c r="C1030">
        <v>0</v>
      </c>
      <c r="D1030" t="s">
        <v>34</v>
      </c>
      <c r="E1030">
        <v>4.2300000000000004</v>
      </c>
      <c r="F1030">
        <v>16.77</v>
      </c>
      <c r="G1030">
        <v>8.7999999999999995E-2</v>
      </c>
      <c r="H1030">
        <v>134.19999999999999</v>
      </c>
      <c r="I1030">
        <v>44.51</v>
      </c>
      <c r="J1030">
        <v>92.1</v>
      </c>
      <c r="K1030">
        <v>8.9499999999999993</v>
      </c>
      <c r="L1030">
        <v>29.11</v>
      </c>
      <c r="M1030">
        <v>45.375</v>
      </c>
      <c r="N1030">
        <v>3.25</v>
      </c>
      <c r="O1030">
        <v>1.1919999999999999</v>
      </c>
      <c r="P1030">
        <v>7.67</v>
      </c>
      <c r="Q1030">
        <v>-55.1</v>
      </c>
      <c r="R1030">
        <v>8.3650000000000002</v>
      </c>
      <c r="S1030">
        <v>4.99</v>
      </c>
    </row>
    <row r="1031" spans="1:19" x14ac:dyDescent="0.25">
      <c r="A1031" s="3">
        <v>44469</v>
      </c>
      <c r="B1031" s="4">
        <v>0.69356481481481491</v>
      </c>
      <c r="C1031">
        <v>0</v>
      </c>
      <c r="D1031" t="s">
        <v>34</v>
      </c>
      <c r="E1031">
        <v>4.2300000000000004</v>
      </c>
      <c r="F1031">
        <v>16.77</v>
      </c>
      <c r="G1031">
        <v>8.7999999999999995E-2</v>
      </c>
      <c r="H1031">
        <v>134.19999999999999</v>
      </c>
      <c r="I1031">
        <v>44.51</v>
      </c>
      <c r="J1031">
        <v>92.1</v>
      </c>
      <c r="K1031">
        <v>8.9499999999999993</v>
      </c>
      <c r="L1031">
        <v>29.11</v>
      </c>
      <c r="M1031">
        <v>45.374000000000002</v>
      </c>
      <c r="N1031">
        <v>3.27</v>
      </c>
      <c r="O1031">
        <v>1.1919999999999999</v>
      </c>
      <c r="P1031">
        <v>7.67</v>
      </c>
      <c r="Q1031">
        <v>-55.1</v>
      </c>
      <c r="R1031">
        <v>8.3680000000000003</v>
      </c>
      <c r="S1031">
        <v>4.99</v>
      </c>
    </row>
    <row r="1032" spans="1:19" x14ac:dyDescent="0.25">
      <c r="A1032" s="3">
        <v>44469</v>
      </c>
      <c r="B1032" s="4">
        <v>0.69358796296296299</v>
      </c>
      <c r="C1032">
        <v>0</v>
      </c>
      <c r="D1032" t="s">
        <v>34</v>
      </c>
      <c r="E1032">
        <v>4.26</v>
      </c>
      <c r="F1032">
        <v>16.899999999999999</v>
      </c>
      <c r="G1032">
        <v>8.7999999999999995E-2</v>
      </c>
      <c r="H1032">
        <v>134.19999999999999</v>
      </c>
      <c r="I1032">
        <v>44.51</v>
      </c>
      <c r="J1032">
        <v>92.1</v>
      </c>
      <c r="K1032">
        <v>8.9499999999999993</v>
      </c>
      <c r="L1032">
        <v>29.11</v>
      </c>
      <c r="M1032">
        <v>45.374000000000002</v>
      </c>
      <c r="N1032">
        <v>3.32</v>
      </c>
      <c r="O1032">
        <v>1.1919999999999999</v>
      </c>
      <c r="P1032">
        <v>7.67</v>
      </c>
      <c r="Q1032">
        <v>-55.1</v>
      </c>
      <c r="R1032">
        <v>8.3710000000000004</v>
      </c>
      <c r="S1032">
        <v>4.99</v>
      </c>
    </row>
    <row r="1033" spans="1:19" x14ac:dyDescent="0.25">
      <c r="A1033" s="3">
        <v>44469</v>
      </c>
      <c r="B1033" s="4">
        <v>0.69361111111111118</v>
      </c>
      <c r="C1033">
        <v>0</v>
      </c>
      <c r="D1033" t="s">
        <v>34</v>
      </c>
      <c r="E1033">
        <v>4.24</v>
      </c>
      <c r="F1033">
        <v>16.82</v>
      </c>
      <c r="G1033">
        <v>8.7999999999999995E-2</v>
      </c>
      <c r="H1033">
        <v>134.19999999999999</v>
      </c>
      <c r="I1033">
        <v>44.51</v>
      </c>
      <c r="J1033">
        <v>92.1</v>
      </c>
      <c r="K1033">
        <v>8.9499999999999993</v>
      </c>
      <c r="L1033">
        <v>29.11</v>
      </c>
      <c r="M1033">
        <v>45.374000000000002</v>
      </c>
      <c r="N1033">
        <v>3.34</v>
      </c>
      <c r="O1033">
        <v>1.1919999999999999</v>
      </c>
      <c r="P1033">
        <v>7.67</v>
      </c>
      <c r="Q1033">
        <v>-55.1</v>
      </c>
      <c r="R1033">
        <v>8.3729999999999993</v>
      </c>
      <c r="S1033">
        <v>4.99</v>
      </c>
    </row>
    <row r="1034" spans="1:19" x14ac:dyDescent="0.25">
      <c r="A1034" s="3">
        <v>44469</v>
      </c>
      <c r="B1034" s="4">
        <v>0.69363425925925926</v>
      </c>
      <c r="C1034">
        <v>0</v>
      </c>
      <c r="D1034" t="s">
        <v>34</v>
      </c>
      <c r="E1034">
        <v>4.78</v>
      </c>
      <c r="F1034">
        <v>18.97</v>
      </c>
      <c r="G1034">
        <v>8.7999999999999995E-2</v>
      </c>
      <c r="H1034">
        <v>134.19999999999999</v>
      </c>
      <c r="I1034">
        <v>44.52</v>
      </c>
      <c r="J1034">
        <v>92.1</v>
      </c>
      <c r="K1034">
        <v>8.9499999999999993</v>
      </c>
      <c r="L1034">
        <v>29.11</v>
      </c>
      <c r="M1034">
        <v>45.374000000000002</v>
      </c>
      <c r="N1034">
        <v>3.35</v>
      </c>
      <c r="O1034">
        <v>1.1919999999999999</v>
      </c>
      <c r="P1034">
        <v>7.67</v>
      </c>
      <c r="Q1034">
        <v>-55.1</v>
      </c>
      <c r="R1034">
        <v>8.3759999999999994</v>
      </c>
      <c r="S1034">
        <v>4.99</v>
      </c>
    </row>
    <row r="1035" spans="1:19" x14ac:dyDescent="0.25">
      <c r="A1035" s="3">
        <v>44469</v>
      </c>
      <c r="B1035" s="4">
        <v>0.69365740740740733</v>
      </c>
      <c r="C1035">
        <v>0</v>
      </c>
      <c r="D1035" t="s">
        <v>34</v>
      </c>
      <c r="E1035">
        <v>4.09</v>
      </c>
      <c r="F1035">
        <v>16.22</v>
      </c>
      <c r="G1035">
        <v>8.7999999999999995E-2</v>
      </c>
      <c r="H1035">
        <v>134.19999999999999</v>
      </c>
      <c r="I1035">
        <v>44.51</v>
      </c>
      <c r="J1035">
        <v>92.1</v>
      </c>
      <c r="K1035">
        <v>8.9499999999999993</v>
      </c>
      <c r="L1035">
        <v>29.11</v>
      </c>
      <c r="M1035">
        <v>45.375</v>
      </c>
      <c r="N1035">
        <v>3.37</v>
      </c>
      <c r="O1035">
        <v>1.1919999999999999</v>
      </c>
      <c r="P1035">
        <v>7.67</v>
      </c>
      <c r="Q1035">
        <v>-55.1</v>
      </c>
      <c r="R1035">
        <v>8.3789999999999996</v>
      </c>
      <c r="S1035">
        <v>4.99</v>
      </c>
    </row>
    <row r="1036" spans="1:19" x14ac:dyDescent="0.25">
      <c r="A1036" s="3">
        <v>44469</v>
      </c>
      <c r="B1036" s="4">
        <v>0.69368055555555552</v>
      </c>
      <c r="C1036">
        <v>0</v>
      </c>
      <c r="D1036" t="s">
        <v>34</v>
      </c>
      <c r="E1036">
        <v>4.18</v>
      </c>
      <c r="F1036">
        <v>16.559999999999999</v>
      </c>
      <c r="G1036">
        <v>8.7999999999999995E-2</v>
      </c>
      <c r="H1036">
        <v>134.19999999999999</v>
      </c>
      <c r="I1036">
        <v>44.51</v>
      </c>
      <c r="J1036">
        <v>92.1</v>
      </c>
      <c r="K1036">
        <v>8.9499999999999993</v>
      </c>
      <c r="L1036">
        <v>29.11</v>
      </c>
      <c r="M1036">
        <v>45.375999999999998</v>
      </c>
      <c r="N1036">
        <v>3.41</v>
      </c>
      <c r="O1036">
        <v>1.1919999999999999</v>
      </c>
      <c r="P1036">
        <v>7.67</v>
      </c>
      <c r="Q1036">
        <v>-55.1</v>
      </c>
      <c r="R1036">
        <v>8.3819999999999997</v>
      </c>
      <c r="S1036">
        <v>4.99</v>
      </c>
    </row>
    <row r="1037" spans="1:19" x14ac:dyDescent="0.25">
      <c r="A1037" s="3">
        <v>44469</v>
      </c>
      <c r="B1037" s="4">
        <v>0.6937037037037036</v>
      </c>
      <c r="C1037">
        <v>0</v>
      </c>
      <c r="D1037" t="s">
        <v>34</v>
      </c>
      <c r="E1037">
        <v>4.3099999999999996</v>
      </c>
      <c r="F1037">
        <v>17.079999999999998</v>
      </c>
      <c r="G1037">
        <v>8.7999999999999995E-2</v>
      </c>
      <c r="H1037">
        <v>134.19</v>
      </c>
      <c r="I1037">
        <v>44.51</v>
      </c>
      <c r="J1037">
        <v>92.1</v>
      </c>
      <c r="K1037">
        <v>8.9499999999999993</v>
      </c>
      <c r="L1037">
        <v>29.12</v>
      </c>
      <c r="M1037">
        <v>45.377000000000002</v>
      </c>
      <c r="N1037">
        <v>3.43</v>
      </c>
      <c r="O1037">
        <v>1.1919999999999999</v>
      </c>
      <c r="P1037">
        <v>7.67</v>
      </c>
      <c r="Q1037">
        <v>-55.1</v>
      </c>
      <c r="R1037">
        <v>8.3840000000000003</v>
      </c>
      <c r="S1037">
        <v>4.99</v>
      </c>
    </row>
    <row r="1038" spans="1:19" x14ac:dyDescent="0.25">
      <c r="A1038" s="3">
        <v>44469</v>
      </c>
      <c r="B1038" s="4">
        <v>0.6937268518518519</v>
      </c>
      <c r="C1038">
        <v>0</v>
      </c>
      <c r="D1038" t="s">
        <v>34</v>
      </c>
      <c r="E1038">
        <v>4.3600000000000003</v>
      </c>
      <c r="F1038">
        <v>17.309999999999999</v>
      </c>
      <c r="G1038">
        <v>8.7999999999999995E-2</v>
      </c>
      <c r="H1038">
        <v>134.19999999999999</v>
      </c>
      <c r="I1038">
        <v>44.51</v>
      </c>
      <c r="J1038">
        <v>92.1</v>
      </c>
      <c r="K1038">
        <v>8.9499999999999993</v>
      </c>
      <c r="L1038">
        <v>29.12</v>
      </c>
      <c r="M1038">
        <v>45.377000000000002</v>
      </c>
      <c r="N1038">
        <v>3.41</v>
      </c>
      <c r="O1038">
        <v>1.1919999999999999</v>
      </c>
      <c r="P1038">
        <v>7.67</v>
      </c>
      <c r="Q1038">
        <v>-55.2</v>
      </c>
      <c r="R1038">
        <v>8.3870000000000005</v>
      </c>
      <c r="S1038">
        <v>4.99</v>
      </c>
    </row>
    <row r="1039" spans="1:19" x14ac:dyDescent="0.25">
      <c r="A1039" s="3">
        <v>44469</v>
      </c>
      <c r="B1039" s="4">
        <v>0.69374999999999998</v>
      </c>
      <c r="C1039">
        <v>0</v>
      </c>
      <c r="D1039" t="s">
        <v>34</v>
      </c>
      <c r="E1039">
        <v>4.3600000000000003</v>
      </c>
      <c r="F1039">
        <v>17.3</v>
      </c>
      <c r="G1039">
        <v>8.7999999999999995E-2</v>
      </c>
      <c r="H1039">
        <v>134.19</v>
      </c>
      <c r="I1039">
        <v>44.51</v>
      </c>
      <c r="J1039">
        <v>92.1</v>
      </c>
      <c r="K1039">
        <v>8.9499999999999993</v>
      </c>
      <c r="L1039">
        <v>29.12</v>
      </c>
      <c r="M1039">
        <v>45.378</v>
      </c>
      <c r="N1039">
        <v>3.38</v>
      </c>
      <c r="O1039">
        <v>1.1919999999999999</v>
      </c>
      <c r="P1039">
        <v>7.67</v>
      </c>
      <c r="Q1039">
        <v>-55.2</v>
      </c>
      <c r="R1039">
        <v>8.39</v>
      </c>
      <c r="S1039">
        <v>4.99</v>
      </c>
    </row>
    <row r="1040" spans="1:19" x14ac:dyDescent="0.25">
      <c r="A1040" s="3">
        <v>44469</v>
      </c>
      <c r="B1040" s="4">
        <v>0.69377314814814817</v>
      </c>
      <c r="C1040">
        <v>0</v>
      </c>
      <c r="D1040" t="s">
        <v>34</v>
      </c>
      <c r="E1040">
        <v>4.34</v>
      </c>
      <c r="F1040">
        <v>17.22</v>
      </c>
      <c r="G1040">
        <v>8.7999999999999995E-2</v>
      </c>
      <c r="H1040">
        <v>134.18</v>
      </c>
      <c r="I1040">
        <v>44.51</v>
      </c>
      <c r="J1040">
        <v>92.1</v>
      </c>
      <c r="K1040">
        <v>8.9499999999999993</v>
      </c>
      <c r="L1040">
        <v>29.12</v>
      </c>
      <c r="M1040">
        <v>45.378999999999998</v>
      </c>
      <c r="N1040">
        <v>3.37</v>
      </c>
      <c r="O1040">
        <v>1.1919999999999999</v>
      </c>
      <c r="P1040">
        <v>7.67</v>
      </c>
      <c r="Q1040">
        <v>-55.2</v>
      </c>
      <c r="R1040">
        <v>8.3930000000000007</v>
      </c>
      <c r="S1040">
        <v>4.99</v>
      </c>
    </row>
    <row r="1041" spans="1:19" x14ac:dyDescent="0.25">
      <c r="A1041" s="3">
        <v>44469</v>
      </c>
      <c r="B1041" s="4">
        <v>0.69379629629629624</v>
      </c>
      <c r="C1041">
        <v>0</v>
      </c>
      <c r="D1041" t="s">
        <v>34</v>
      </c>
      <c r="E1041">
        <v>4.33</v>
      </c>
      <c r="F1041">
        <v>17.170000000000002</v>
      </c>
      <c r="G1041">
        <v>8.7999999999999995E-2</v>
      </c>
      <c r="H1041">
        <v>134.16999999999999</v>
      </c>
      <c r="I1041">
        <v>44.5</v>
      </c>
      <c r="J1041">
        <v>92.1</v>
      </c>
      <c r="K1041">
        <v>8.9499999999999993</v>
      </c>
      <c r="L1041">
        <v>29.12</v>
      </c>
      <c r="M1041">
        <v>45.378</v>
      </c>
      <c r="N1041">
        <v>3.38</v>
      </c>
      <c r="O1041">
        <v>1.1919999999999999</v>
      </c>
      <c r="P1041">
        <v>7.67</v>
      </c>
      <c r="Q1041">
        <v>-55.2</v>
      </c>
      <c r="R1041">
        <v>8.3960000000000008</v>
      </c>
      <c r="S1041">
        <v>4.99</v>
      </c>
    </row>
    <row r="1042" spans="1:19" x14ac:dyDescent="0.25">
      <c r="A1042" s="3">
        <v>44469</v>
      </c>
      <c r="B1042" s="4">
        <v>0.69381944444444443</v>
      </c>
      <c r="C1042">
        <v>0</v>
      </c>
      <c r="D1042" t="s">
        <v>34</v>
      </c>
      <c r="E1042">
        <v>4.3099999999999996</v>
      </c>
      <c r="F1042">
        <v>17.12</v>
      </c>
      <c r="G1042">
        <v>8.7999999999999995E-2</v>
      </c>
      <c r="H1042">
        <v>134.16</v>
      </c>
      <c r="I1042">
        <v>44.5</v>
      </c>
      <c r="J1042">
        <v>92.1</v>
      </c>
      <c r="K1042">
        <v>8.9499999999999993</v>
      </c>
      <c r="L1042">
        <v>29.12</v>
      </c>
      <c r="M1042">
        <v>45.378</v>
      </c>
      <c r="N1042">
        <v>3.39</v>
      </c>
      <c r="O1042">
        <v>1.1919999999999999</v>
      </c>
      <c r="P1042">
        <v>7.67</v>
      </c>
      <c r="Q1042">
        <v>-55.2</v>
      </c>
      <c r="R1042">
        <v>8.3989999999999991</v>
      </c>
      <c r="S1042">
        <v>4.99</v>
      </c>
    </row>
    <row r="1043" spans="1:19" x14ac:dyDescent="0.25">
      <c r="A1043" s="3">
        <v>44469</v>
      </c>
      <c r="B1043" s="4">
        <v>0.69384259259259251</v>
      </c>
      <c r="C1043">
        <v>0</v>
      </c>
      <c r="D1043" t="s">
        <v>34</v>
      </c>
      <c r="E1043">
        <v>4.2699999999999996</v>
      </c>
      <c r="F1043">
        <v>16.95</v>
      </c>
      <c r="G1043">
        <v>8.7999999999999995E-2</v>
      </c>
      <c r="H1043">
        <v>134.16</v>
      </c>
      <c r="I1043">
        <v>44.5</v>
      </c>
      <c r="J1043">
        <v>92.1</v>
      </c>
      <c r="K1043">
        <v>8.9499999999999993</v>
      </c>
      <c r="L1043">
        <v>29.12</v>
      </c>
      <c r="M1043">
        <v>45.378</v>
      </c>
      <c r="N1043">
        <v>3.37</v>
      </c>
      <c r="O1043">
        <v>1.1919999999999999</v>
      </c>
      <c r="P1043">
        <v>7.67</v>
      </c>
      <c r="Q1043">
        <v>-55.2</v>
      </c>
      <c r="R1043">
        <v>8.4030000000000005</v>
      </c>
      <c r="S1043">
        <v>4.99</v>
      </c>
    </row>
    <row r="1044" spans="1:19" x14ac:dyDescent="0.25">
      <c r="A1044" s="3">
        <v>44469</v>
      </c>
      <c r="B1044" s="4">
        <v>0.69386574074074081</v>
      </c>
      <c r="C1044">
        <v>0</v>
      </c>
      <c r="D1044" t="s">
        <v>34</v>
      </c>
      <c r="E1044">
        <v>4.28</v>
      </c>
      <c r="F1044">
        <v>16.97</v>
      </c>
      <c r="G1044">
        <v>8.7999999999999995E-2</v>
      </c>
      <c r="H1044">
        <v>134.15</v>
      </c>
      <c r="I1044">
        <v>44.5</v>
      </c>
      <c r="J1044">
        <v>92.1</v>
      </c>
      <c r="K1044">
        <v>8.9499999999999993</v>
      </c>
      <c r="L1044">
        <v>29.12</v>
      </c>
      <c r="M1044">
        <v>45.377000000000002</v>
      </c>
      <c r="N1044">
        <v>3.4</v>
      </c>
      <c r="O1044">
        <v>1.1919999999999999</v>
      </c>
      <c r="P1044">
        <v>7.67</v>
      </c>
      <c r="Q1044">
        <v>-55.2</v>
      </c>
      <c r="R1044">
        <v>8.4079999999999995</v>
      </c>
      <c r="S1044">
        <v>4.99</v>
      </c>
    </row>
    <row r="1045" spans="1:19" x14ac:dyDescent="0.25">
      <c r="A1045" s="3">
        <v>44469</v>
      </c>
      <c r="B1045" s="4">
        <v>0.69388888888888889</v>
      </c>
      <c r="C1045">
        <v>0</v>
      </c>
      <c r="D1045" t="s">
        <v>34</v>
      </c>
      <c r="E1045">
        <v>4.29</v>
      </c>
      <c r="F1045">
        <v>17.02</v>
      </c>
      <c r="G1045">
        <v>8.7999999999999995E-2</v>
      </c>
      <c r="H1045">
        <v>134.13999999999999</v>
      </c>
      <c r="I1045">
        <v>44.49</v>
      </c>
      <c r="J1045">
        <v>92.1</v>
      </c>
      <c r="K1045">
        <v>8.9499999999999993</v>
      </c>
      <c r="L1045">
        <v>29.12</v>
      </c>
      <c r="M1045">
        <v>45.375</v>
      </c>
      <c r="N1045">
        <v>3.49</v>
      </c>
      <c r="O1045">
        <v>1.1919999999999999</v>
      </c>
      <c r="P1045">
        <v>7.67</v>
      </c>
      <c r="Q1045">
        <v>-55.2</v>
      </c>
      <c r="R1045">
        <v>8.4120000000000008</v>
      </c>
      <c r="S1045">
        <v>4.99</v>
      </c>
    </row>
    <row r="1046" spans="1:19" x14ac:dyDescent="0.25">
      <c r="A1046" s="3">
        <v>44469</v>
      </c>
      <c r="B1046" s="4">
        <v>0.69391203703703708</v>
      </c>
      <c r="C1046">
        <v>0</v>
      </c>
      <c r="D1046" t="s">
        <v>34</v>
      </c>
      <c r="E1046">
        <v>4.3099999999999996</v>
      </c>
      <c r="F1046">
        <v>17.100000000000001</v>
      </c>
      <c r="G1046">
        <v>8.7999999999999995E-2</v>
      </c>
      <c r="H1046">
        <v>134.12</v>
      </c>
      <c r="I1046">
        <v>44.49</v>
      </c>
      <c r="J1046">
        <v>92.1</v>
      </c>
      <c r="K1046">
        <v>8.9499999999999993</v>
      </c>
      <c r="L1046">
        <v>29.11</v>
      </c>
      <c r="M1046">
        <v>45.372</v>
      </c>
      <c r="N1046">
        <v>3.52</v>
      </c>
      <c r="O1046">
        <v>1.1919999999999999</v>
      </c>
      <c r="P1046">
        <v>7.67</v>
      </c>
      <c r="Q1046">
        <v>-55.2</v>
      </c>
      <c r="R1046">
        <v>8.4160000000000004</v>
      </c>
      <c r="S1046">
        <v>4.99</v>
      </c>
    </row>
    <row r="1047" spans="1:19" x14ac:dyDescent="0.25">
      <c r="A1047" s="3">
        <v>44469</v>
      </c>
      <c r="B1047" s="4">
        <v>0.69393518518518515</v>
      </c>
      <c r="C1047">
        <v>0</v>
      </c>
      <c r="D1047" t="s">
        <v>34</v>
      </c>
      <c r="E1047">
        <v>4.29</v>
      </c>
      <c r="F1047">
        <v>17.010000000000002</v>
      </c>
      <c r="G1047">
        <v>8.7999999999999995E-2</v>
      </c>
      <c r="H1047">
        <v>134.13999999999999</v>
      </c>
      <c r="I1047">
        <v>44.49</v>
      </c>
      <c r="J1047">
        <v>92.2</v>
      </c>
      <c r="K1047">
        <v>8.9499999999999993</v>
      </c>
      <c r="L1047">
        <v>29.11</v>
      </c>
      <c r="M1047">
        <v>45.371000000000002</v>
      </c>
      <c r="N1047">
        <v>3.49</v>
      </c>
      <c r="O1047">
        <v>1.1919999999999999</v>
      </c>
      <c r="P1047">
        <v>7.67</v>
      </c>
      <c r="Q1047">
        <v>-55.2</v>
      </c>
      <c r="R1047">
        <v>8.4209999999999994</v>
      </c>
      <c r="S1047">
        <v>4.99</v>
      </c>
    </row>
    <row r="1048" spans="1:19" x14ac:dyDescent="0.25">
      <c r="A1048" s="3">
        <v>44469</v>
      </c>
      <c r="B1048" s="4">
        <v>0.69395833333333334</v>
      </c>
      <c r="C1048">
        <v>0</v>
      </c>
      <c r="D1048" t="s">
        <v>34</v>
      </c>
      <c r="E1048">
        <v>4.32</v>
      </c>
      <c r="F1048">
        <v>17.12</v>
      </c>
      <c r="G1048">
        <v>8.7999999999999995E-2</v>
      </c>
      <c r="H1048">
        <v>134.11000000000001</v>
      </c>
      <c r="I1048">
        <v>44.48</v>
      </c>
      <c r="J1048">
        <v>92.2</v>
      </c>
      <c r="K1048">
        <v>8.94</v>
      </c>
      <c r="L1048">
        <v>29.11</v>
      </c>
      <c r="M1048">
        <v>45.372</v>
      </c>
      <c r="N1048">
        <v>3.45</v>
      </c>
      <c r="O1048">
        <v>1.1919999999999999</v>
      </c>
      <c r="P1048">
        <v>7.67</v>
      </c>
      <c r="Q1048">
        <v>-55.2</v>
      </c>
      <c r="R1048">
        <v>8.4239999999999995</v>
      </c>
      <c r="S1048">
        <v>4.99</v>
      </c>
    </row>
    <row r="1049" spans="1:19" x14ac:dyDescent="0.25">
      <c r="A1049" s="3">
        <v>44469</v>
      </c>
      <c r="B1049" s="4">
        <v>0.69398148148148142</v>
      </c>
      <c r="C1049">
        <v>0</v>
      </c>
      <c r="D1049" t="s">
        <v>34</v>
      </c>
      <c r="E1049">
        <v>4.33</v>
      </c>
      <c r="F1049">
        <v>17.170000000000002</v>
      </c>
      <c r="G1049">
        <v>8.7999999999999995E-2</v>
      </c>
      <c r="H1049">
        <v>134.11000000000001</v>
      </c>
      <c r="I1049">
        <v>44.48</v>
      </c>
      <c r="J1049">
        <v>92.2</v>
      </c>
      <c r="K1049">
        <v>8.94</v>
      </c>
      <c r="L1049">
        <v>29.12</v>
      </c>
      <c r="M1049">
        <v>45.374000000000002</v>
      </c>
      <c r="N1049">
        <v>3.47</v>
      </c>
      <c r="O1049">
        <v>1.1919999999999999</v>
      </c>
      <c r="P1049">
        <v>7.67</v>
      </c>
      <c r="Q1049">
        <v>-55.2</v>
      </c>
      <c r="R1049">
        <v>8.4269999999999996</v>
      </c>
      <c r="S1049">
        <v>4.99</v>
      </c>
    </row>
    <row r="1050" spans="1:19" x14ac:dyDescent="0.25">
      <c r="A1050" s="3">
        <v>44469</v>
      </c>
      <c r="B1050" s="4">
        <v>0.69400462962962972</v>
      </c>
      <c r="C1050">
        <v>0</v>
      </c>
      <c r="D1050" t="s">
        <v>34</v>
      </c>
      <c r="E1050">
        <v>4.3099999999999996</v>
      </c>
      <c r="F1050">
        <v>17.09</v>
      </c>
      <c r="G1050">
        <v>8.7999999999999995E-2</v>
      </c>
      <c r="H1050">
        <v>134.09</v>
      </c>
      <c r="I1050">
        <v>44.48</v>
      </c>
      <c r="J1050">
        <v>92.2</v>
      </c>
      <c r="K1050">
        <v>8.94</v>
      </c>
      <c r="L1050">
        <v>29.12</v>
      </c>
      <c r="M1050">
        <v>45.375999999999998</v>
      </c>
      <c r="N1050">
        <v>3.45</v>
      </c>
      <c r="O1050">
        <v>1.1919999999999999</v>
      </c>
      <c r="P1050">
        <v>7.67</v>
      </c>
      <c r="Q1050">
        <v>-55.2</v>
      </c>
      <c r="R1050">
        <v>8.4309999999999992</v>
      </c>
      <c r="S1050">
        <v>4.99</v>
      </c>
    </row>
    <row r="1051" spans="1:19" x14ac:dyDescent="0.25">
      <c r="A1051" s="3">
        <v>44469</v>
      </c>
      <c r="B1051" s="4">
        <v>0.6940277777777778</v>
      </c>
      <c r="C1051">
        <v>0</v>
      </c>
      <c r="D1051" t="s">
        <v>34</v>
      </c>
      <c r="E1051">
        <v>4.32</v>
      </c>
      <c r="F1051">
        <v>17.12</v>
      </c>
      <c r="G1051">
        <v>8.7999999999999995E-2</v>
      </c>
      <c r="H1051">
        <v>134.11000000000001</v>
      </c>
      <c r="I1051">
        <v>44.48</v>
      </c>
      <c r="J1051">
        <v>92.2</v>
      </c>
      <c r="K1051">
        <v>8.94</v>
      </c>
      <c r="L1051">
        <v>29.12</v>
      </c>
      <c r="M1051">
        <v>45.378</v>
      </c>
      <c r="N1051">
        <v>3.44</v>
      </c>
      <c r="O1051">
        <v>1.1919999999999999</v>
      </c>
      <c r="P1051">
        <v>7.67</v>
      </c>
      <c r="Q1051">
        <v>-55.2</v>
      </c>
      <c r="R1051">
        <v>8.4329999999999998</v>
      </c>
      <c r="S1051">
        <v>4.99</v>
      </c>
    </row>
    <row r="1052" spans="1:19" x14ac:dyDescent="0.25">
      <c r="A1052" s="3">
        <v>44469</v>
      </c>
      <c r="B1052" s="4">
        <v>0.69405092592592599</v>
      </c>
      <c r="C1052">
        <v>0</v>
      </c>
      <c r="D1052" t="s">
        <v>34</v>
      </c>
      <c r="E1052">
        <v>4.3</v>
      </c>
      <c r="F1052">
        <v>17.059999999999999</v>
      </c>
      <c r="G1052">
        <v>8.6999999999999994E-2</v>
      </c>
      <c r="H1052">
        <v>134.08000000000001</v>
      </c>
      <c r="I1052">
        <v>44.47</v>
      </c>
      <c r="J1052">
        <v>92.2</v>
      </c>
      <c r="K1052">
        <v>8.94</v>
      </c>
      <c r="L1052">
        <v>29.12</v>
      </c>
      <c r="M1052">
        <v>45.381</v>
      </c>
      <c r="N1052">
        <v>3.44</v>
      </c>
      <c r="O1052">
        <v>1.1919999999999999</v>
      </c>
      <c r="P1052">
        <v>7.67</v>
      </c>
      <c r="Q1052">
        <v>-55.2</v>
      </c>
      <c r="R1052">
        <v>8.4359999999999999</v>
      </c>
      <c r="S1052">
        <v>4.99</v>
      </c>
    </row>
    <row r="1053" spans="1:19" x14ac:dyDescent="0.25">
      <c r="A1053" s="3">
        <v>44469</v>
      </c>
      <c r="B1053" s="4">
        <v>0.69407407407407407</v>
      </c>
      <c r="C1053">
        <v>0</v>
      </c>
      <c r="D1053" t="s">
        <v>34</v>
      </c>
      <c r="E1053">
        <v>4.3099999999999996</v>
      </c>
      <c r="F1053">
        <v>17.09</v>
      </c>
      <c r="G1053">
        <v>8.7999999999999995E-2</v>
      </c>
      <c r="H1053">
        <v>134.09</v>
      </c>
      <c r="I1053">
        <v>44.48</v>
      </c>
      <c r="J1053">
        <v>92.2</v>
      </c>
      <c r="K1053">
        <v>8.94</v>
      </c>
      <c r="L1053">
        <v>29.12</v>
      </c>
      <c r="M1053">
        <v>45.384999999999998</v>
      </c>
      <c r="N1053">
        <v>3.41</v>
      </c>
      <c r="O1053">
        <v>1.1919999999999999</v>
      </c>
      <c r="P1053">
        <v>7.67</v>
      </c>
      <c r="Q1053">
        <v>-55.2</v>
      </c>
      <c r="R1053">
        <v>8.4390000000000001</v>
      </c>
      <c r="S1053">
        <v>4.99</v>
      </c>
    </row>
    <row r="1054" spans="1:19" x14ac:dyDescent="0.25">
      <c r="A1054" s="3">
        <v>44469</v>
      </c>
      <c r="B1054" s="4">
        <v>0.69409722222222225</v>
      </c>
      <c r="C1054">
        <v>0</v>
      </c>
      <c r="D1054" t="s">
        <v>34</v>
      </c>
      <c r="E1054">
        <v>4.26</v>
      </c>
      <c r="F1054">
        <v>16.89</v>
      </c>
      <c r="G1054">
        <v>8.7999999999999995E-2</v>
      </c>
      <c r="H1054">
        <v>134.09</v>
      </c>
      <c r="I1054">
        <v>44.48</v>
      </c>
      <c r="J1054">
        <v>92.2</v>
      </c>
      <c r="K1054">
        <v>8.94</v>
      </c>
      <c r="L1054">
        <v>29.13</v>
      </c>
      <c r="M1054">
        <v>45.386000000000003</v>
      </c>
      <c r="N1054">
        <v>3.46</v>
      </c>
      <c r="O1054">
        <v>1.1919999999999999</v>
      </c>
      <c r="P1054">
        <v>7.67</v>
      </c>
      <c r="Q1054">
        <v>-55.2</v>
      </c>
      <c r="R1054">
        <v>8.4420000000000002</v>
      </c>
      <c r="S1054">
        <v>4.99</v>
      </c>
    </row>
    <row r="1055" spans="1:19" x14ac:dyDescent="0.25">
      <c r="A1055" s="3">
        <v>44469</v>
      </c>
      <c r="B1055" s="4">
        <v>0.69412037037037033</v>
      </c>
      <c r="C1055">
        <v>0</v>
      </c>
      <c r="D1055" t="s">
        <v>34</v>
      </c>
      <c r="E1055">
        <v>4.25</v>
      </c>
      <c r="F1055">
        <v>16.87</v>
      </c>
      <c r="G1055">
        <v>8.7999999999999995E-2</v>
      </c>
      <c r="H1055">
        <v>134.08000000000001</v>
      </c>
      <c r="I1055">
        <v>44.47</v>
      </c>
      <c r="J1055">
        <v>92.2</v>
      </c>
      <c r="K1055">
        <v>8.94</v>
      </c>
      <c r="L1055">
        <v>29.13</v>
      </c>
      <c r="M1055">
        <v>45.384999999999998</v>
      </c>
      <c r="N1055">
        <v>3.48</v>
      </c>
      <c r="O1055">
        <v>1.1919999999999999</v>
      </c>
      <c r="P1055">
        <v>7.67</v>
      </c>
      <c r="Q1055">
        <v>-55.2</v>
      </c>
      <c r="R1055">
        <v>8.4459999999999997</v>
      </c>
      <c r="S1055">
        <v>4.99</v>
      </c>
    </row>
    <row r="1056" spans="1:19" x14ac:dyDescent="0.25">
      <c r="A1056" s="3">
        <v>44469</v>
      </c>
      <c r="B1056" s="4">
        <v>0.69414351851851863</v>
      </c>
      <c r="C1056">
        <v>0</v>
      </c>
      <c r="D1056" t="s">
        <v>34</v>
      </c>
      <c r="E1056">
        <v>4.25</v>
      </c>
      <c r="F1056">
        <v>16.84</v>
      </c>
      <c r="G1056">
        <v>8.7999999999999995E-2</v>
      </c>
      <c r="H1056">
        <v>134.08000000000001</v>
      </c>
      <c r="I1056">
        <v>44.47</v>
      </c>
      <c r="J1056">
        <v>92.2</v>
      </c>
      <c r="K1056">
        <v>8.94</v>
      </c>
      <c r="L1056">
        <v>29.12</v>
      </c>
      <c r="M1056">
        <v>45.38</v>
      </c>
      <c r="N1056">
        <v>3.46</v>
      </c>
      <c r="O1056">
        <v>1.1919999999999999</v>
      </c>
      <c r="P1056">
        <v>7.67</v>
      </c>
      <c r="Q1056">
        <v>-55.2</v>
      </c>
      <c r="R1056">
        <v>8.4489999999999998</v>
      </c>
      <c r="S1056">
        <v>4.99</v>
      </c>
    </row>
    <row r="1057" spans="1:19" x14ac:dyDescent="0.25">
      <c r="A1057" s="3">
        <v>44469</v>
      </c>
      <c r="B1057" s="4">
        <v>0.69416666666666671</v>
      </c>
      <c r="C1057">
        <v>0</v>
      </c>
      <c r="D1057" t="s">
        <v>34</v>
      </c>
      <c r="E1057">
        <v>4.2300000000000004</v>
      </c>
      <c r="F1057">
        <v>16.78</v>
      </c>
      <c r="G1057">
        <v>8.6999999999999994E-2</v>
      </c>
      <c r="H1057">
        <v>134.07</v>
      </c>
      <c r="I1057">
        <v>44.47</v>
      </c>
      <c r="J1057">
        <v>92.2</v>
      </c>
      <c r="K1057">
        <v>8.94</v>
      </c>
      <c r="L1057">
        <v>29.12</v>
      </c>
      <c r="M1057">
        <v>45.38</v>
      </c>
      <c r="N1057">
        <v>3.47</v>
      </c>
      <c r="O1057">
        <v>1.1919999999999999</v>
      </c>
      <c r="P1057">
        <v>7.67</v>
      </c>
      <c r="Q1057">
        <v>-55.2</v>
      </c>
      <c r="R1057">
        <v>8.4529999999999994</v>
      </c>
      <c r="S1057">
        <v>4.99</v>
      </c>
    </row>
    <row r="1058" spans="1:19" x14ac:dyDescent="0.25">
      <c r="A1058" s="3">
        <v>44469</v>
      </c>
      <c r="B1058" s="4">
        <v>0.69418981481481479</v>
      </c>
      <c r="C1058">
        <v>0</v>
      </c>
      <c r="D1058" t="s">
        <v>34</v>
      </c>
      <c r="E1058">
        <v>4.24</v>
      </c>
      <c r="F1058">
        <v>16.8</v>
      </c>
      <c r="G1058">
        <v>8.6999999999999994E-2</v>
      </c>
      <c r="H1058">
        <v>134.08000000000001</v>
      </c>
      <c r="I1058">
        <v>44.47</v>
      </c>
      <c r="J1058">
        <v>92.2</v>
      </c>
      <c r="K1058">
        <v>8.94</v>
      </c>
      <c r="L1058">
        <v>29.12</v>
      </c>
      <c r="M1058">
        <v>45.378</v>
      </c>
      <c r="N1058">
        <v>3.44</v>
      </c>
      <c r="O1058">
        <v>1.1919999999999999</v>
      </c>
      <c r="P1058">
        <v>7.67</v>
      </c>
      <c r="Q1058">
        <v>-55.2</v>
      </c>
      <c r="R1058">
        <v>8.4559999999999995</v>
      </c>
      <c r="S1058">
        <v>4.99</v>
      </c>
    </row>
    <row r="1059" spans="1:19" x14ac:dyDescent="0.25">
      <c r="A1059" s="3">
        <v>44469</v>
      </c>
      <c r="B1059" s="4">
        <v>0.69421296296296298</v>
      </c>
      <c r="C1059">
        <v>0</v>
      </c>
      <c r="D1059" t="s">
        <v>34</v>
      </c>
      <c r="E1059">
        <v>4.2699999999999996</v>
      </c>
      <c r="F1059">
        <v>16.920000000000002</v>
      </c>
      <c r="G1059">
        <v>8.6999999999999994E-2</v>
      </c>
      <c r="H1059">
        <v>134.08000000000001</v>
      </c>
      <c r="I1059">
        <v>44.48</v>
      </c>
      <c r="J1059">
        <v>92.2</v>
      </c>
      <c r="K1059">
        <v>8.94</v>
      </c>
      <c r="L1059">
        <v>29.12</v>
      </c>
      <c r="M1059">
        <v>45.377000000000002</v>
      </c>
      <c r="N1059">
        <v>3.43</v>
      </c>
      <c r="O1059">
        <v>1.1919999999999999</v>
      </c>
      <c r="P1059">
        <v>7.67</v>
      </c>
      <c r="Q1059">
        <v>-55.2</v>
      </c>
      <c r="R1059">
        <v>8.4589999999999996</v>
      </c>
      <c r="S1059">
        <v>4.99</v>
      </c>
    </row>
    <row r="1060" spans="1:19" x14ac:dyDescent="0.25">
      <c r="A1060" s="3">
        <v>44469</v>
      </c>
      <c r="B1060" s="4">
        <v>0.69423611111111105</v>
      </c>
      <c r="C1060">
        <v>0</v>
      </c>
      <c r="D1060" t="s">
        <v>34</v>
      </c>
      <c r="E1060">
        <v>4.26</v>
      </c>
      <c r="F1060">
        <v>16.89</v>
      </c>
      <c r="G1060">
        <v>8.6999999999999994E-2</v>
      </c>
      <c r="H1060">
        <v>134.08000000000001</v>
      </c>
      <c r="I1060">
        <v>44.47</v>
      </c>
      <c r="J1060">
        <v>92.2</v>
      </c>
      <c r="K1060">
        <v>8.9499999999999993</v>
      </c>
      <c r="L1060">
        <v>29.12</v>
      </c>
      <c r="M1060">
        <v>45.377000000000002</v>
      </c>
      <c r="N1060">
        <v>3.41</v>
      </c>
      <c r="O1060">
        <v>1.1919999999999999</v>
      </c>
      <c r="P1060">
        <v>7.67</v>
      </c>
      <c r="Q1060">
        <v>-55.2</v>
      </c>
      <c r="R1060">
        <v>8.4619999999999997</v>
      </c>
      <c r="S1060">
        <v>4.99</v>
      </c>
    </row>
    <row r="1061" spans="1:19" x14ac:dyDescent="0.25">
      <c r="A1061" s="3">
        <v>44469</v>
      </c>
      <c r="B1061" s="4">
        <v>0.69425925925925924</v>
      </c>
      <c r="C1061">
        <v>0</v>
      </c>
      <c r="D1061" t="s">
        <v>34</v>
      </c>
      <c r="E1061">
        <v>4.25</v>
      </c>
      <c r="F1061">
        <v>16.84</v>
      </c>
      <c r="G1061">
        <v>8.6999999999999994E-2</v>
      </c>
      <c r="H1061">
        <v>134.06</v>
      </c>
      <c r="I1061">
        <v>44.47</v>
      </c>
      <c r="J1061">
        <v>92.2</v>
      </c>
      <c r="K1061">
        <v>8.94</v>
      </c>
      <c r="L1061">
        <v>29.12</v>
      </c>
      <c r="M1061">
        <v>45.372999999999998</v>
      </c>
      <c r="N1061">
        <v>3.34</v>
      </c>
      <c r="O1061">
        <v>1.1919999999999999</v>
      </c>
      <c r="P1061">
        <v>7.67</v>
      </c>
      <c r="Q1061">
        <v>-55.2</v>
      </c>
      <c r="R1061">
        <v>8.4649999999999999</v>
      </c>
      <c r="S1061">
        <v>4.99</v>
      </c>
    </row>
    <row r="1062" spans="1:19" x14ac:dyDescent="0.25">
      <c r="A1062" s="3">
        <v>44469</v>
      </c>
      <c r="B1062" s="4">
        <v>0.69428240740740732</v>
      </c>
      <c r="C1062">
        <v>0</v>
      </c>
      <c r="D1062" t="s">
        <v>34</v>
      </c>
      <c r="E1062">
        <v>4.29</v>
      </c>
      <c r="F1062">
        <v>17.010000000000002</v>
      </c>
      <c r="G1062">
        <v>8.6999999999999994E-2</v>
      </c>
      <c r="H1062">
        <v>134.07</v>
      </c>
      <c r="I1062">
        <v>44.47</v>
      </c>
      <c r="J1062">
        <v>92.2</v>
      </c>
      <c r="K1062">
        <v>8.94</v>
      </c>
      <c r="L1062">
        <v>29.12</v>
      </c>
      <c r="M1062">
        <v>45.371000000000002</v>
      </c>
      <c r="N1062">
        <v>3.31</v>
      </c>
      <c r="O1062">
        <v>1.1919999999999999</v>
      </c>
      <c r="P1062">
        <v>7.67</v>
      </c>
      <c r="Q1062">
        <v>-55.2</v>
      </c>
      <c r="R1062">
        <v>8.468</v>
      </c>
      <c r="S1062">
        <v>4.99</v>
      </c>
    </row>
    <row r="1063" spans="1:19" x14ac:dyDescent="0.25">
      <c r="A1063" s="3">
        <v>44469</v>
      </c>
      <c r="B1063" s="4">
        <v>0.69430555555555562</v>
      </c>
      <c r="C1063">
        <v>0</v>
      </c>
      <c r="D1063" t="s">
        <v>34</v>
      </c>
      <c r="E1063">
        <v>4.43</v>
      </c>
      <c r="F1063">
        <v>17.57</v>
      </c>
      <c r="G1063">
        <v>8.6999999999999994E-2</v>
      </c>
      <c r="H1063">
        <v>134.06</v>
      </c>
      <c r="I1063">
        <v>44.47</v>
      </c>
      <c r="J1063">
        <v>92.2</v>
      </c>
      <c r="K1063">
        <v>8.94</v>
      </c>
      <c r="L1063">
        <v>29.12</v>
      </c>
      <c r="M1063">
        <v>45.372</v>
      </c>
      <c r="N1063">
        <v>3.33</v>
      </c>
      <c r="O1063">
        <v>1.1919999999999999</v>
      </c>
      <c r="P1063">
        <v>7.67</v>
      </c>
      <c r="Q1063">
        <v>-55.2</v>
      </c>
      <c r="R1063">
        <v>8.4710000000000001</v>
      </c>
      <c r="S1063">
        <v>4.99</v>
      </c>
    </row>
    <row r="1064" spans="1:19" x14ac:dyDescent="0.25">
      <c r="A1064" s="3">
        <v>44469</v>
      </c>
      <c r="B1064" s="4">
        <v>0.6943287037037037</v>
      </c>
      <c r="C1064">
        <v>0</v>
      </c>
      <c r="D1064" t="s">
        <v>34</v>
      </c>
      <c r="E1064">
        <v>4.3</v>
      </c>
      <c r="F1064">
        <v>17.07</v>
      </c>
      <c r="G1064">
        <v>8.6999999999999994E-2</v>
      </c>
      <c r="H1064">
        <v>134.05000000000001</v>
      </c>
      <c r="I1064">
        <v>44.46</v>
      </c>
      <c r="J1064">
        <v>92.2</v>
      </c>
      <c r="K1064">
        <v>8.94</v>
      </c>
      <c r="L1064">
        <v>29.12</v>
      </c>
      <c r="M1064">
        <v>45.372999999999998</v>
      </c>
      <c r="N1064">
        <v>3.34</v>
      </c>
      <c r="O1064">
        <v>1.1919999999999999</v>
      </c>
      <c r="P1064">
        <v>7.67</v>
      </c>
      <c r="Q1064">
        <v>-55.2</v>
      </c>
      <c r="R1064">
        <v>8.4730000000000008</v>
      </c>
      <c r="S1064">
        <v>4.99</v>
      </c>
    </row>
    <row r="1065" spans="1:19" x14ac:dyDescent="0.25">
      <c r="A1065" s="3">
        <v>44469</v>
      </c>
      <c r="B1065" s="4">
        <v>0.69435185185185189</v>
      </c>
      <c r="C1065">
        <v>0</v>
      </c>
      <c r="D1065" t="s">
        <v>34</v>
      </c>
      <c r="E1065">
        <v>4.24</v>
      </c>
      <c r="F1065">
        <v>16.8</v>
      </c>
      <c r="G1065">
        <v>8.6999999999999994E-2</v>
      </c>
      <c r="H1065">
        <v>134.05000000000001</v>
      </c>
      <c r="I1065">
        <v>44.46</v>
      </c>
      <c r="J1065">
        <v>92.3</v>
      </c>
      <c r="K1065">
        <v>8.94</v>
      </c>
      <c r="L1065">
        <v>29.12</v>
      </c>
      <c r="M1065">
        <v>45.374000000000002</v>
      </c>
      <c r="N1065">
        <v>3.36</v>
      </c>
      <c r="O1065">
        <v>1.1919999999999999</v>
      </c>
      <c r="P1065">
        <v>7.67</v>
      </c>
      <c r="Q1065">
        <v>-55.2</v>
      </c>
      <c r="R1065">
        <v>8.4760000000000009</v>
      </c>
      <c r="S1065">
        <v>4.9800000000000004</v>
      </c>
    </row>
    <row r="1066" spans="1:19" x14ac:dyDescent="0.25">
      <c r="A1066" s="3">
        <v>44469</v>
      </c>
      <c r="B1066" s="4">
        <v>0.69437499999999996</v>
      </c>
      <c r="C1066">
        <v>0</v>
      </c>
      <c r="D1066" t="s">
        <v>34</v>
      </c>
      <c r="E1066">
        <v>4.24</v>
      </c>
      <c r="F1066">
        <v>16.8</v>
      </c>
      <c r="G1066">
        <v>8.6999999999999994E-2</v>
      </c>
      <c r="H1066">
        <v>134.05000000000001</v>
      </c>
      <c r="I1066">
        <v>44.46</v>
      </c>
      <c r="J1066">
        <v>92.3</v>
      </c>
      <c r="K1066">
        <v>8.94</v>
      </c>
      <c r="L1066">
        <v>29.12</v>
      </c>
      <c r="M1066">
        <v>45.372</v>
      </c>
      <c r="N1066">
        <v>3.41</v>
      </c>
      <c r="O1066">
        <v>1.1919999999999999</v>
      </c>
      <c r="P1066">
        <v>7.67</v>
      </c>
      <c r="Q1066">
        <v>-55.2</v>
      </c>
      <c r="R1066">
        <v>8.4789999999999992</v>
      </c>
      <c r="S1066">
        <v>4.9800000000000004</v>
      </c>
    </row>
    <row r="1067" spans="1:19" x14ac:dyDescent="0.25">
      <c r="A1067" s="3">
        <v>44469</v>
      </c>
      <c r="B1067" s="4">
        <v>0.69439814814814815</v>
      </c>
      <c r="C1067">
        <v>0</v>
      </c>
      <c r="D1067" t="s">
        <v>34</v>
      </c>
      <c r="E1067">
        <v>4.25</v>
      </c>
      <c r="F1067">
        <v>16.86</v>
      </c>
      <c r="G1067">
        <v>8.6999999999999994E-2</v>
      </c>
      <c r="H1067">
        <v>134.05000000000001</v>
      </c>
      <c r="I1067">
        <v>44.47</v>
      </c>
      <c r="J1067">
        <v>92.3</v>
      </c>
      <c r="K1067">
        <v>8.94</v>
      </c>
      <c r="L1067">
        <v>29.12</v>
      </c>
      <c r="M1067">
        <v>45.372999999999998</v>
      </c>
      <c r="N1067">
        <v>3.41</v>
      </c>
      <c r="O1067">
        <v>1.1919999999999999</v>
      </c>
      <c r="P1067">
        <v>7.67</v>
      </c>
      <c r="Q1067">
        <v>-55.2</v>
      </c>
      <c r="R1067">
        <v>8.4819999999999993</v>
      </c>
      <c r="S1067">
        <v>4.9800000000000004</v>
      </c>
    </row>
    <row r="1068" spans="1:19" x14ac:dyDescent="0.25">
      <c r="A1068" s="3">
        <v>44469</v>
      </c>
      <c r="B1068" s="4">
        <v>0.69442129629629623</v>
      </c>
      <c r="C1068">
        <v>0</v>
      </c>
      <c r="D1068" t="s">
        <v>34</v>
      </c>
      <c r="E1068">
        <v>4.25</v>
      </c>
      <c r="F1068">
        <v>16.850000000000001</v>
      </c>
      <c r="G1068">
        <v>8.6999999999999994E-2</v>
      </c>
      <c r="H1068">
        <v>134.04</v>
      </c>
      <c r="I1068">
        <v>44.46</v>
      </c>
      <c r="J1068">
        <v>92.3</v>
      </c>
      <c r="K1068">
        <v>8.94</v>
      </c>
      <c r="L1068">
        <v>29.12</v>
      </c>
      <c r="M1068">
        <v>45.374000000000002</v>
      </c>
      <c r="N1068">
        <v>3.46</v>
      </c>
      <c r="O1068">
        <v>1.1919999999999999</v>
      </c>
      <c r="P1068">
        <v>7.67</v>
      </c>
      <c r="Q1068">
        <v>-55.2</v>
      </c>
      <c r="R1068">
        <v>8.4849999999999994</v>
      </c>
      <c r="S1068">
        <v>4.9800000000000004</v>
      </c>
    </row>
    <row r="1069" spans="1:19" x14ac:dyDescent="0.25">
      <c r="A1069" s="3">
        <v>44469</v>
      </c>
      <c r="B1069" s="4">
        <v>0.69444444444444453</v>
      </c>
      <c r="C1069">
        <v>0</v>
      </c>
      <c r="D1069" t="s">
        <v>34</v>
      </c>
      <c r="E1069">
        <v>4.26</v>
      </c>
      <c r="F1069">
        <v>16.899999999999999</v>
      </c>
      <c r="G1069">
        <v>8.6999999999999994E-2</v>
      </c>
      <c r="H1069">
        <v>134.03</v>
      </c>
      <c r="I1069">
        <v>44.46</v>
      </c>
      <c r="J1069">
        <v>92.3</v>
      </c>
      <c r="K1069">
        <v>8.94</v>
      </c>
      <c r="L1069">
        <v>29.12</v>
      </c>
      <c r="M1069">
        <v>45.372999999999998</v>
      </c>
      <c r="N1069">
        <v>3.46</v>
      </c>
      <c r="O1069">
        <v>1.1919999999999999</v>
      </c>
      <c r="P1069">
        <v>7.67</v>
      </c>
      <c r="Q1069">
        <v>-55.2</v>
      </c>
      <c r="R1069">
        <v>8.4879999999999995</v>
      </c>
      <c r="S1069">
        <v>4.9800000000000004</v>
      </c>
    </row>
    <row r="1070" spans="1:19" x14ac:dyDescent="0.25">
      <c r="A1070" s="3">
        <v>44469</v>
      </c>
      <c r="B1070" s="4">
        <v>0.69446759259259261</v>
      </c>
      <c r="C1070">
        <v>0</v>
      </c>
      <c r="D1070" t="s">
        <v>34</v>
      </c>
      <c r="E1070">
        <v>4.28</v>
      </c>
      <c r="F1070">
        <v>16.96</v>
      </c>
      <c r="G1070">
        <v>8.6999999999999994E-2</v>
      </c>
      <c r="H1070">
        <v>134.03</v>
      </c>
      <c r="I1070">
        <v>44.46</v>
      </c>
      <c r="J1070">
        <v>92.3</v>
      </c>
      <c r="K1070">
        <v>8.94</v>
      </c>
      <c r="L1070">
        <v>29.12</v>
      </c>
      <c r="M1070">
        <v>45.372</v>
      </c>
      <c r="N1070">
        <v>3.45</v>
      </c>
      <c r="O1070">
        <v>1.1919999999999999</v>
      </c>
      <c r="P1070">
        <v>7.67</v>
      </c>
      <c r="Q1070">
        <v>-55.2</v>
      </c>
      <c r="R1070">
        <v>8.4920000000000009</v>
      </c>
      <c r="S1070">
        <v>4.99</v>
      </c>
    </row>
    <row r="1071" spans="1:19" x14ac:dyDescent="0.25">
      <c r="A1071" s="3">
        <v>44469</v>
      </c>
      <c r="B1071" s="4">
        <v>0.6944907407407408</v>
      </c>
      <c r="C1071">
        <v>0</v>
      </c>
      <c r="D1071" t="s">
        <v>34</v>
      </c>
      <c r="E1071">
        <v>4.28</v>
      </c>
      <c r="F1071">
        <v>16.98</v>
      </c>
      <c r="G1071">
        <v>8.6999999999999994E-2</v>
      </c>
      <c r="H1071">
        <v>134.02000000000001</v>
      </c>
      <c r="I1071">
        <v>44.45</v>
      </c>
      <c r="J1071">
        <v>92.3</v>
      </c>
      <c r="K1071">
        <v>8.94</v>
      </c>
      <c r="L1071">
        <v>29.12</v>
      </c>
      <c r="M1071">
        <v>45.37</v>
      </c>
      <c r="N1071">
        <v>3.42</v>
      </c>
      <c r="O1071">
        <v>1.1919999999999999</v>
      </c>
      <c r="P1071">
        <v>7.67</v>
      </c>
      <c r="Q1071">
        <v>-55.2</v>
      </c>
      <c r="R1071">
        <v>8.4949999999999992</v>
      </c>
      <c r="S1071">
        <v>4.99</v>
      </c>
    </row>
    <row r="1072" spans="1:19" x14ac:dyDescent="0.25">
      <c r="A1072" s="3">
        <v>44469</v>
      </c>
      <c r="B1072" s="4">
        <v>0.69451388888888888</v>
      </c>
      <c r="C1072">
        <v>0</v>
      </c>
      <c r="D1072" t="s">
        <v>34</v>
      </c>
      <c r="E1072">
        <v>4.32</v>
      </c>
      <c r="F1072">
        <v>17.14</v>
      </c>
      <c r="G1072">
        <v>8.6999999999999994E-2</v>
      </c>
      <c r="H1072">
        <v>134.01</v>
      </c>
      <c r="I1072">
        <v>44.45</v>
      </c>
      <c r="J1072">
        <v>92.3</v>
      </c>
      <c r="K1072">
        <v>8.94</v>
      </c>
      <c r="L1072">
        <v>29.12</v>
      </c>
      <c r="M1072">
        <v>45.366</v>
      </c>
      <c r="N1072">
        <v>3.37</v>
      </c>
      <c r="O1072">
        <v>1.1919999999999999</v>
      </c>
      <c r="P1072">
        <v>7.67</v>
      </c>
      <c r="Q1072">
        <v>-55.2</v>
      </c>
      <c r="R1072">
        <v>8.4979999999999993</v>
      </c>
      <c r="S1072">
        <v>4.99</v>
      </c>
    </row>
    <row r="1073" spans="1:19" x14ac:dyDescent="0.25">
      <c r="A1073" s="3">
        <v>44469</v>
      </c>
      <c r="B1073" s="4">
        <v>0.69453703703703706</v>
      </c>
      <c r="C1073">
        <v>0</v>
      </c>
      <c r="D1073" t="s">
        <v>34</v>
      </c>
      <c r="E1073">
        <v>4.34</v>
      </c>
      <c r="F1073">
        <v>17.23</v>
      </c>
      <c r="G1073">
        <v>8.6999999999999994E-2</v>
      </c>
      <c r="H1073">
        <v>133.99</v>
      </c>
      <c r="I1073">
        <v>44.44</v>
      </c>
      <c r="J1073">
        <v>92.3</v>
      </c>
      <c r="K1073">
        <v>8.94</v>
      </c>
      <c r="L1073">
        <v>29.12</v>
      </c>
      <c r="M1073">
        <v>45.363999999999997</v>
      </c>
      <c r="N1073">
        <v>3.34</v>
      </c>
      <c r="O1073">
        <v>1.1919999999999999</v>
      </c>
      <c r="P1073">
        <v>7.67</v>
      </c>
      <c r="Q1073">
        <v>-55.2</v>
      </c>
      <c r="R1073">
        <v>8.5020000000000007</v>
      </c>
      <c r="S1073">
        <v>4.99</v>
      </c>
    </row>
    <row r="1074" spans="1:19" x14ac:dyDescent="0.25">
      <c r="A1074" s="3">
        <v>44469</v>
      </c>
      <c r="B1074" s="4">
        <v>0.69456018518518514</v>
      </c>
      <c r="C1074">
        <v>0</v>
      </c>
      <c r="D1074" t="s">
        <v>34</v>
      </c>
      <c r="E1074">
        <v>4.3600000000000003</v>
      </c>
      <c r="F1074">
        <v>17.28</v>
      </c>
      <c r="G1074">
        <v>8.6999999999999994E-2</v>
      </c>
      <c r="H1074">
        <v>133.97999999999999</v>
      </c>
      <c r="I1074">
        <v>44.44</v>
      </c>
      <c r="J1074">
        <v>92.3</v>
      </c>
      <c r="K1074">
        <v>8.94</v>
      </c>
      <c r="L1074">
        <v>29.11</v>
      </c>
      <c r="M1074">
        <v>45.362000000000002</v>
      </c>
      <c r="N1074">
        <v>3.34</v>
      </c>
      <c r="O1074">
        <v>1.1919999999999999</v>
      </c>
      <c r="P1074">
        <v>7.67</v>
      </c>
      <c r="Q1074">
        <v>-55.2</v>
      </c>
      <c r="R1074">
        <v>8.5050000000000008</v>
      </c>
      <c r="S1074">
        <v>4.99</v>
      </c>
    </row>
    <row r="1075" spans="1:19" x14ac:dyDescent="0.25">
      <c r="A1075" s="3">
        <v>44469</v>
      </c>
      <c r="B1075" s="4">
        <v>0.69458333333333344</v>
      </c>
      <c r="C1075">
        <v>0</v>
      </c>
      <c r="D1075" t="s">
        <v>34</v>
      </c>
      <c r="E1075">
        <v>4.3600000000000003</v>
      </c>
      <c r="F1075">
        <v>17.309999999999999</v>
      </c>
      <c r="G1075">
        <v>8.6999999999999994E-2</v>
      </c>
      <c r="H1075">
        <v>133.97999999999999</v>
      </c>
      <c r="I1075">
        <v>44.44</v>
      </c>
      <c r="J1075">
        <v>92.3</v>
      </c>
      <c r="K1075">
        <v>8.94</v>
      </c>
      <c r="L1075">
        <v>29.11</v>
      </c>
      <c r="M1075">
        <v>45.36</v>
      </c>
      <c r="N1075">
        <v>3.31</v>
      </c>
      <c r="O1075">
        <v>1.1919999999999999</v>
      </c>
      <c r="P1075">
        <v>7.67</v>
      </c>
      <c r="Q1075">
        <v>-55.2</v>
      </c>
      <c r="R1075">
        <v>8.5079999999999991</v>
      </c>
      <c r="S1075">
        <v>4.99</v>
      </c>
    </row>
    <row r="1076" spans="1:19" x14ac:dyDescent="0.25">
      <c r="A1076" s="3">
        <v>44469</v>
      </c>
      <c r="B1076" s="4">
        <v>0.69460648148148152</v>
      </c>
      <c r="C1076">
        <v>0</v>
      </c>
      <c r="D1076" t="s">
        <v>34</v>
      </c>
      <c r="E1076">
        <v>4.3499999999999996</v>
      </c>
      <c r="F1076">
        <v>17.239999999999998</v>
      </c>
      <c r="G1076">
        <v>8.6999999999999994E-2</v>
      </c>
      <c r="H1076">
        <v>133.97999999999999</v>
      </c>
      <c r="I1076">
        <v>44.44</v>
      </c>
      <c r="J1076">
        <v>92.3</v>
      </c>
      <c r="K1076">
        <v>8.94</v>
      </c>
      <c r="L1076">
        <v>29.11</v>
      </c>
      <c r="M1076">
        <v>45.362000000000002</v>
      </c>
      <c r="N1076">
        <v>3.34</v>
      </c>
      <c r="O1076">
        <v>1.1919999999999999</v>
      </c>
      <c r="P1076">
        <v>7.67</v>
      </c>
      <c r="Q1076">
        <v>-55.2</v>
      </c>
      <c r="R1076">
        <v>8.51</v>
      </c>
      <c r="S1076">
        <v>4.99</v>
      </c>
    </row>
    <row r="1077" spans="1:19" x14ac:dyDescent="0.25">
      <c r="A1077" s="3">
        <v>44469</v>
      </c>
      <c r="B1077" s="4">
        <v>0.6946296296296296</v>
      </c>
      <c r="C1077">
        <v>0</v>
      </c>
      <c r="D1077" t="s">
        <v>34</v>
      </c>
      <c r="E1077">
        <v>4.28</v>
      </c>
      <c r="F1077">
        <v>16.989999999999998</v>
      </c>
      <c r="G1077">
        <v>8.6999999999999994E-2</v>
      </c>
      <c r="H1077">
        <v>133.97</v>
      </c>
      <c r="I1077">
        <v>44.44</v>
      </c>
      <c r="J1077">
        <v>92.3</v>
      </c>
      <c r="K1077">
        <v>8.94</v>
      </c>
      <c r="L1077">
        <v>29.11</v>
      </c>
      <c r="M1077">
        <v>45.362000000000002</v>
      </c>
      <c r="N1077">
        <v>3.33</v>
      </c>
      <c r="O1077">
        <v>1.1919999999999999</v>
      </c>
      <c r="P1077">
        <v>7.67</v>
      </c>
      <c r="Q1077">
        <v>-55.2</v>
      </c>
      <c r="R1077">
        <v>8.5139999999999993</v>
      </c>
      <c r="S1077">
        <v>4.99</v>
      </c>
    </row>
    <row r="1078" spans="1:19" x14ac:dyDescent="0.25">
      <c r="A1078" s="3">
        <v>44469</v>
      </c>
      <c r="B1078" s="4">
        <v>0.69465277777777779</v>
      </c>
      <c r="C1078">
        <v>0</v>
      </c>
      <c r="D1078" t="s">
        <v>34</v>
      </c>
      <c r="E1078">
        <v>4.2699999999999996</v>
      </c>
      <c r="F1078">
        <v>16.93</v>
      </c>
      <c r="G1078">
        <v>8.6999999999999994E-2</v>
      </c>
      <c r="H1078">
        <v>133.97999999999999</v>
      </c>
      <c r="I1078">
        <v>44.44</v>
      </c>
      <c r="J1078">
        <v>92.3</v>
      </c>
      <c r="K1078">
        <v>8.94</v>
      </c>
      <c r="L1078">
        <v>29.12</v>
      </c>
      <c r="M1078">
        <v>45.363</v>
      </c>
      <c r="N1078">
        <v>3.32</v>
      </c>
      <c r="O1078">
        <v>1.1919999999999999</v>
      </c>
      <c r="P1078">
        <v>7.67</v>
      </c>
      <c r="Q1078">
        <v>-55.2</v>
      </c>
      <c r="R1078">
        <v>8.5169999999999995</v>
      </c>
      <c r="S1078">
        <v>4.99</v>
      </c>
    </row>
    <row r="1079" spans="1:19" x14ac:dyDescent="0.25">
      <c r="A1079" s="3">
        <v>44469</v>
      </c>
      <c r="B1079" s="4">
        <v>0.69467592592592586</v>
      </c>
      <c r="C1079">
        <v>0</v>
      </c>
      <c r="D1079" t="s">
        <v>34</v>
      </c>
      <c r="E1079">
        <v>4.25</v>
      </c>
      <c r="F1079">
        <v>16.86</v>
      </c>
      <c r="G1079">
        <v>8.6999999999999994E-2</v>
      </c>
      <c r="H1079">
        <v>133.97999999999999</v>
      </c>
      <c r="I1079">
        <v>44.44</v>
      </c>
      <c r="J1079">
        <v>92.3</v>
      </c>
      <c r="K1079">
        <v>8.94</v>
      </c>
      <c r="L1079">
        <v>29.11</v>
      </c>
      <c r="M1079">
        <v>45.360999999999997</v>
      </c>
      <c r="N1079">
        <v>3.37</v>
      </c>
      <c r="O1079">
        <v>1.1919999999999999</v>
      </c>
      <c r="P1079">
        <v>7.67</v>
      </c>
      <c r="Q1079">
        <v>-55.2</v>
      </c>
      <c r="R1079">
        <v>8.52</v>
      </c>
      <c r="S1079">
        <v>4.99</v>
      </c>
    </row>
    <row r="1080" spans="1:19" x14ac:dyDescent="0.25">
      <c r="A1080" s="3">
        <v>44469</v>
      </c>
      <c r="B1080" s="4">
        <v>0.69469907407407405</v>
      </c>
      <c r="C1080">
        <v>0</v>
      </c>
      <c r="D1080" t="s">
        <v>34</v>
      </c>
      <c r="E1080">
        <v>4.28</v>
      </c>
      <c r="F1080">
        <v>16.97</v>
      </c>
      <c r="G1080">
        <v>8.6999999999999994E-2</v>
      </c>
      <c r="H1080">
        <v>133.97999999999999</v>
      </c>
      <c r="I1080">
        <v>44.44</v>
      </c>
      <c r="J1080">
        <v>92.3</v>
      </c>
      <c r="K1080">
        <v>8.94</v>
      </c>
      <c r="L1080">
        <v>29.12</v>
      </c>
      <c r="M1080">
        <v>45.363999999999997</v>
      </c>
      <c r="N1080">
        <v>3.43</v>
      </c>
      <c r="O1080">
        <v>1.1919999999999999</v>
      </c>
      <c r="P1080">
        <v>7.67</v>
      </c>
      <c r="Q1080">
        <v>-55.2</v>
      </c>
      <c r="R1080">
        <v>8.5239999999999991</v>
      </c>
      <c r="S1080">
        <v>4.99</v>
      </c>
    </row>
    <row r="1081" spans="1:19" x14ac:dyDescent="0.25">
      <c r="A1081" s="3">
        <v>44469</v>
      </c>
      <c r="B1081" s="4">
        <v>0.69472222222222213</v>
      </c>
      <c r="C1081">
        <v>0</v>
      </c>
      <c r="D1081" t="s">
        <v>34</v>
      </c>
      <c r="E1081">
        <v>4.26</v>
      </c>
      <c r="F1081">
        <v>16.88</v>
      </c>
      <c r="G1081">
        <v>8.6999999999999994E-2</v>
      </c>
      <c r="H1081">
        <v>133.97999999999999</v>
      </c>
      <c r="I1081">
        <v>44.44</v>
      </c>
      <c r="J1081">
        <v>92.3</v>
      </c>
      <c r="K1081">
        <v>8.94</v>
      </c>
      <c r="L1081">
        <v>29.12</v>
      </c>
      <c r="M1081">
        <v>45.363</v>
      </c>
      <c r="N1081">
        <v>3.43</v>
      </c>
      <c r="O1081">
        <v>1.1919999999999999</v>
      </c>
      <c r="P1081">
        <v>7.67</v>
      </c>
      <c r="Q1081">
        <v>-55.2</v>
      </c>
      <c r="R1081">
        <v>8.5280000000000005</v>
      </c>
      <c r="S1081">
        <v>4.99</v>
      </c>
    </row>
    <row r="1082" spans="1:19" x14ac:dyDescent="0.25">
      <c r="A1082" s="3">
        <v>44469</v>
      </c>
      <c r="B1082" s="4">
        <v>0.69474537037037043</v>
      </c>
      <c r="C1082">
        <v>0</v>
      </c>
      <c r="D1082" t="s">
        <v>34</v>
      </c>
      <c r="E1082">
        <v>4.24</v>
      </c>
      <c r="F1082">
        <v>16.829999999999998</v>
      </c>
      <c r="G1082">
        <v>8.7999999999999995E-2</v>
      </c>
      <c r="H1082">
        <v>133.97999999999999</v>
      </c>
      <c r="I1082">
        <v>44.44</v>
      </c>
      <c r="J1082">
        <v>92.4</v>
      </c>
      <c r="K1082">
        <v>8.94</v>
      </c>
      <c r="L1082">
        <v>29.12</v>
      </c>
      <c r="M1082">
        <v>45.363999999999997</v>
      </c>
      <c r="N1082">
        <v>3.44</v>
      </c>
      <c r="O1082">
        <v>1.1919999999999999</v>
      </c>
      <c r="P1082">
        <v>7.67</v>
      </c>
      <c r="Q1082">
        <v>-55.2</v>
      </c>
      <c r="R1082">
        <v>8.5310000000000006</v>
      </c>
      <c r="S1082">
        <v>4.99</v>
      </c>
    </row>
    <row r="1083" spans="1:19" x14ac:dyDescent="0.25">
      <c r="A1083" s="3">
        <v>44469</v>
      </c>
      <c r="B1083" s="4">
        <v>0.69476851851851851</v>
      </c>
      <c r="C1083">
        <v>0</v>
      </c>
      <c r="D1083" t="s">
        <v>34</v>
      </c>
      <c r="E1083">
        <v>4.26</v>
      </c>
      <c r="F1083">
        <v>16.89</v>
      </c>
      <c r="G1083">
        <v>8.6999999999999994E-2</v>
      </c>
      <c r="H1083">
        <v>133.97999999999999</v>
      </c>
      <c r="I1083">
        <v>44.44</v>
      </c>
      <c r="J1083">
        <v>92.4</v>
      </c>
      <c r="K1083">
        <v>8.94</v>
      </c>
      <c r="L1083">
        <v>29.12</v>
      </c>
      <c r="M1083">
        <v>45.366</v>
      </c>
      <c r="N1083">
        <v>3.44</v>
      </c>
      <c r="O1083">
        <v>1.1919999999999999</v>
      </c>
      <c r="P1083">
        <v>7.67</v>
      </c>
      <c r="Q1083">
        <v>-55.2</v>
      </c>
      <c r="R1083">
        <v>8.5340000000000007</v>
      </c>
      <c r="S1083">
        <v>4.99</v>
      </c>
    </row>
    <row r="1084" spans="1:19" x14ac:dyDescent="0.25">
      <c r="A1084" s="3">
        <v>44469</v>
      </c>
      <c r="B1084" s="4">
        <v>0.6947916666666667</v>
      </c>
      <c r="C1084">
        <v>0</v>
      </c>
      <c r="D1084" t="s">
        <v>34</v>
      </c>
      <c r="E1084">
        <v>4.24</v>
      </c>
      <c r="F1084">
        <v>16.82</v>
      </c>
      <c r="G1084">
        <v>8.7999999999999995E-2</v>
      </c>
      <c r="H1084">
        <v>133.97999999999999</v>
      </c>
      <c r="I1084">
        <v>44.44</v>
      </c>
      <c r="J1084">
        <v>92.4</v>
      </c>
      <c r="K1084">
        <v>8.94</v>
      </c>
      <c r="L1084">
        <v>29.12</v>
      </c>
      <c r="M1084">
        <v>45.366999999999997</v>
      </c>
      <c r="N1084">
        <v>3.48</v>
      </c>
      <c r="O1084">
        <v>1.1919999999999999</v>
      </c>
      <c r="P1084">
        <v>7.67</v>
      </c>
      <c r="Q1084">
        <v>-55.2</v>
      </c>
      <c r="R1084">
        <v>8.5359999999999996</v>
      </c>
      <c r="S1084">
        <v>4.99</v>
      </c>
    </row>
    <row r="1085" spans="1:19" x14ac:dyDescent="0.25">
      <c r="A1085" s="3">
        <v>44469</v>
      </c>
      <c r="B1085" s="4">
        <v>0.69481481481481477</v>
      </c>
      <c r="C1085">
        <v>0</v>
      </c>
      <c r="D1085" t="s">
        <v>34</v>
      </c>
      <c r="E1085">
        <v>4.24</v>
      </c>
      <c r="F1085">
        <v>16.809999999999999</v>
      </c>
      <c r="G1085">
        <v>8.6999999999999994E-2</v>
      </c>
      <c r="H1085">
        <v>133.97</v>
      </c>
      <c r="I1085">
        <v>44.44</v>
      </c>
      <c r="J1085">
        <v>92.4</v>
      </c>
      <c r="K1085">
        <v>8.94</v>
      </c>
      <c r="L1085">
        <v>29.12</v>
      </c>
      <c r="M1085">
        <v>45.369</v>
      </c>
      <c r="N1085">
        <v>3.52</v>
      </c>
      <c r="O1085">
        <v>1.1919999999999999</v>
      </c>
      <c r="P1085">
        <v>7.67</v>
      </c>
      <c r="Q1085">
        <v>-55.2</v>
      </c>
      <c r="R1085">
        <v>8.5380000000000003</v>
      </c>
      <c r="S1085">
        <v>4.99</v>
      </c>
    </row>
    <row r="1086" spans="1:19" x14ac:dyDescent="0.25">
      <c r="A1086" s="3">
        <v>44469</v>
      </c>
      <c r="B1086" s="4">
        <v>0.69483796296296296</v>
      </c>
      <c r="C1086">
        <v>0</v>
      </c>
      <c r="D1086" t="s">
        <v>34</v>
      </c>
      <c r="E1086">
        <v>4.26</v>
      </c>
      <c r="F1086">
        <v>16.88</v>
      </c>
      <c r="G1086">
        <v>8.7999999999999995E-2</v>
      </c>
      <c r="H1086">
        <v>133.96</v>
      </c>
      <c r="I1086">
        <v>44.43</v>
      </c>
      <c r="J1086">
        <v>92.4</v>
      </c>
      <c r="K1086">
        <v>8.94</v>
      </c>
      <c r="L1086">
        <v>29.12</v>
      </c>
      <c r="M1086">
        <v>45.372999999999998</v>
      </c>
      <c r="N1086">
        <v>3.49</v>
      </c>
      <c r="O1086">
        <v>1.1919999999999999</v>
      </c>
      <c r="P1086">
        <v>7.67</v>
      </c>
      <c r="Q1086">
        <v>-55.2</v>
      </c>
      <c r="R1086">
        <v>8.5410000000000004</v>
      </c>
      <c r="S1086">
        <v>4.99</v>
      </c>
    </row>
    <row r="1087" spans="1:19" x14ac:dyDescent="0.25">
      <c r="A1087" s="3">
        <v>44469</v>
      </c>
      <c r="B1087" s="4">
        <v>0.69486111111111104</v>
      </c>
      <c r="C1087">
        <v>0</v>
      </c>
      <c r="D1087" t="s">
        <v>34</v>
      </c>
      <c r="E1087">
        <v>4.3</v>
      </c>
      <c r="F1087">
        <v>17.04</v>
      </c>
      <c r="G1087">
        <v>8.7999999999999995E-2</v>
      </c>
      <c r="H1087">
        <v>133.96</v>
      </c>
      <c r="I1087">
        <v>44.43</v>
      </c>
      <c r="J1087">
        <v>92.4</v>
      </c>
      <c r="K1087">
        <v>8.94</v>
      </c>
      <c r="L1087">
        <v>29.12</v>
      </c>
      <c r="M1087">
        <v>45.372999999999998</v>
      </c>
      <c r="N1087">
        <v>3.52</v>
      </c>
      <c r="O1087">
        <v>1.1919999999999999</v>
      </c>
      <c r="P1087">
        <v>7.67</v>
      </c>
      <c r="Q1087">
        <v>-55.2</v>
      </c>
      <c r="R1087">
        <v>8.5429999999999993</v>
      </c>
      <c r="S1087">
        <v>4.99</v>
      </c>
    </row>
    <row r="1088" spans="1:19" x14ac:dyDescent="0.25">
      <c r="A1088" s="3">
        <v>44469</v>
      </c>
      <c r="B1088" s="4">
        <v>0.69488425925925934</v>
      </c>
      <c r="C1088">
        <v>0</v>
      </c>
      <c r="D1088" t="s">
        <v>34</v>
      </c>
      <c r="E1088">
        <v>4.1399999999999997</v>
      </c>
      <c r="F1088">
        <v>16.399999999999999</v>
      </c>
      <c r="G1088">
        <v>8.7999999999999995E-2</v>
      </c>
      <c r="H1088">
        <v>133.97</v>
      </c>
      <c r="I1088">
        <v>44.44</v>
      </c>
      <c r="J1088">
        <v>92.4</v>
      </c>
      <c r="K1088">
        <v>8.94</v>
      </c>
      <c r="L1088">
        <v>29.12</v>
      </c>
      <c r="M1088">
        <v>45.37</v>
      </c>
      <c r="N1088">
        <v>3.53</v>
      </c>
      <c r="O1088">
        <v>1.1919999999999999</v>
      </c>
      <c r="P1088">
        <v>7.67</v>
      </c>
      <c r="Q1088">
        <v>-55.2</v>
      </c>
      <c r="R1088">
        <v>8.5459999999999994</v>
      </c>
      <c r="S1088">
        <v>4.99</v>
      </c>
    </row>
    <row r="1089" spans="1:19" x14ac:dyDescent="0.25">
      <c r="A1089" s="3">
        <v>44469</v>
      </c>
      <c r="B1089" s="4">
        <v>0.69490740740740742</v>
      </c>
      <c r="C1089">
        <v>0</v>
      </c>
      <c r="D1089" t="s">
        <v>34</v>
      </c>
      <c r="E1089">
        <v>4.18</v>
      </c>
      <c r="F1089">
        <v>16.59</v>
      </c>
      <c r="G1089">
        <v>8.7999999999999995E-2</v>
      </c>
      <c r="H1089">
        <v>133.97</v>
      </c>
      <c r="I1089">
        <v>44.44</v>
      </c>
      <c r="J1089">
        <v>92.4</v>
      </c>
      <c r="K1089">
        <v>8.94</v>
      </c>
      <c r="L1089">
        <v>29.12</v>
      </c>
      <c r="M1089">
        <v>45.368000000000002</v>
      </c>
      <c r="N1089">
        <v>3.54</v>
      </c>
      <c r="O1089">
        <v>1.1919999999999999</v>
      </c>
      <c r="P1089">
        <v>7.67</v>
      </c>
      <c r="Q1089">
        <v>-55.2</v>
      </c>
      <c r="R1089">
        <v>8.5489999999999995</v>
      </c>
      <c r="S1089">
        <v>4.99</v>
      </c>
    </row>
    <row r="1090" spans="1:19" x14ac:dyDescent="0.25">
      <c r="A1090" s="3">
        <v>44469</v>
      </c>
      <c r="B1090" s="4">
        <v>0.69493055555555561</v>
      </c>
      <c r="C1090">
        <v>0</v>
      </c>
      <c r="D1090" t="s">
        <v>34</v>
      </c>
      <c r="E1090">
        <v>4.2300000000000004</v>
      </c>
      <c r="F1090">
        <v>16.78</v>
      </c>
      <c r="G1090">
        <v>8.7999999999999995E-2</v>
      </c>
      <c r="H1090">
        <v>133.96</v>
      </c>
      <c r="I1090">
        <v>44.43</v>
      </c>
      <c r="J1090">
        <v>92.4</v>
      </c>
      <c r="K1090">
        <v>8.94</v>
      </c>
      <c r="L1090">
        <v>29.12</v>
      </c>
      <c r="M1090">
        <v>45.366</v>
      </c>
      <c r="N1090">
        <v>3.55</v>
      </c>
      <c r="O1090">
        <v>1.1919999999999999</v>
      </c>
      <c r="P1090">
        <v>7.67</v>
      </c>
      <c r="Q1090">
        <v>-55.2</v>
      </c>
      <c r="R1090">
        <v>8.5519999999999996</v>
      </c>
      <c r="S1090">
        <v>4.99</v>
      </c>
    </row>
    <row r="1091" spans="1:19" x14ac:dyDescent="0.25">
      <c r="A1091" s="3">
        <v>44469</v>
      </c>
      <c r="B1091" s="4">
        <v>0.69495370370370368</v>
      </c>
      <c r="C1091">
        <v>0</v>
      </c>
      <c r="D1091" t="s">
        <v>34</v>
      </c>
      <c r="E1091">
        <v>4.3</v>
      </c>
      <c r="F1091">
        <v>17.059999999999999</v>
      </c>
      <c r="G1091">
        <v>8.7999999999999995E-2</v>
      </c>
      <c r="H1091">
        <v>133.94999999999999</v>
      </c>
      <c r="I1091">
        <v>44.43</v>
      </c>
      <c r="J1091">
        <v>92.4</v>
      </c>
      <c r="K1091">
        <v>8.94</v>
      </c>
      <c r="L1091">
        <v>29.12</v>
      </c>
      <c r="M1091">
        <v>45.365000000000002</v>
      </c>
      <c r="N1091">
        <v>3.51</v>
      </c>
      <c r="O1091">
        <v>1.1919999999999999</v>
      </c>
      <c r="P1091">
        <v>7.67</v>
      </c>
      <c r="Q1091">
        <v>-55.2</v>
      </c>
      <c r="R1091">
        <v>8.5559999999999992</v>
      </c>
      <c r="S1091">
        <v>4.99</v>
      </c>
    </row>
    <row r="1092" spans="1:19" x14ac:dyDescent="0.25">
      <c r="A1092" s="3">
        <v>44469</v>
      </c>
      <c r="B1092" s="4">
        <v>0.69497685185185187</v>
      </c>
      <c r="C1092">
        <v>0</v>
      </c>
      <c r="D1092" t="s">
        <v>34</v>
      </c>
      <c r="E1092">
        <v>4.32</v>
      </c>
      <c r="F1092">
        <v>17.14</v>
      </c>
      <c r="G1092">
        <v>8.7999999999999995E-2</v>
      </c>
      <c r="H1092">
        <v>134.01</v>
      </c>
      <c r="I1092">
        <v>44.45</v>
      </c>
      <c r="J1092">
        <v>92.4</v>
      </c>
      <c r="K1092">
        <v>8.94</v>
      </c>
      <c r="L1092">
        <v>29.11</v>
      </c>
      <c r="M1092">
        <v>45.351999999999997</v>
      </c>
      <c r="N1092">
        <v>3.53</v>
      </c>
      <c r="O1092">
        <v>1.1919999999999999</v>
      </c>
      <c r="P1092">
        <v>7.67</v>
      </c>
      <c r="Q1092">
        <v>-55.2</v>
      </c>
      <c r="R1092">
        <v>8.5589999999999993</v>
      </c>
      <c r="S1092">
        <v>4.99</v>
      </c>
    </row>
    <row r="1093" spans="1:19" x14ac:dyDescent="0.25">
      <c r="A1093" s="3">
        <v>44469</v>
      </c>
      <c r="B1093" s="4">
        <v>0.69499999999999995</v>
      </c>
      <c r="C1093">
        <v>0</v>
      </c>
      <c r="D1093" t="s">
        <v>34</v>
      </c>
      <c r="E1093">
        <v>4.33</v>
      </c>
      <c r="F1093">
        <v>17.170000000000002</v>
      </c>
      <c r="G1093">
        <v>8.7999999999999995E-2</v>
      </c>
      <c r="H1093">
        <v>133.94</v>
      </c>
      <c r="I1093">
        <v>44.43</v>
      </c>
      <c r="J1093">
        <v>92.4</v>
      </c>
      <c r="K1093">
        <v>8.9499999999999993</v>
      </c>
      <c r="L1093">
        <v>29.08</v>
      </c>
      <c r="M1093">
        <v>45.304000000000002</v>
      </c>
      <c r="N1093">
        <v>3.53</v>
      </c>
      <c r="O1093">
        <v>1.1919999999999999</v>
      </c>
      <c r="P1093">
        <v>7.67</v>
      </c>
      <c r="Q1093">
        <v>-55.2</v>
      </c>
      <c r="R1093">
        <v>8.5640000000000001</v>
      </c>
      <c r="S1093">
        <v>4.99</v>
      </c>
    </row>
    <row r="1094" spans="1:19" x14ac:dyDescent="0.25">
      <c r="A1094" s="3">
        <v>44469</v>
      </c>
      <c r="B1094" s="4">
        <v>0.69502314814814825</v>
      </c>
      <c r="C1094">
        <v>0</v>
      </c>
      <c r="D1094" t="s">
        <v>34</v>
      </c>
      <c r="E1094">
        <v>4.3899999999999997</v>
      </c>
      <c r="F1094">
        <v>17.41</v>
      </c>
      <c r="G1094">
        <v>8.7999999999999995E-2</v>
      </c>
      <c r="H1094">
        <v>133.96</v>
      </c>
      <c r="I1094">
        <v>44.44</v>
      </c>
      <c r="J1094">
        <v>92.5</v>
      </c>
      <c r="K1094">
        <v>8.9499999999999993</v>
      </c>
      <c r="L1094">
        <v>29.03</v>
      </c>
      <c r="M1094">
        <v>45.23</v>
      </c>
      <c r="N1094">
        <v>3.54</v>
      </c>
      <c r="O1094">
        <v>1.1919999999999999</v>
      </c>
      <c r="P1094">
        <v>7.67</v>
      </c>
      <c r="Q1094">
        <v>-55.2</v>
      </c>
      <c r="R1094">
        <v>8.5719999999999992</v>
      </c>
      <c r="S1094">
        <v>4.99</v>
      </c>
    </row>
    <row r="1095" spans="1:19" x14ac:dyDescent="0.25">
      <c r="A1095" s="3">
        <v>44469</v>
      </c>
      <c r="B1095" s="4">
        <v>0.69504629629629633</v>
      </c>
      <c r="C1095">
        <v>0</v>
      </c>
      <c r="D1095" t="s">
        <v>34</v>
      </c>
      <c r="E1095">
        <v>4.46</v>
      </c>
      <c r="F1095">
        <v>17.7</v>
      </c>
      <c r="G1095">
        <v>8.7999999999999995E-2</v>
      </c>
      <c r="H1095">
        <v>134.31</v>
      </c>
      <c r="I1095">
        <v>44.55</v>
      </c>
      <c r="J1095">
        <v>92.5</v>
      </c>
      <c r="K1095">
        <v>8.9600000000000009</v>
      </c>
      <c r="L1095">
        <v>28.92</v>
      </c>
      <c r="M1095">
        <v>45.084000000000003</v>
      </c>
      <c r="N1095">
        <v>3.46</v>
      </c>
      <c r="O1095">
        <v>1.1919999999999999</v>
      </c>
      <c r="P1095">
        <v>7.67</v>
      </c>
      <c r="Q1095">
        <v>-55.1</v>
      </c>
      <c r="R1095">
        <v>8.5820000000000007</v>
      </c>
      <c r="S1095">
        <v>4.99</v>
      </c>
    </row>
    <row r="1096" spans="1:19" x14ac:dyDescent="0.25">
      <c r="A1096" s="3">
        <v>44469</v>
      </c>
      <c r="B1096" s="4">
        <v>0.69506944444444441</v>
      </c>
      <c r="C1096">
        <v>0</v>
      </c>
      <c r="D1096" t="s">
        <v>34</v>
      </c>
      <c r="E1096">
        <v>4.5</v>
      </c>
      <c r="F1096">
        <v>17.88</v>
      </c>
      <c r="G1096">
        <v>8.7999999999999995E-2</v>
      </c>
      <c r="H1096">
        <v>134.22999999999999</v>
      </c>
      <c r="I1096">
        <v>44.52</v>
      </c>
      <c r="J1096">
        <v>92.6</v>
      </c>
      <c r="K1096">
        <v>8.9700000000000006</v>
      </c>
      <c r="L1096">
        <v>28.83</v>
      </c>
      <c r="M1096">
        <v>44.951999999999998</v>
      </c>
      <c r="N1096">
        <v>3.44</v>
      </c>
      <c r="O1096">
        <v>1.1919999999999999</v>
      </c>
      <c r="P1096">
        <v>7.67</v>
      </c>
      <c r="Q1096">
        <v>-54.9</v>
      </c>
      <c r="R1096">
        <v>8.5969999999999995</v>
      </c>
      <c r="S1096">
        <v>4.99</v>
      </c>
    </row>
    <row r="1097" spans="1:19" x14ac:dyDescent="0.25">
      <c r="A1097" s="3">
        <v>44469</v>
      </c>
      <c r="B1097" s="4">
        <v>0.6950925925925926</v>
      </c>
      <c r="C1097">
        <v>0</v>
      </c>
      <c r="D1097" t="s">
        <v>34</v>
      </c>
      <c r="E1097">
        <v>4.54</v>
      </c>
      <c r="F1097">
        <v>18.04</v>
      </c>
      <c r="G1097">
        <v>8.7999999999999995E-2</v>
      </c>
      <c r="H1097">
        <v>134.38999999999999</v>
      </c>
      <c r="I1097">
        <v>44.58</v>
      </c>
      <c r="J1097">
        <v>92.7</v>
      </c>
      <c r="K1097">
        <v>8.98</v>
      </c>
      <c r="L1097">
        <v>28.74</v>
      </c>
      <c r="M1097">
        <v>44.822000000000003</v>
      </c>
      <c r="N1097">
        <v>3.46</v>
      </c>
      <c r="O1097">
        <v>1.1919999999999999</v>
      </c>
      <c r="P1097">
        <v>7.66</v>
      </c>
      <c r="Q1097">
        <v>-54.6</v>
      </c>
      <c r="R1097">
        <v>8.6140000000000008</v>
      </c>
      <c r="S1097">
        <v>4.99</v>
      </c>
    </row>
    <row r="1098" spans="1:19" x14ac:dyDescent="0.25">
      <c r="A1098" s="3">
        <v>44469</v>
      </c>
      <c r="B1098" s="4">
        <v>0.69511574074074067</v>
      </c>
      <c r="C1098">
        <v>0</v>
      </c>
      <c r="D1098" t="s">
        <v>34</v>
      </c>
      <c r="E1098">
        <v>4.58</v>
      </c>
      <c r="F1098">
        <v>18.170000000000002</v>
      </c>
      <c r="G1098">
        <v>8.7999999999999995E-2</v>
      </c>
      <c r="H1098">
        <v>134.46</v>
      </c>
      <c r="I1098">
        <v>44.6</v>
      </c>
      <c r="J1098">
        <v>92.7</v>
      </c>
      <c r="K1098">
        <v>8.98</v>
      </c>
      <c r="L1098">
        <v>28.64</v>
      </c>
      <c r="M1098">
        <v>44.674999999999997</v>
      </c>
      <c r="N1098">
        <v>3.42</v>
      </c>
      <c r="O1098">
        <v>1.1919999999999999</v>
      </c>
      <c r="P1098">
        <v>7.66</v>
      </c>
      <c r="Q1098">
        <v>-54.2</v>
      </c>
      <c r="R1098">
        <v>8.6349999999999998</v>
      </c>
      <c r="S1098">
        <v>4.99</v>
      </c>
    </row>
    <row r="1099" spans="1:19" x14ac:dyDescent="0.25">
      <c r="A1099" s="3">
        <v>44469</v>
      </c>
      <c r="B1099" s="4">
        <v>0.69513888888888886</v>
      </c>
      <c r="C1099">
        <v>0</v>
      </c>
      <c r="D1099" t="s">
        <v>34</v>
      </c>
      <c r="E1099">
        <v>4.6100000000000003</v>
      </c>
      <c r="F1099">
        <v>18.28</v>
      </c>
      <c r="G1099">
        <v>8.7999999999999995E-2</v>
      </c>
      <c r="H1099">
        <v>134.65</v>
      </c>
      <c r="I1099">
        <v>44.66</v>
      </c>
      <c r="J1099">
        <v>92.8</v>
      </c>
      <c r="K1099">
        <v>8.99</v>
      </c>
      <c r="L1099">
        <v>28.54</v>
      </c>
      <c r="M1099">
        <v>44.542000000000002</v>
      </c>
      <c r="N1099">
        <v>3.49</v>
      </c>
      <c r="O1099">
        <v>1.1919999999999999</v>
      </c>
      <c r="P1099">
        <v>7.65</v>
      </c>
      <c r="Q1099">
        <v>-53.8</v>
      </c>
      <c r="R1099">
        <v>8.6639999999999997</v>
      </c>
      <c r="S1099">
        <v>4.99</v>
      </c>
    </row>
    <row r="1100" spans="1:19" x14ac:dyDescent="0.25">
      <c r="A1100" s="3">
        <v>44469</v>
      </c>
      <c r="B1100" s="4">
        <v>0.69516203703703694</v>
      </c>
      <c r="C1100">
        <v>0</v>
      </c>
      <c r="D1100" t="s">
        <v>34</v>
      </c>
      <c r="E1100">
        <v>4.57</v>
      </c>
      <c r="F1100">
        <v>18.12</v>
      </c>
      <c r="G1100">
        <v>8.7999999999999995E-2</v>
      </c>
      <c r="H1100">
        <v>134.79</v>
      </c>
      <c r="I1100">
        <v>44.71</v>
      </c>
      <c r="J1100">
        <v>92.8</v>
      </c>
      <c r="K1100">
        <v>8.99</v>
      </c>
      <c r="L1100">
        <v>28.51</v>
      </c>
      <c r="M1100">
        <v>44.491999999999997</v>
      </c>
      <c r="N1100">
        <v>3.46</v>
      </c>
      <c r="O1100">
        <v>1.1919999999999999</v>
      </c>
      <c r="P1100">
        <v>7.64</v>
      </c>
      <c r="Q1100">
        <v>-53.4</v>
      </c>
      <c r="R1100">
        <v>8.6790000000000003</v>
      </c>
      <c r="S1100">
        <v>4.99</v>
      </c>
    </row>
    <row r="1101" spans="1:19" x14ac:dyDescent="0.25">
      <c r="A1101" s="3">
        <v>44469</v>
      </c>
      <c r="B1101" s="4">
        <v>0.69518518518518524</v>
      </c>
      <c r="C1101">
        <v>0</v>
      </c>
      <c r="D1101" t="s">
        <v>34</v>
      </c>
      <c r="E1101">
        <v>4.57</v>
      </c>
      <c r="F1101">
        <v>18.16</v>
      </c>
      <c r="G1101">
        <v>8.7999999999999995E-2</v>
      </c>
      <c r="H1101">
        <v>134.80000000000001</v>
      </c>
      <c r="I1101">
        <v>44.71</v>
      </c>
      <c r="J1101">
        <v>92.9</v>
      </c>
      <c r="K1101">
        <v>9</v>
      </c>
      <c r="L1101">
        <v>28.48</v>
      </c>
      <c r="M1101">
        <v>44.448</v>
      </c>
      <c r="N1101">
        <v>3.49</v>
      </c>
      <c r="O1101">
        <v>1.1919999999999999</v>
      </c>
      <c r="P1101">
        <v>7.63</v>
      </c>
      <c r="Q1101">
        <v>-52.7</v>
      </c>
      <c r="R1101">
        <v>8.6989999999999998</v>
      </c>
      <c r="S1101">
        <v>4.99</v>
      </c>
    </row>
    <row r="1102" spans="1:19" x14ac:dyDescent="0.25">
      <c r="A1102" s="3">
        <v>44469</v>
      </c>
      <c r="B1102" s="4">
        <v>0.69520833333333332</v>
      </c>
      <c r="C1102">
        <v>0</v>
      </c>
      <c r="D1102" t="s">
        <v>34</v>
      </c>
      <c r="E1102">
        <v>4.55</v>
      </c>
      <c r="F1102">
        <v>18.05</v>
      </c>
      <c r="G1102">
        <v>8.7999999999999995E-2</v>
      </c>
      <c r="H1102">
        <v>134.66</v>
      </c>
      <c r="I1102">
        <v>44.67</v>
      </c>
      <c r="J1102">
        <v>92.9</v>
      </c>
      <c r="K1102">
        <v>8.99</v>
      </c>
      <c r="L1102">
        <v>28.5</v>
      </c>
      <c r="M1102">
        <v>44.481000000000002</v>
      </c>
      <c r="N1102">
        <v>3.5</v>
      </c>
      <c r="O1102">
        <v>1.1919999999999999</v>
      </c>
      <c r="P1102">
        <v>7.62</v>
      </c>
      <c r="Q1102">
        <v>-52.2</v>
      </c>
      <c r="R1102">
        <v>8.7140000000000004</v>
      </c>
      <c r="S1102">
        <v>4.99</v>
      </c>
    </row>
    <row r="1103" spans="1:19" x14ac:dyDescent="0.25">
      <c r="A1103" s="3">
        <v>44469</v>
      </c>
      <c r="B1103" s="4">
        <v>0.69523148148148151</v>
      </c>
      <c r="C1103">
        <v>0</v>
      </c>
      <c r="D1103" t="s">
        <v>34</v>
      </c>
      <c r="E1103">
        <v>4.53</v>
      </c>
      <c r="F1103">
        <v>17.96</v>
      </c>
      <c r="G1103">
        <v>8.7999999999999995E-2</v>
      </c>
      <c r="H1103">
        <v>134.79</v>
      </c>
      <c r="I1103">
        <v>44.71</v>
      </c>
      <c r="J1103">
        <v>92.9</v>
      </c>
      <c r="K1103">
        <v>8.99</v>
      </c>
      <c r="L1103">
        <v>28.51</v>
      </c>
      <c r="M1103">
        <v>44.481999999999999</v>
      </c>
      <c r="N1103">
        <v>3.52</v>
      </c>
      <c r="O1103">
        <v>1.1919999999999999</v>
      </c>
      <c r="P1103">
        <v>7.61</v>
      </c>
      <c r="Q1103">
        <v>-51.6</v>
      </c>
      <c r="R1103">
        <v>8.7249999999999996</v>
      </c>
      <c r="S1103">
        <v>4.99</v>
      </c>
    </row>
    <row r="1104" spans="1:19" x14ac:dyDescent="0.25">
      <c r="A1104" s="3">
        <v>44469</v>
      </c>
      <c r="B1104" s="4">
        <v>0.69525462962962958</v>
      </c>
      <c r="C1104">
        <v>0</v>
      </c>
      <c r="D1104" t="s">
        <v>34</v>
      </c>
      <c r="E1104">
        <v>4.51</v>
      </c>
      <c r="F1104">
        <v>17.91</v>
      </c>
      <c r="G1104">
        <v>8.7999999999999995E-2</v>
      </c>
      <c r="H1104">
        <v>134.66</v>
      </c>
      <c r="I1104">
        <v>44.67</v>
      </c>
      <c r="J1104">
        <v>92.9</v>
      </c>
      <c r="K1104">
        <v>8.99</v>
      </c>
      <c r="L1104">
        <v>28.52</v>
      </c>
      <c r="M1104">
        <v>44.506999999999998</v>
      </c>
      <c r="N1104">
        <v>3.51</v>
      </c>
      <c r="O1104">
        <v>1.1919999999999999</v>
      </c>
      <c r="P1104">
        <v>7.6</v>
      </c>
      <c r="Q1104">
        <v>-51.1</v>
      </c>
      <c r="R1104">
        <v>8.7319999999999993</v>
      </c>
      <c r="S1104">
        <v>4.99</v>
      </c>
    </row>
    <row r="1105" spans="1:19" x14ac:dyDescent="0.25">
      <c r="A1105" s="3">
        <v>44469</v>
      </c>
      <c r="B1105" s="4">
        <v>0.69527777777777777</v>
      </c>
      <c r="C1105">
        <v>0</v>
      </c>
      <c r="D1105" t="s">
        <v>34</v>
      </c>
      <c r="E1105">
        <v>4.4800000000000004</v>
      </c>
      <c r="F1105">
        <v>17.77</v>
      </c>
      <c r="G1105">
        <v>8.7999999999999995E-2</v>
      </c>
      <c r="H1105">
        <v>134.22999999999999</v>
      </c>
      <c r="I1105">
        <v>44.52</v>
      </c>
      <c r="J1105">
        <v>92.9</v>
      </c>
      <c r="K1105">
        <v>8.99</v>
      </c>
      <c r="L1105">
        <v>28.55</v>
      </c>
      <c r="M1105">
        <v>44.540999999999997</v>
      </c>
      <c r="N1105">
        <v>3.5</v>
      </c>
      <c r="O1105">
        <v>1.1919999999999999</v>
      </c>
      <c r="P1105">
        <v>7.59</v>
      </c>
      <c r="Q1105">
        <v>-50.6</v>
      </c>
      <c r="R1105">
        <v>8.7360000000000007</v>
      </c>
      <c r="S1105">
        <v>4.99</v>
      </c>
    </row>
    <row r="1106" spans="1:19" x14ac:dyDescent="0.25">
      <c r="A1106" s="3">
        <v>44469</v>
      </c>
      <c r="B1106" s="4">
        <v>0.69530092592592585</v>
      </c>
      <c r="C1106">
        <v>0</v>
      </c>
      <c r="D1106" t="s">
        <v>34</v>
      </c>
      <c r="E1106">
        <v>15.13</v>
      </c>
      <c r="F1106">
        <v>60.59</v>
      </c>
      <c r="G1106">
        <v>8.7999999999999995E-2</v>
      </c>
      <c r="H1106">
        <v>134.16</v>
      </c>
      <c r="I1106">
        <v>44.5</v>
      </c>
      <c r="J1106">
        <v>92.9</v>
      </c>
      <c r="K1106">
        <v>8.99</v>
      </c>
      <c r="L1106">
        <v>28.57</v>
      </c>
      <c r="M1106">
        <v>44.576999999999998</v>
      </c>
      <c r="N1106">
        <v>3.45</v>
      </c>
      <c r="O1106">
        <v>1.1919999999999999</v>
      </c>
      <c r="P1106">
        <v>7.58</v>
      </c>
      <c r="Q1106">
        <v>-50.2</v>
      </c>
      <c r="R1106">
        <v>8.7379999999999995</v>
      </c>
      <c r="S1106">
        <v>4.99</v>
      </c>
    </row>
    <row r="1107" spans="1:19" x14ac:dyDescent="0.25">
      <c r="A1107" s="3">
        <v>44469</v>
      </c>
      <c r="B1107" s="4">
        <v>0.69532407407407415</v>
      </c>
      <c r="C1107">
        <v>0</v>
      </c>
      <c r="D1107" t="s">
        <v>34</v>
      </c>
      <c r="E1107">
        <v>4.43</v>
      </c>
      <c r="F1107">
        <v>17.59</v>
      </c>
      <c r="G1107">
        <v>8.6999999999999994E-2</v>
      </c>
      <c r="H1107">
        <v>133.84</v>
      </c>
      <c r="I1107">
        <v>44.39</v>
      </c>
      <c r="J1107">
        <v>93</v>
      </c>
      <c r="K1107">
        <v>8.99</v>
      </c>
      <c r="L1107">
        <v>28.61</v>
      </c>
      <c r="M1107">
        <v>44.628</v>
      </c>
      <c r="N1107">
        <v>3.46</v>
      </c>
      <c r="O1107">
        <v>1.1919999999999999</v>
      </c>
      <c r="P1107">
        <v>7.58</v>
      </c>
      <c r="Q1107">
        <v>-49.9</v>
      </c>
      <c r="R1107">
        <v>8.7379999999999995</v>
      </c>
      <c r="S1107">
        <v>4.99</v>
      </c>
    </row>
    <row r="1108" spans="1:19" x14ac:dyDescent="0.25">
      <c r="A1108" s="3">
        <v>44469</v>
      </c>
      <c r="B1108" s="4">
        <v>0.69534722222222223</v>
      </c>
      <c r="C1108">
        <v>0</v>
      </c>
      <c r="D1108" t="s">
        <v>34</v>
      </c>
      <c r="E1108">
        <v>4.3899999999999997</v>
      </c>
      <c r="F1108">
        <v>17.399999999999999</v>
      </c>
      <c r="G1108">
        <v>8.6999999999999994E-2</v>
      </c>
      <c r="H1108">
        <v>133.58000000000001</v>
      </c>
      <c r="I1108">
        <v>44.31</v>
      </c>
      <c r="J1108">
        <v>93</v>
      </c>
      <c r="K1108">
        <v>8.99</v>
      </c>
      <c r="L1108">
        <v>28.63</v>
      </c>
      <c r="M1108">
        <v>44.655000000000001</v>
      </c>
      <c r="N1108">
        <v>3.45</v>
      </c>
      <c r="O1108">
        <v>1.1919999999999999</v>
      </c>
      <c r="P1108">
        <v>7.58</v>
      </c>
      <c r="Q1108">
        <v>-49.7</v>
      </c>
      <c r="R1108">
        <v>8.7379999999999995</v>
      </c>
      <c r="S1108">
        <v>4.99</v>
      </c>
    </row>
    <row r="1109" spans="1:19" x14ac:dyDescent="0.25">
      <c r="A1109" s="3">
        <v>44469</v>
      </c>
      <c r="B1109" s="4">
        <v>0.69537037037037042</v>
      </c>
      <c r="C1109">
        <v>0</v>
      </c>
      <c r="D1109" t="s">
        <v>34</v>
      </c>
      <c r="E1109">
        <v>4.47</v>
      </c>
      <c r="F1109">
        <v>17.73</v>
      </c>
      <c r="G1109">
        <v>8.6999999999999994E-2</v>
      </c>
      <c r="H1109">
        <v>133.29</v>
      </c>
      <c r="I1109">
        <v>44.21</v>
      </c>
      <c r="J1109">
        <v>93</v>
      </c>
      <c r="K1109">
        <v>8.99</v>
      </c>
      <c r="L1109">
        <v>28.65</v>
      </c>
      <c r="M1109">
        <v>44.686999999999998</v>
      </c>
      <c r="N1109">
        <v>3.43</v>
      </c>
      <c r="O1109">
        <v>1.1919999999999999</v>
      </c>
      <c r="P1109">
        <v>7.57</v>
      </c>
      <c r="Q1109">
        <v>-49.6</v>
      </c>
      <c r="R1109">
        <v>8.7379999999999995</v>
      </c>
      <c r="S1109">
        <v>4.99</v>
      </c>
    </row>
    <row r="1110" spans="1:19" x14ac:dyDescent="0.25">
      <c r="A1110" s="3">
        <v>44469</v>
      </c>
      <c r="B1110" s="4">
        <v>0.69539351851851849</v>
      </c>
      <c r="C1110">
        <v>0</v>
      </c>
      <c r="D1110" t="s">
        <v>34</v>
      </c>
      <c r="E1110">
        <v>4.51</v>
      </c>
      <c r="F1110">
        <v>17.920000000000002</v>
      </c>
      <c r="G1110">
        <v>8.6999999999999994E-2</v>
      </c>
      <c r="H1110">
        <v>133.08000000000001</v>
      </c>
      <c r="I1110">
        <v>44.14</v>
      </c>
      <c r="J1110">
        <v>93</v>
      </c>
      <c r="K1110">
        <v>8.99</v>
      </c>
      <c r="L1110">
        <v>28.66</v>
      </c>
      <c r="M1110">
        <v>44.703000000000003</v>
      </c>
      <c r="N1110">
        <v>3.42</v>
      </c>
      <c r="O1110">
        <v>1.1919999999999999</v>
      </c>
      <c r="P1110">
        <v>7.57</v>
      </c>
      <c r="Q1110">
        <v>-49.5</v>
      </c>
      <c r="R1110">
        <v>8.7379999999999995</v>
      </c>
      <c r="S1110">
        <v>4.99</v>
      </c>
    </row>
    <row r="1111" spans="1:19" x14ac:dyDescent="0.25">
      <c r="A1111" s="3">
        <v>44469</v>
      </c>
      <c r="B1111" s="4">
        <v>0.69541666666666668</v>
      </c>
      <c r="C1111">
        <v>0</v>
      </c>
      <c r="D1111" t="s">
        <v>34</v>
      </c>
      <c r="E1111">
        <v>4.5</v>
      </c>
      <c r="F1111">
        <v>17.86</v>
      </c>
      <c r="G1111">
        <v>8.6999999999999994E-2</v>
      </c>
      <c r="H1111">
        <v>133</v>
      </c>
      <c r="I1111">
        <v>44.11</v>
      </c>
      <c r="J1111">
        <v>93</v>
      </c>
      <c r="K1111">
        <v>8.99</v>
      </c>
      <c r="L1111">
        <v>28.67</v>
      </c>
      <c r="M1111">
        <v>44.716000000000001</v>
      </c>
      <c r="N1111">
        <v>3.41</v>
      </c>
      <c r="O1111">
        <v>1.1919999999999999</v>
      </c>
      <c r="P1111">
        <v>7.57</v>
      </c>
      <c r="Q1111">
        <v>-49.5</v>
      </c>
      <c r="R1111">
        <v>8.7379999999999995</v>
      </c>
      <c r="S1111">
        <v>4.99</v>
      </c>
    </row>
    <row r="1112" spans="1:19" x14ac:dyDescent="0.25">
      <c r="A1112" s="3">
        <v>44469</v>
      </c>
      <c r="B1112" s="4">
        <v>0.69543981481481476</v>
      </c>
      <c r="C1112">
        <v>0</v>
      </c>
      <c r="D1112" t="s">
        <v>34</v>
      </c>
      <c r="E1112">
        <v>4.49</v>
      </c>
      <c r="F1112">
        <v>17.809999999999999</v>
      </c>
      <c r="G1112">
        <v>8.6999999999999994E-2</v>
      </c>
      <c r="H1112">
        <v>132.93</v>
      </c>
      <c r="I1112">
        <v>44.09</v>
      </c>
      <c r="J1112">
        <v>93</v>
      </c>
      <c r="K1112">
        <v>8.99</v>
      </c>
      <c r="L1112">
        <v>28.68</v>
      </c>
      <c r="M1112">
        <v>44.725000000000001</v>
      </c>
      <c r="N1112">
        <v>3.43</v>
      </c>
      <c r="O1112">
        <v>1.1919999999999999</v>
      </c>
      <c r="P1112">
        <v>7.57</v>
      </c>
      <c r="Q1112">
        <v>-49.5</v>
      </c>
      <c r="R1112">
        <v>8.7379999999999995</v>
      </c>
      <c r="S1112">
        <v>4.99</v>
      </c>
    </row>
    <row r="1113" spans="1:19" x14ac:dyDescent="0.25">
      <c r="A1113" s="3">
        <v>44469</v>
      </c>
      <c r="B1113" s="4">
        <v>0.69546296296296306</v>
      </c>
      <c r="C1113">
        <v>0</v>
      </c>
      <c r="D1113" t="s">
        <v>34</v>
      </c>
      <c r="E1113">
        <v>4.4800000000000004</v>
      </c>
      <c r="F1113">
        <v>17.79</v>
      </c>
      <c r="G1113">
        <v>8.6999999999999994E-2</v>
      </c>
      <c r="H1113">
        <v>132.83000000000001</v>
      </c>
      <c r="I1113">
        <v>44.06</v>
      </c>
      <c r="J1113">
        <v>93</v>
      </c>
      <c r="K1113">
        <v>8.99</v>
      </c>
      <c r="L1113">
        <v>28.68</v>
      </c>
      <c r="M1113">
        <v>44.732999999999997</v>
      </c>
      <c r="N1113">
        <v>3.42</v>
      </c>
      <c r="O1113">
        <v>1.1919999999999999</v>
      </c>
      <c r="P1113">
        <v>7.57</v>
      </c>
      <c r="Q1113">
        <v>-49.6</v>
      </c>
      <c r="R1113">
        <v>8.7390000000000008</v>
      </c>
      <c r="S1113">
        <v>4.99</v>
      </c>
    </row>
    <row r="1114" spans="1:19" x14ac:dyDescent="0.25">
      <c r="A1114" s="3">
        <v>44469</v>
      </c>
      <c r="B1114" s="4">
        <v>0.69548611111111114</v>
      </c>
      <c r="C1114">
        <v>0</v>
      </c>
      <c r="D1114" t="s">
        <v>34</v>
      </c>
      <c r="E1114">
        <v>4.4800000000000004</v>
      </c>
      <c r="F1114">
        <v>17.78</v>
      </c>
      <c r="G1114">
        <v>8.6999999999999994E-2</v>
      </c>
      <c r="H1114">
        <v>132.84</v>
      </c>
      <c r="I1114">
        <v>44.06</v>
      </c>
      <c r="J1114">
        <v>93</v>
      </c>
      <c r="K1114">
        <v>8.99</v>
      </c>
      <c r="L1114">
        <v>28.69</v>
      </c>
      <c r="M1114">
        <v>44.734999999999999</v>
      </c>
      <c r="N1114">
        <v>3.36</v>
      </c>
      <c r="O1114">
        <v>1.1919999999999999</v>
      </c>
      <c r="P1114">
        <v>7.57</v>
      </c>
      <c r="Q1114">
        <v>-49.6</v>
      </c>
      <c r="R1114">
        <v>8.74</v>
      </c>
      <c r="S1114">
        <v>4.99</v>
      </c>
    </row>
    <row r="1115" spans="1:19" x14ac:dyDescent="0.25">
      <c r="A1115" s="3">
        <v>44469</v>
      </c>
      <c r="B1115" s="4">
        <v>0.69550925925925933</v>
      </c>
      <c r="C1115">
        <v>0</v>
      </c>
      <c r="D1115" t="s">
        <v>34</v>
      </c>
      <c r="E1115">
        <v>4.49</v>
      </c>
      <c r="F1115">
        <v>17.809999999999999</v>
      </c>
      <c r="G1115">
        <v>8.6999999999999994E-2</v>
      </c>
      <c r="H1115">
        <v>132.91</v>
      </c>
      <c r="I1115">
        <v>44.09</v>
      </c>
      <c r="J1115">
        <v>93</v>
      </c>
      <c r="K1115">
        <v>8.99</v>
      </c>
      <c r="L1115">
        <v>28.69</v>
      </c>
      <c r="M1115">
        <v>44.734000000000002</v>
      </c>
      <c r="N1115">
        <v>3.38</v>
      </c>
      <c r="O1115">
        <v>1.1919999999999999</v>
      </c>
      <c r="P1115">
        <v>7.57</v>
      </c>
      <c r="Q1115">
        <v>-49.7</v>
      </c>
      <c r="R1115">
        <v>8.7409999999999997</v>
      </c>
      <c r="S1115">
        <v>4.99</v>
      </c>
    </row>
    <row r="1116" spans="1:19" x14ac:dyDescent="0.25">
      <c r="A1116" s="3">
        <v>44469</v>
      </c>
      <c r="B1116" s="4">
        <v>0.6955324074074074</v>
      </c>
      <c r="C1116">
        <v>0</v>
      </c>
      <c r="D1116" t="s">
        <v>34</v>
      </c>
      <c r="E1116">
        <v>4.49</v>
      </c>
      <c r="F1116">
        <v>17.84</v>
      </c>
      <c r="G1116">
        <v>8.6999999999999994E-2</v>
      </c>
      <c r="H1116">
        <v>133</v>
      </c>
      <c r="I1116">
        <v>44.12</v>
      </c>
      <c r="J1116">
        <v>93</v>
      </c>
      <c r="K1116">
        <v>8.99</v>
      </c>
      <c r="L1116">
        <v>28.69</v>
      </c>
      <c r="M1116">
        <v>44.734999999999999</v>
      </c>
      <c r="N1116">
        <v>3.39</v>
      </c>
      <c r="O1116">
        <v>1.1919999999999999</v>
      </c>
      <c r="P1116">
        <v>7.57</v>
      </c>
      <c r="Q1116">
        <v>-49.7</v>
      </c>
      <c r="R1116">
        <v>8.7430000000000003</v>
      </c>
      <c r="S1116">
        <v>4.99</v>
      </c>
    </row>
    <row r="1117" spans="1:19" x14ac:dyDescent="0.25">
      <c r="A1117" s="3">
        <v>44469</v>
      </c>
      <c r="B1117" s="4">
        <v>0.69555555555555559</v>
      </c>
      <c r="C1117">
        <v>0</v>
      </c>
      <c r="D1117" t="s">
        <v>34</v>
      </c>
      <c r="E1117">
        <v>4.5</v>
      </c>
      <c r="F1117">
        <v>17.87</v>
      </c>
      <c r="G1117">
        <v>8.6999999999999994E-2</v>
      </c>
      <c r="H1117">
        <v>133.08000000000001</v>
      </c>
      <c r="I1117">
        <v>44.14</v>
      </c>
      <c r="J1117">
        <v>93</v>
      </c>
      <c r="K1117">
        <v>8.99</v>
      </c>
      <c r="L1117">
        <v>28.69</v>
      </c>
      <c r="M1117">
        <v>44.735999999999997</v>
      </c>
      <c r="N1117">
        <v>3.43</v>
      </c>
      <c r="O1117">
        <v>1.1919999999999999</v>
      </c>
      <c r="P1117">
        <v>7.58</v>
      </c>
      <c r="Q1117">
        <v>-49.7</v>
      </c>
      <c r="R1117">
        <v>8.7449999999999992</v>
      </c>
      <c r="S1117">
        <v>4.99</v>
      </c>
    </row>
    <row r="1118" spans="1:19" x14ac:dyDescent="0.25">
      <c r="A1118" s="3">
        <v>44469</v>
      </c>
      <c r="B1118" s="4">
        <v>0.69557870370370367</v>
      </c>
      <c r="C1118">
        <v>0</v>
      </c>
      <c r="D1118" t="s">
        <v>34</v>
      </c>
      <c r="E1118">
        <v>4.5</v>
      </c>
      <c r="F1118">
        <v>17.88</v>
      </c>
      <c r="G1118">
        <v>8.6999999999999994E-2</v>
      </c>
      <c r="H1118">
        <v>133.13999999999999</v>
      </c>
      <c r="I1118">
        <v>44.16</v>
      </c>
      <c r="J1118">
        <v>93</v>
      </c>
      <c r="K1118">
        <v>8.99</v>
      </c>
      <c r="L1118">
        <v>28.69</v>
      </c>
      <c r="M1118">
        <v>44.737000000000002</v>
      </c>
      <c r="N1118">
        <v>3.41</v>
      </c>
      <c r="O1118">
        <v>1.1919999999999999</v>
      </c>
      <c r="P1118">
        <v>7.58</v>
      </c>
      <c r="Q1118">
        <v>-49.8</v>
      </c>
      <c r="R1118">
        <v>8.7469999999999999</v>
      </c>
      <c r="S1118">
        <v>4.99</v>
      </c>
    </row>
    <row r="1119" spans="1:19" x14ac:dyDescent="0.25">
      <c r="A1119" s="3">
        <v>44469</v>
      </c>
      <c r="B1119" s="4">
        <v>0.69560185185185175</v>
      </c>
      <c r="C1119">
        <v>0</v>
      </c>
      <c r="D1119" t="s">
        <v>34</v>
      </c>
      <c r="E1119">
        <v>4.5</v>
      </c>
      <c r="F1119">
        <v>17.850000000000001</v>
      </c>
      <c r="G1119">
        <v>8.6999999999999994E-2</v>
      </c>
      <c r="H1119">
        <v>133.16999999999999</v>
      </c>
      <c r="I1119">
        <v>44.17</v>
      </c>
      <c r="J1119">
        <v>93</v>
      </c>
      <c r="K1119">
        <v>8.99</v>
      </c>
      <c r="L1119">
        <v>28.69</v>
      </c>
      <c r="M1119">
        <v>44.74</v>
      </c>
      <c r="N1119">
        <v>3.41</v>
      </c>
      <c r="O1119">
        <v>1.1919999999999999</v>
      </c>
      <c r="P1119">
        <v>7.58</v>
      </c>
      <c r="Q1119">
        <v>-49.8</v>
      </c>
      <c r="R1119">
        <v>8.75</v>
      </c>
      <c r="S1119">
        <v>4.99</v>
      </c>
    </row>
    <row r="1120" spans="1:19" x14ac:dyDescent="0.25">
      <c r="A1120" s="3">
        <v>44469</v>
      </c>
      <c r="B1120" s="4">
        <v>0.69562500000000005</v>
      </c>
      <c r="C1120">
        <v>0</v>
      </c>
      <c r="D1120" t="s">
        <v>34</v>
      </c>
      <c r="E1120">
        <v>4.4800000000000004</v>
      </c>
      <c r="F1120">
        <v>17.77</v>
      </c>
      <c r="G1120">
        <v>8.6999999999999994E-2</v>
      </c>
      <c r="H1120">
        <v>133.16</v>
      </c>
      <c r="I1120">
        <v>44.17</v>
      </c>
      <c r="J1120">
        <v>93</v>
      </c>
      <c r="K1120">
        <v>8.99</v>
      </c>
      <c r="L1120">
        <v>28.69</v>
      </c>
      <c r="M1120">
        <v>44.737000000000002</v>
      </c>
      <c r="N1120">
        <v>3.42</v>
      </c>
      <c r="O1120">
        <v>1.1919999999999999</v>
      </c>
      <c r="P1120">
        <v>7.58</v>
      </c>
      <c r="Q1120">
        <v>-49.8</v>
      </c>
      <c r="R1120">
        <v>8.7530000000000001</v>
      </c>
      <c r="S1120">
        <v>4.99</v>
      </c>
    </row>
    <row r="1121" spans="1:19" x14ac:dyDescent="0.25">
      <c r="A1121" s="3">
        <v>44469</v>
      </c>
      <c r="B1121" s="4">
        <v>0.69564814814814813</v>
      </c>
      <c r="C1121">
        <v>0</v>
      </c>
      <c r="D1121" t="s">
        <v>34</v>
      </c>
      <c r="E1121">
        <v>4.46</v>
      </c>
      <c r="F1121">
        <v>17.7</v>
      </c>
      <c r="G1121">
        <v>8.6999999999999994E-2</v>
      </c>
      <c r="H1121">
        <v>133.13</v>
      </c>
      <c r="I1121">
        <v>44.16</v>
      </c>
      <c r="J1121">
        <v>93</v>
      </c>
      <c r="K1121">
        <v>8.99</v>
      </c>
      <c r="L1121">
        <v>28.69</v>
      </c>
      <c r="M1121">
        <v>44.737000000000002</v>
      </c>
      <c r="N1121">
        <v>3.43</v>
      </c>
      <c r="O1121">
        <v>1.1919999999999999</v>
      </c>
      <c r="P1121">
        <v>7.58</v>
      </c>
      <c r="Q1121">
        <v>-49.8</v>
      </c>
      <c r="R1121">
        <v>8.7560000000000002</v>
      </c>
      <c r="S1121">
        <v>4.99</v>
      </c>
    </row>
    <row r="1122" spans="1:19" x14ac:dyDescent="0.25">
      <c r="A1122" s="3">
        <v>44469</v>
      </c>
      <c r="B1122" s="4">
        <v>0.69567129629629632</v>
      </c>
      <c r="C1122">
        <v>0</v>
      </c>
      <c r="D1122" t="s">
        <v>34</v>
      </c>
      <c r="E1122">
        <v>4.47</v>
      </c>
      <c r="F1122">
        <v>17.760000000000002</v>
      </c>
      <c r="G1122">
        <v>8.6999999999999994E-2</v>
      </c>
      <c r="H1122">
        <v>133.1</v>
      </c>
      <c r="I1122">
        <v>44.15</v>
      </c>
      <c r="J1122">
        <v>93</v>
      </c>
      <c r="K1122">
        <v>8.99</v>
      </c>
      <c r="L1122">
        <v>28.69</v>
      </c>
      <c r="M1122">
        <v>44.737000000000002</v>
      </c>
      <c r="N1122">
        <v>3.45</v>
      </c>
      <c r="O1122">
        <v>1.1919999999999999</v>
      </c>
      <c r="P1122">
        <v>7.58</v>
      </c>
      <c r="Q1122">
        <v>-49.9</v>
      </c>
      <c r="R1122">
        <v>8.7590000000000003</v>
      </c>
      <c r="S1122">
        <v>4.99</v>
      </c>
    </row>
    <row r="1123" spans="1:19" x14ac:dyDescent="0.25">
      <c r="A1123" s="3">
        <v>44469</v>
      </c>
      <c r="B1123" s="4">
        <v>0.69569444444444439</v>
      </c>
      <c r="C1123">
        <v>0</v>
      </c>
      <c r="D1123" t="s">
        <v>34</v>
      </c>
      <c r="E1123">
        <v>4.47</v>
      </c>
      <c r="F1123">
        <v>17.73</v>
      </c>
      <c r="G1123">
        <v>8.6999999999999994E-2</v>
      </c>
      <c r="H1123">
        <v>133.09</v>
      </c>
      <c r="I1123">
        <v>44.15</v>
      </c>
      <c r="J1123">
        <v>93</v>
      </c>
      <c r="K1123">
        <v>8.99</v>
      </c>
      <c r="L1123">
        <v>28.69</v>
      </c>
      <c r="M1123">
        <v>44.735999999999997</v>
      </c>
      <c r="N1123">
        <v>3.45</v>
      </c>
      <c r="O1123">
        <v>1.1919999999999999</v>
      </c>
      <c r="P1123">
        <v>7.58</v>
      </c>
      <c r="Q1123">
        <v>-49.9</v>
      </c>
      <c r="R1123">
        <v>8.7620000000000005</v>
      </c>
      <c r="S1123">
        <v>4.99</v>
      </c>
    </row>
    <row r="1124" spans="1:19" x14ac:dyDescent="0.25">
      <c r="A1124" s="3">
        <v>44469</v>
      </c>
      <c r="B1124" s="4">
        <v>0.69571759259259258</v>
      </c>
      <c r="C1124">
        <v>0</v>
      </c>
      <c r="D1124" t="s">
        <v>34</v>
      </c>
      <c r="E1124">
        <v>4.47</v>
      </c>
      <c r="F1124">
        <v>17.739999999999998</v>
      </c>
      <c r="G1124">
        <v>8.6999999999999994E-2</v>
      </c>
      <c r="H1124">
        <v>133.04</v>
      </c>
      <c r="I1124">
        <v>44.13</v>
      </c>
      <c r="J1124">
        <v>93.1</v>
      </c>
      <c r="K1124">
        <v>8.99</v>
      </c>
      <c r="L1124">
        <v>28.69</v>
      </c>
      <c r="M1124">
        <v>44.735999999999997</v>
      </c>
      <c r="N1124">
        <v>3.44</v>
      </c>
      <c r="O1124">
        <v>1.1919999999999999</v>
      </c>
      <c r="P1124">
        <v>7.58</v>
      </c>
      <c r="Q1124">
        <v>-49.9</v>
      </c>
      <c r="R1124">
        <v>8.7669999999999995</v>
      </c>
      <c r="S1124">
        <v>4.99</v>
      </c>
    </row>
    <row r="1125" spans="1:19" x14ac:dyDescent="0.25">
      <c r="A1125" s="3">
        <v>44469</v>
      </c>
      <c r="B1125" s="4">
        <v>0.69574074074074066</v>
      </c>
      <c r="C1125">
        <v>0</v>
      </c>
      <c r="D1125" t="s">
        <v>34</v>
      </c>
      <c r="E1125">
        <v>4.49</v>
      </c>
      <c r="F1125">
        <v>17.829999999999998</v>
      </c>
      <c r="G1125">
        <v>8.6999999999999994E-2</v>
      </c>
      <c r="H1125">
        <v>132.99</v>
      </c>
      <c r="I1125">
        <v>44.11</v>
      </c>
      <c r="J1125">
        <v>93.1</v>
      </c>
      <c r="K1125">
        <v>8.99</v>
      </c>
      <c r="L1125">
        <v>28.69</v>
      </c>
      <c r="M1125">
        <v>44.732999999999997</v>
      </c>
      <c r="N1125">
        <v>3.45</v>
      </c>
      <c r="O1125">
        <v>1.1919999999999999</v>
      </c>
      <c r="P1125">
        <v>7.58</v>
      </c>
      <c r="Q1125">
        <v>-49.9</v>
      </c>
      <c r="R1125">
        <v>8.7710000000000008</v>
      </c>
      <c r="S1125">
        <v>4.99</v>
      </c>
    </row>
    <row r="1126" spans="1:19" x14ac:dyDescent="0.25">
      <c r="A1126" s="3">
        <v>44469</v>
      </c>
      <c r="B1126" s="4">
        <v>0.69576388888888896</v>
      </c>
      <c r="C1126">
        <v>0</v>
      </c>
      <c r="D1126" t="s">
        <v>34</v>
      </c>
      <c r="E1126">
        <v>4.51</v>
      </c>
      <c r="F1126">
        <v>17.89</v>
      </c>
      <c r="G1126">
        <v>8.6999999999999994E-2</v>
      </c>
      <c r="H1126">
        <v>132.96</v>
      </c>
      <c r="I1126">
        <v>44.1</v>
      </c>
      <c r="J1126">
        <v>93.1</v>
      </c>
      <c r="K1126">
        <v>8.99</v>
      </c>
      <c r="L1126">
        <v>28.69</v>
      </c>
      <c r="M1126">
        <v>44.732999999999997</v>
      </c>
      <c r="N1126">
        <v>3.42</v>
      </c>
      <c r="O1126">
        <v>1.1919999999999999</v>
      </c>
      <c r="P1126">
        <v>7.58</v>
      </c>
      <c r="Q1126">
        <v>-49.9</v>
      </c>
      <c r="R1126">
        <v>8.7739999999999991</v>
      </c>
      <c r="S1126">
        <v>4.99</v>
      </c>
    </row>
    <row r="1127" spans="1:19" x14ac:dyDescent="0.25">
      <c r="A1127" s="3">
        <v>44469</v>
      </c>
      <c r="B1127" s="4">
        <v>0.69578703703703704</v>
      </c>
      <c r="C1127">
        <v>0</v>
      </c>
      <c r="D1127" t="s">
        <v>34</v>
      </c>
      <c r="E1127">
        <v>4.49</v>
      </c>
      <c r="F1127">
        <v>17.82</v>
      </c>
      <c r="G1127">
        <v>8.6999999999999994E-2</v>
      </c>
      <c r="H1127">
        <v>132.91</v>
      </c>
      <c r="I1127">
        <v>44.08</v>
      </c>
      <c r="J1127">
        <v>93.1</v>
      </c>
      <c r="K1127">
        <v>8.99</v>
      </c>
      <c r="L1127">
        <v>28.69</v>
      </c>
      <c r="M1127">
        <v>44.734999999999999</v>
      </c>
      <c r="N1127">
        <v>3.42</v>
      </c>
      <c r="O1127">
        <v>1.1919999999999999</v>
      </c>
      <c r="P1127">
        <v>7.58</v>
      </c>
      <c r="Q1127">
        <v>-49.9</v>
      </c>
      <c r="R1127">
        <v>8.7780000000000005</v>
      </c>
      <c r="S1127">
        <v>4.99</v>
      </c>
    </row>
    <row r="1128" spans="1:19" x14ac:dyDescent="0.25">
      <c r="A1128" s="3">
        <v>44469</v>
      </c>
      <c r="B1128" s="4">
        <v>0.69581018518518523</v>
      </c>
      <c r="C1128">
        <v>0</v>
      </c>
      <c r="D1128" t="s">
        <v>34</v>
      </c>
      <c r="E1128">
        <v>4.4800000000000004</v>
      </c>
      <c r="F1128">
        <v>17.77</v>
      </c>
      <c r="G1128">
        <v>8.6999999999999994E-2</v>
      </c>
      <c r="H1128">
        <v>132.9</v>
      </c>
      <c r="I1128">
        <v>44.08</v>
      </c>
      <c r="J1128">
        <v>93.1</v>
      </c>
      <c r="K1128">
        <v>8.99</v>
      </c>
      <c r="L1128">
        <v>28.69</v>
      </c>
      <c r="M1128">
        <v>44.732999999999997</v>
      </c>
      <c r="N1128">
        <v>3.39</v>
      </c>
      <c r="O1128">
        <v>1.1919999999999999</v>
      </c>
      <c r="P1128">
        <v>7.58</v>
      </c>
      <c r="Q1128">
        <v>-49.9</v>
      </c>
      <c r="R1128">
        <v>8.7810000000000006</v>
      </c>
      <c r="S1128">
        <v>4.99</v>
      </c>
    </row>
    <row r="1129" spans="1:19" x14ac:dyDescent="0.25">
      <c r="A1129" s="3">
        <v>44469</v>
      </c>
      <c r="B1129" s="4">
        <v>0.6958333333333333</v>
      </c>
      <c r="C1129">
        <v>0</v>
      </c>
      <c r="D1129" t="s">
        <v>34</v>
      </c>
      <c r="E1129">
        <v>4.4800000000000004</v>
      </c>
      <c r="F1129">
        <v>17.77</v>
      </c>
      <c r="G1129">
        <v>8.6999999999999994E-2</v>
      </c>
      <c r="H1129">
        <v>132.88</v>
      </c>
      <c r="I1129">
        <v>44.08</v>
      </c>
      <c r="J1129">
        <v>93.1</v>
      </c>
      <c r="K1129">
        <v>8.99</v>
      </c>
      <c r="L1129">
        <v>28.68</v>
      </c>
      <c r="M1129">
        <v>44.728999999999999</v>
      </c>
      <c r="N1129">
        <v>3.36</v>
      </c>
      <c r="O1129">
        <v>1.1919999999999999</v>
      </c>
      <c r="P1129">
        <v>7.58</v>
      </c>
      <c r="Q1129">
        <v>-49.9</v>
      </c>
      <c r="R1129">
        <v>8.7840000000000007</v>
      </c>
      <c r="S1129">
        <v>4.99</v>
      </c>
    </row>
    <row r="1130" spans="1:19" x14ac:dyDescent="0.25">
      <c r="A1130" s="3">
        <v>44469</v>
      </c>
      <c r="B1130" s="4">
        <v>0.69585648148148149</v>
      </c>
      <c r="C1130">
        <v>0</v>
      </c>
      <c r="D1130" t="s">
        <v>34</v>
      </c>
      <c r="E1130">
        <v>4.49</v>
      </c>
      <c r="F1130">
        <v>17.8</v>
      </c>
      <c r="G1130">
        <v>8.7999999999999995E-2</v>
      </c>
      <c r="H1130">
        <v>132.86000000000001</v>
      </c>
      <c r="I1130">
        <v>44.07</v>
      </c>
      <c r="J1130">
        <v>93.1</v>
      </c>
      <c r="K1130">
        <v>8.99</v>
      </c>
      <c r="L1130">
        <v>28.68</v>
      </c>
      <c r="M1130">
        <v>44.728000000000002</v>
      </c>
      <c r="N1130">
        <v>3.34</v>
      </c>
      <c r="O1130">
        <v>1.1919999999999999</v>
      </c>
      <c r="P1130">
        <v>7.58</v>
      </c>
      <c r="Q1130">
        <v>-50</v>
      </c>
      <c r="R1130">
        <v>8.7870000000000008</v>
      </c>
      <c r="S1130">
        <v>4.99</v>
      </c>
    </row>
    <row r="1131" spans="1:19" x14ac:dyDescent="0.25">
      <c r="A1131" s="3">
        <v>44469</v>
      </c>
      <c r="B1131" s="4">
        <v>0.69587962962962957</v>
      </c>
      <c r="C1131">
        <v>0</v>
      </c>
      <c r="D1131" t="s">
        <v>34</v>
      </c>
      <c r="E1131">
        <v>4.4800000000000004</v>
      </c>
      <c r="F1131">
        <v>17.78</v>
      </c>
      <c r="G1131">
        <v>8.6999999999999994E-2</v>
      </c>
      <c r="H1131">
        <v>132.86000000000001</v>
      </c>
      <c r="I1131">
        <v>44.07</v>
      </c>
      <c r="J1131">
        <v>93.1</v>
      </c>
      <c r="K1131">
        <v>8.99</v>
      </c>
      <c r="L1131">
        <v>28.68</v>
      </c>
      <c r="M1131">
        <v>44.728000000000002</v>
      </c>
      <c r="N1131">
        <v>3.33</v>
      </c>
      <c r="O1131">
        <v>1.1919999999999999</v>
      </c>
      <c r="P1131">
        <v>7.58</v>
      </c>
      <c r="Q1131">
        <v>-50</v>
      </c>
      <c r="R1131">
        <v>8.7899999999999991</v>
      </c>
      <c r="S1131">
        <v>4.99</v>
      </c>
    </row>
    <row r="1132" spans="1:19" x14ac:dyDescent="0.25">
      <c r="A1132" s="3">
        <v>44469</v>
      </c>
      <c r="B1132" s="4">
        <v>0.69590277777777787</v>
      </c>
      <c r="C1132">
        <v>0</v>
      </c>
      <c r="D1132" t="s">
        <v>34</v>
      </c>
      <c r="E1132">
        <v>4.5</v>
      </c>
      <c r="F1132">
        <v>17.86</v>
      </c>
      <c r="G1132">
        <v>8.7999999999999995E-2</v>
      </c>
      <c r="H1132">
        <v>132.84</v>
      </c>
      <c r="I1132">
        <v>44.06</v>
      </c>
      <c r="J1132">
        <v>93.1</v>
      </c>
      <c r="K1132">
        <v>8.99</v>
      </c>
      <c r="L1132">
        <v>28.68</v>
      </c>
      <c r="M1132">
        <v>44.726999999999997</v>
      </c>
      <c r="N1132">
        <v>3.34</v>
      </c>
      <c r="O1132">
        <v>1.1919999999999999</v>
      </c>
      <c r="P1132">
        <v>7.58</v>
      </c>
      <c r="Q1132">
        <v>-50</v>
      </c>
      <c r="R1132">
        <v>8.7940000000000005</v>
      </c>
      <c r="S1132">
        <v>4.99</v>
      </c>
    </row>
    <row r="1133" spans="1:19" x14ac:dyDescent="0.25">
      <c r="A1133" s="3">
        <v>44469</v>
      </c>
      <c r="B1133" s="4">
        <v>0.69592592592592595</v>
      </c>
      <c r="C1133">
        <v>0</v>
      </c>
      <c r="D1133" t="s">
        <v>34</v>
      </c>
      <c r="E1133">
        <v>4.51</v>
      </c>
      <c r="F1133">
        <v>17.920000000000002</v>
      </c>
      <c r="G1133">
        <v>8.6999999999999994E-2</v>
      </c>
      <c r="H1133">
        <v>132.85</v>
      </c>
      <c r="I1133">
        <v>44.07</v>
      </c>
      <c r="J1133">
        <v>93.1</v>
      </c>
      <c r="K1133">
        <v>8.99</v>
      </c>
      <c r="L1133">
        <v>28.68</v>
      </c>
      <c r="M1133">
        <v>44.725000000000001</v>
      </c>
      <c r="N1133">
        <v>3.37</v>
      </c>
      <c r="O1133">
        <v>1.1919999999999999</v>
      </c>
      <c r="P1133">
        <v>7.58</v>
      </c>
      <c r="Q1133">
        <v>-50</v>
      </c>
      <c r="R1133">
        <v>8.7959999999999994</v>
      </c>
      <c r="S1133">
        <v>4.99</v>
      </c>
    </row>
    <row r="1134" spans="1:19" x14ac:dyDescent="0.25">
      <c r="A1134" s="3">
        <v>44469</v>
      </c>
      <c r="B1134" s="4">
        <v>0.69594907407407414</v>
      </c>
      <c r="C1134">
        <v>0</v>
      </c>
      <c r="D1134" t="s">
        <v>34</v>
      </c>
      <c r="E1134">
        <v>4.5199999999999996</v>
      </c>
      <c r="F1134">
        <v>17.93</v>
      </c>
      <c r="G1134">
        <v>8.7999999999999995E-2</v>
      </c>
      <c r="H1134">
        <v>132.88</v>
      </c>
      <c r="I1134">
        <v>44.07</v>
      </c>
      <c r="J1134">
        <v>93.1</v>
      </c>
      <c r="K1134">
        <v>8.99</v>
      </c>
      <c r="L1134">
        <v>28.68</v>
      </c>
      <c r="M1134">
        <v>44.726999999999997</v>
      </c>
      <c r="N1134">
        <v>3.39</v>
      </c>
      <c r="O1134">
        <v>1.1919999999999999</v>
      </c>
      <c r="P1134">
        <v>7.58</v>
      </c>
      <c r="Q1134">
        <v>-50</v>
      </c>
      <c r="R1134">
        <v>8.7989999999999995</v>
      </c>
      <c r="S1134">
        <v>4.99</v>
      </c>
    </row>
    <row r="1135" spans="1:19" x14ac:dyDescent="0.25">
      <c r="A1135" s="3">
        <v>44469</v>
      </c>
      <c r="B1135" s="4">
        <v>0.69597222222222221</v>
      </c>
      <c r="C1135">
        <v>0</v>
      </c>
      <c r="D1135" t="s">
        <v>34</v>
      </c>
      <c r="E1135">
        <v>4.5</v>
      </c>
      <c r="F1135">
        <v>17.88</v>
      </c>
      <c r="G1135">
        <v>8.6999999999999994E-2</v>
      </c>
      <c r="H1135">
        <v>132.88</v>
      </c>
      <c r="I1135">
        <v>44.08</v>
      </c>
      <c r="J1135">
        <v>93.1</v>
      </c>
      <c r="K1135">
        <v>8.99</v>
      </c>
      <c r="L1135">
        <v>28.69</v>
      </c>
      <c r="M1135">
        <v>44.728999999999999</v>
      </c>
      <c r="N1135">
        <v>3.38</v>
      </c>
      <c r="O1135">
        <v>1.1919999999999999</v>
      </c>
      <c r="P1135">
        <v>7.58</v>
      </c>
      <c r="Q1135">
        <v>-50</v>
      </c>
      <c r="R1135">
        <v>8.8030000000000008</v>
      </c>
      <c r="S1135">
        <v>4.99</v>
      </c>
    </row>
    <row r="1136" spans="1:19" x14ac:dyDescent="0.25">
      <c r="A1136" s="3">
        <v>44469</v>
      </c>
      <c r="B1136" s="4">
        <v>0.6959953703703704</v>
      </c>
      <c r="C1136">
        <v>0</v>
      </c>
      <c r="D1136" t="s">
        <v>34</v>
      </c>
      <c r="E1136">
        <v>4.5199999999999996</v>
      </c>
      <c r="F1136">
        <v>17.93</v>
      </c>
      <c r="G1136">
        <v>8.6999999999999994E-2</v>
      </c>
      <c r="H1136">
        <v>132.91</v>
      </c>
      <c r="I1136">
        <v>44.08</v>
      </c>
      <c r="J1136">
        <v>93.1</v>
      </c>
      <c r="K1136">
        <v>8.99</v>
      </c>
      <c r="L1136">
        <v>28.69</v>
      </c>
      <c r="M1136">
        <v>44.731000000000002</v>
      </c>
      <c r="N1136">
        <v>3.45</v>
      </c>
      <c r="O1136">
        <v>1.1919999999999999</v>
      </c>
      <c r="P1136">
        <v>7.58</v>
      </c>
      <c r="Q1136">
        <v>-50</v>
      </c>
      <c r="R1136">
        <v>8.8059999999999992</v>
      </c>
      <c r="S1136">
        <v>4.99</v>
      </c>
    </row>
    <row r="1137" spans="1:19" x14ac:dyDescent="0.25">
      <c r="A1137" s="3">
        <v>44469</v>
      </c>
      <c r="B1137" s="4">
        <v>0.69601851851851848</v>
      </c>
      <c r="C1137">
        <v>0</v>
      </c>
      <c r="D1137" t="s">
        <v>34</v>
      </c>
      <c r="E1137">
        <v>4.5199999999999996</v>
      </c>
      <c r="F1137">
        <v>17.95</v>
      </c>
      <c r="G1137">
        <v>8.6999999999999994E-2</v>
      </c>
      <c r="H1137">
        <v>132.9</v>
      </c>
      <c r="I1137">
        <v>44.08</v>
      </c>
      <c r="J1137">
        <v>93.1</v>
      </c>
      <c r="K1137">
        <v>8.99</v>
      </c>
      <c r="L1137">
        <v>28.69</v>
      </c>
      <c r="M1137">
        <v>44.732999999999997</v>
      </c>
      <c r="N1137">
        <v>3.45</v>
      </c>
      <c r="O1137">
        <v>1.1919999999999999</v>
      </c>
      <c r="P1137">
        <v>7.58</v>
      </c>
      <c r="Q1137">
        <v>-50</v>
      </c>
      <c r="R1137">
        <v>8.8079999999999998</v>
      </c>
      <c r="S1137">
        <v>4.99</v>
      </c>
    </row>
    <row r="1138" spans="1:19" x14ac:dyDescent="0.25">
      <c r="A1138" s="3">
        <v>44469</v>
      </c>
      <c r="B1138" s="4">
        <v>0.69604166666666656</v>
      </c>
      <c r="C1138">
        <v>0</v>
      </c>
      <c r="D1138" t="s">
        <v>34</v>
      </c>
      <c r="E1138">
        <v>4.4800000000000004</v>
      </c>
      <c r="F1138">
        <v>17.78</v>
      </c>
      <c r="G1138">
        <v>8.7999999999999995E-2</v>
      </c>
      <c r="H1138">
        <v>132.88999999999999</v>
      </c>
      <c r="I1138">
        <v>44.08</v>
      </c>
      <c r="J1138">
        <v>93.2</v>
      </c>
      <c r="K1138">
        <v>8.99</v>
      </c>
      <c r="L1138">
        <v>28.69</v>
      </c>
      <c r="M1138">
        <v>44.734999999999999</v>
      </c>
      <c r="N1138">
        <v>3.56</v>
      </c>
      <c r="O1138">
        <v>1.1919999999999999</v>
      </c>
      <c r="P1138">
        <v>7.58</v>
      </c>
      <c r="Q1138">
        <v>-50</v>
      </c>
      <c r="R1138">
        <v>8.8119999999999994</v>
      </c>
      <c r="S1138">
        <v>4.99</v>
      </c>
    </row>
    <row r="1139" spans="1:19" x14ac:dyDescent="0.25">
      <c r="A1139" s="3">
        <v>44469</v>
      </c>
      <c r="B1139" s="4">
        <v>0.69606481481481486</v>
      </c>
      <c r="C1139">
        <v>0</v>
      </c>
      <c r="D1139" t="s">
        <v>34</v>
      </c>
      <c r="E1139">
        <v>4.51</v>
      </c>
      <c r="F1139">
        <v>17.88</v>
      </c>
      <c r="G1139">
        <v>8.6999999999999994E-2</v>
      </c>
      <c r="H1139">
        <v>132.91</v>
      </c>
      <c r="I1139">
        <v>44.09</v>
      </c>
      <c r="J1139">
        <v>93.2</v>
      </c>
      <c r="K1139">
        <v>8.99</v>
      </c>
      <c r="L1139">
        <v>28.69</v>
      </c>
      <c r="M1139">
        <v>44.734000000000002</v>
      </c>
      <c r="N1139">
        <v>3.55</v>
      </c>
      <c r="O1139">
        <v>1.1919999999999999</v>
      </c>
      <c r="P1139">
        <v>7.58</v>
      </c>
      <c r="Q1139">
        <v>-50.1</v>
      </c>
      <c r="R1139">
        <v>8.8149999999999995</v>
      </c>
      <c r="S1139">
        <v>4.99</v>
      </c>
    </row>
    <row r="1140" spans="1:19" x14ac:dyDescent="0.25">
      <c r="A1140" s="3">
        <v>44469</v>
      </c>
      <c r="B1140" s="4">
        <v>0.69608796296296294</v>
      </c>
      <c r="C1140">
        <v>0</v>
      </c>
      <c r="D1140" t="s">
        <v>34</v>
      </c>
      <c r="E1140">
        <v>4.4800000000000004</v>
      </c>
      <c r="F1140">
        <v>17.79</v>
      </c>
      <c r="G1140">
        <v>8.6999999999999994E-2</v>
      </c>
      <c r="H1140">
        <v>132.91999999999999</v>
      </c>
      <c r="I1140">
        <v>44.09</v>
      </c>
      <c r="J1140">
        <v>93.2</v>
      </c>
      <c r="K1140">
        <v>8.99</v>
      </c>
      <c r="L1140">
        <v>28.69</v>
      </c>
      <c r="M1140">
        <v>44.731000000000002</v>
      </c>
      <c r="N1140">
        <v>3.55</v>
      </c>
      <c r="O1140">
        <v>1.1919999999999999</v>
      </c>
      <c r="P1140">
        <v>7.58</v>
      </c>
      <c r="Q1140">
        <v>-50.1</v>
      </c>
      <c r="R1140">
        <v>8.8190000000000008</v>
      </c>
      <c r="S1140">
        <v>4.99</v>
      </c>
    </row>
    <row r="1141" spans="1:19" x14ac:dyDescent="0.25">
      <c r="A1141" s="3">
        <v>44469</v>
      </c>
      <c r="B1141" s="4">
        <v>0.69611111111111112</v>
      </c>
      <c r="C1141">
        <v>0</v>
      </c>
      <c r="D1141" t="s">
        <v>34</v>
      </c>
      <c r="E1141">
        <v>4.5</v>
      </c>
      <c r="F1141">
        <v>17.84</v>
      </c>
      <c r="G1141">
        <v>8.7999999999999995E-2</v>
      </c>
      <c r="H1141">
        <v>132.91</v>
      </c>
      <c r="I1141">
        <v>44.09</v>
      </c>
      <c r="J1141">
        <v>93.2</v>
      </c>
      <c r="K1141">
        <v>8.99</v>
      </c>
      <c r="L1141">
        <v>28.69</v>
      </c>
      <c r="M1141">
        <v>44.731000000000002</v>
      </c>
      <c r="N1141">
        <v>3.52</v>
      </c>
      <c r="O1141">
        <v>1.1919999999999999</v>
      </c>
      <c r="P1141">
        <v>7.58</v>
      </c>
      <c r="Q1141">
        <v>-50.1</v>
      </c>
      <c r="R1141">
        <v>8.8219999999999992</v>
      </c>
      <c r="S1141">
        <v>4.99</v>
      </c>
    </row>
    <row r="1142" spans="1:19" x14ac:dyDescent="0.25">
      <c r="A1142" s="3">
        <v>44469</v>
      </c>
      <c r="B1142" s="4">
        <v>0.6961342592592592</v>
      </c>
      <c r="C1142">
        <v>0</v>
      </c>
      <c r="D1142" t="s">
        <v>34</v>
      </c>
      <c r="E1142">
        <v>4.49</v>
      </c>
      <c r="F1142">
        <v>17.829999999999998</v>
      </c>
      <c r="G1142">
        <v>8.7999999999999995E-2</v>
      </c>
      <c r="H1142">
        <v>132.93</v>
      </c>
      <c r="I1142">
        <v>44.09</v>
      </c>
      <c r="J1142">
        <v>93.2</v>
      </c>
      <c r="K1142">
        <v>8.99</v>
      </c>
      <c r="L1142">
        <v>28.69</v>
      </c>
      <c r="M1142">
        <v>44.73</v>
      </c>
      <c r="N1142">
        <v>3.54</v>
      </c>
      <c r="O1142">
        <v>1.1919999999999999</v>
      </c>
      <c r="P1142">
        <v>7.58</v>
      </c>
      <c r="Q1142">
        <v>-50.1</v>
      </c>
      <c r="R1142">
        <v>8.827</v>
      </c>
      <c r="S1142">
        <v>4.99</v>
      </c>
    </row>
    <row r="1143" spans="1:19" x14ac:dyDescent="0.25">
      <c r="A1143" s="3">
        <v>44469</v>
      </c>
      <c r="B1143" s="4">
        <v>0.69615740740740739</v>
      </c>
      <c r="C1143">
        <v>0</v>
      </c>
      <c r="D1143" t="s">
        <v>34</v>
      </c>
      <c r="E1143">
        <v>4.4800000000000004</v>
      </c>
      <c r="F1143">
        <v>17.77</v>
      </c>
      <c r="G1143">
        <v>8.7999999999999995E-2</v>
      </c>
      <c r="H1143">
        <v>132.91999999999999</v>
      </c>
      <c r="I1143">
        <v>44.09</v>
      </c>
      <c r="J1143">
        <v>93.2</v>
      </c>
      <c r="K1143">
        <v>8.99</v>
      </c>
      <c r="L1143">
        <v>28.69</v>
      </c>
      <c r="M1143">
        <v>44.728000000000002</v>
      </c>
      <c r="N1143">
        <v>3.49</v>
      </c>
      <c r="O1143">
        <v>1.1919999999999999</v>
      </c>
      <c r="P1143">
        <v>7.58</v>
      </c>
      <c r="Q1143">
        <v>-50.1</v>
      </c>
      <c r="R1143">
        <v>8.8309999999999995</v>
      </c>
      <c r="S1143">
        <v>4.99</v>
      </c>
    </row>
    <row r="1144" spans="1:19" x14ac:dyDescent="0.25">
      <c r="A1144" s="3">
        <v>44469</v>
      </c>
      <c r="B1144" s="4">
        <v>0.69618055555555547</v>
      </c>
      <c r="C1144">
        <v>0</v>
      </c>
      <c r="D1144" t="s">
        <v>34</v>
      </c>
      <c r="E1144">
        <v>4.49</v>
      </c>
      <c r="F1144">
        <v>17.809999999999999</v>
      </c>
      <c r="G1144">
        <v>8.6999999999999994E-2</v>
      </c>
      <c r="H1144">
        <v>132.9</v>
      </c>
      <c r="I1144">
        <v>44.08</v>
      </c>
      <c r="J1144">
        <v>93.2</v>
      </c>
      <c r="K1144">
        <v>8.99</v>
      </c>
      <c r="L1144">
        <v>28.69</v>
      </c>
      <c r="M1144">
        <v>44.728000000000002</v>
      </c>
      <c r="N1144">
        <v>3.53</v>
      </c>
      <c r="O1144">
        <v>1.1919999999999999</v>
      </c>
      <c r="P1144">
        <v>7.58</v>
      </c>
      <c r="Q1144">
        <v>-50.1</v>
      </c>
      <c r="R1144">
        <v>8.8350000000000009</v>
      </c>
      <c r="S1144">
        <v>4.99</v>
      </c>
    </row>
    <row r="1145" spans="1:19" x14ac:dyDescent="0.25">
      <c r="A1145" s="3">
        <v>44469</v>
      </c>
      <c r="B1145" s="4">
        <v>0.69620370370370377</v>
      </c>
      <c r="C1145">
        <v>0</v>
      </c>
      <c r="D1145" t="s">
        <v>34</v>
      </c>
      <c r="E1145">
        <v>4.4800000000000004</v>
      </c>
      <c r="F1145">
        <v>17.760000000000002</v>
      </c>
      <c r="G1145">
        <v>8.6999999999999994E-2</v>
      </c>
      <c r="H1145">
        <v>132.9</v>
      </c>
      <c r="I1145">
        <v>44.08</v>
      </c>
      <c r="J1145">
        <v>93.2</v>
      </c>
      <c r="K1145">
        <v>8.99</v>
      </c>
      <c r="L1145">
        <v>28.69</v>
      </c>
      <c r="M1145">
        <v>44.726999999999997</v>
      </c>
      <c r="N1145">
        <v>3.48</v>
      </c>
      <c r="O1145">
        <v>1.1919999999999999</v>
      </c>
      <c r="P1145">
        <v>7.58</v>
      </c>
      <c r="Q1145">
        <v>-50.1</v>
      </c>
      <c r="R1145">
        <v>8.8379999999999992</v>
      </c>
      <c r="S1145">
        <v>4.9800000000000004</v>
      </c>
    </row>
    <row r="1146" spans="1:19" x14ac:dyDescent="0.25">
      <c r="A1146" s="3">
        <v>44469</v>
      </c>
      <c r="B1146" s="4">
        <v>0.69622685185185185</v>
      </c>
      <c r="C1146">
        <v>0</v>
      </c>
      <c r="D1146" t="s">
        <v>34</v>
      </c>
      <c r="E1146">
        <v>4.45</v>
      </c>
      <c r="F1146">
        <v>17.649999999999999</v>
      </c>
      <c r="G1146">
        <v>8.6999999999999994E-2</v>
      </c>
      <c r="H1146">
        <v>132.9</v>
      </c>
      <c r="I1146">
        <v>44.08</v>
      </c>
      <c r="J1146">
        <v>93.2</v>
      </c>
      <c r="K1146">
        <v>8.99</v>
      </c>
      <c r="L1146">
        <v>28.69</v>
      </c>
      <c r="M1146">
        <v>44.725000000000001</v>
      </c>
      <c r="N1146">
        <v>3.46</v>
      </c>
      <c r="O1146">
        <v>1.1919999999999999</v>
      </c>
      <c r="P1146">
        <v>7.58</v>
      </c>
      <c r="Q1146">
        <v>-50.1</v>
      </c>
      <c r="R1146">
        <v>8.8420000000000005</v>
      </c>
      <c r="S1146">
        <v>4.9800000000000004</v>
      </c>
    </row>
    <row r="1147" spans="1:19" x14ac:dyDescent="0.25">
      <c r="A1147" s="3">
        <v>44469</v>
      </c>
      <c r="B1147" s="4">
        <v>0.69625000000000004</v>
      </c>
      <c r="C1147">
        <v>0</v>
      </c>
      <c r="D1147" t="s">
        <v>34</v>
      </c>
      <c r="E1147">
        <v>4.4400000000000004</v>
      </c>
      <c r="F1147">
        <v>17.62</v>
      </c>
      <c r="G1147">
        <v>8.7999999999999995E-2</v>
      </c>
      <c r="H1147">
        <v>132.88999999999999</v>
      </c>
      <c r="I1147">
        <v>44.08</v>
      </c>
      <c r="J1147">
        <v>93.2</v>
      </c>
      <c r="K1147">
        <v>8.99</v>
      </c>
      <c r="L1147">
        <v>28.68</v>
      </c>
      <c r="M1147">
        <v>44.722000000000001</v>
      </c>
      <c r="N1147">
        <v>3.46</v>
      </c>
      <c r="O1147">
        <v>1.1919999999999999</v>
      </c>
      <c r="P1147">
        <v>7.58</v>
      </c>
      <c r="Q1147">
        <v>-50.1</v>
      </c>
      <c r="R1147">
        <v>8.8450000000000006</v>
      </c>
      <c r="S1147">
        <v>4.9800000000000004</v>
      </c>
    </row>
    <row r="1148" spans="1:19" x14ac:dyDescent="0.25">
      <c r="A1148" s="3">
        <v>44469</v>
      </c>
      <c r="B1148" s="4">
        <v>0.69627314814814811</v>
      </c>
      <c r="C1148">
        <v>0</v>
      </c>
      <c r="D1148" t="s">
        <v>34</v>
      </c>
      <c r="E1148">
        <v>4.43</v>
      </c>
      <c r="F1148">
        <v>17.579999999999998</v>
      </c>
      <c r="G1148">
        <v>8.6999999999999994E-2</v>
      </c>
      <c r="H1148">
        <v>132.9</v>
      </c>
      <c r="I1148">
        <v>44.08</v>
      </c>
      <c r="J1148">
        <v>93.2</v>
      </c>
      <c r="K1148">
        <v>8.99</v>
      </c>
      <c r="L1148">
        <v>28.68</v>
      </c>
      <c r="M1148">
        <v>44.72</v>
      </c>
      <c r="N1148">
        <v>3.51</v>
      </c>
      <c r="O1148">
        <v>1.1919999999999999</v>
      </c>
      <c r="P1148">
        <v>7.58</v>
      </c>
      <c r="Q1148">
        <v>-50.2</v>
      </c>
      <c r="R1148">
        <v>8.8480000000000008</v>
      </c>
      <c r="S1148">
        <v>4.9800000000000004</v>
      </c>
    </row>
    <row r="1149" spans="1:19" x14ac:dyDescent="0.25">
      <c r="A1149" s="3">
        <v>44469</v>
      </c>
      <c r="B1149" s="4">
        <v>0.6962962962962963</v>
      </c>
      <c r="C1149">
        <v>0</v>
      </c>
      <c r="D1149" t="s">
        <v>34</v>
      </c>
      <c r="E1149">
        <v>4.46</v>
      </c>
      <c r="F1149">
        <v>17.690000000000001</v>
      </c>
      <c r="G1149">
        <v>8.7999999999999995E-2</v>
      </c>
      <c r="H1149">
        <v>132.9</v>
      </c>
      <c r="I1149">
        <v>44.08</v>
      </c>
      <c r="J1149">
        <v>93.2</v>
      </c>
      <c r="K1149">
        <v>8.99</v>
      </c>
      <c r="L1149">
        <v>28.68</v>
      </c>
      <c r="M1149">
        <v>44.72</v>
      </c>
      <c r="N1149">
        <v>3.49</v>
      </c>
      <c r="O1149">
        <v>1.1919999999999999</v>
      </c>
      <c r="P1149">
        <v>7.58</v>
      </c>
      <c r="Q1149">
        <v>-50.2</v>
      </c>
      <c r="R1149">
        <v>8.85</v>
      </c>
      <c r="S1149">
        <v>4.9800000000000004</v>
      </c>
    </row>
    <row r="1150" spans="1:19" x14ac:dyDescent="0.25">
      <c r="A1150" s="3">
        <v>44469</v>
      </c>
      <c r="B1150" s="4">
        <v>0.69631944444444438</v>
      </c>
      <c r="C1150">
        <v>0</v>
      </c>
      <c r="D1150" t="s">
        <v>34</v>
      </c>
      <c r="E1150">
        <v>4.4800000000000004</v>
      </c>
      <c r="F1150">
        <v>17.78</v>
      </c>
      <c r="G1150">
        <v>8.6999999999999994E-2</v>
      </c>
      <c r="H1150">
        <v>132.91999999999999</v>
      </c>
      <c r="I1150">
        <v>44.09</v>
      </c>
      <c r="J1150">
        <v>93.2</v>
      </c>
      <c r="K1150">
        <v>8.99</v>
      </c>
      <c r="L1150">
        <v>28.68</v>
      </c>
      <c r="M1150">
        <v>44.72</v>
      </c>
      <c r="N1150">
        <v>3.53</v>
      </c>
      <c r="O1150">
        <v>1.1919999999999999</v>
      </c>
      <c r="P1150">
        <v>7.58</v>
      </c>
      <c r="Q1150">
        <v>-50.2</v>
      </c>
      <c r="R1150">
        <v>8.8529999999999998</v>
      </c>
      <c r="S1150">
        <v>4.9800000000000004</v>
      </c>
    </row>
    <row r="1151" spans="1:19" x14ac:dyDescent="0.25">
      <c r="A1151" s="3">
        <v>44469</v>
      </c>
      <c r="B1151" s="4">
        <v>0.69634259259259268</v>
      </c>
      <c r="C1151">
        <v>0</v>
      </c>
      <c r="D1151" t="s">
        <v>34</v>
      </c>
      <c r="E1151">
        <v>4.49</v>
      </c>
      <c r="F1151">
        <v>17.809999999999999</v>
      </c>
      <c r="G1151">
        <v>8.7999999999999995E-2</v>
      </c>
      <c r="H1151">
        <v>132.91999999999999</v>
      </c>
      <c r="I1151">
        <v>44.09</v>
      </c>
      <c r="J1151">
        <v>93.2</v>
      </c>
      <c r="K1151">
        <v>8.99</v>
      </c>
      <c r="L1151">
        <v>28.68</v>
      </c>
      <c r="M1151">
        <v>44.716999999999999</v>
      </c>
      <c r="N1151">
        <v>3.56</v>
      </c>
      <c r="O1151">
        <v>1.1919999999999999</v>
      </c>
      <c r="P1151">
        <v>7.58</v>
      </c>
      <c r="Q1151">
        <v>-50.2</v>
      </c>
      <c r="R1151">
        <v>8.8559999999999999</v>
      </c>
      <c r="S1151">
        <v>4.9800000000000004</v>
      </c>
    </row>
    <row r="1152" spans="1:19" x14ac:dyDescent="0.25">
      <c r="A1152" s="3">
        <v>44469</v>
      </c>
      <c r="B1152" s="4">
        <v>0.69636574074074076</v>
      </c>
      <c r="C1152">
        <v>0</v>
      </c>
      <c r="D1152" t="s">
        <v>34</v>
      </c>
      <c r="E1152">
        <v>4.5199999999999996</v>
      </c>
      <c r="F1152">
        <v>17.95</v>
      </c>
      <c r="G1152">
        <v>8.6999999999999994E-2</v>
      </c>
      <c r="H1152">
        <v>132.93</v>
      </c>
      <c r="I1152">
        <v>44.09</v>
      </c>
      <c r="J1152">
        <v>93.2</v>
      </c>
      <c r="K1152">
        <v>8.99</v>
      </c>
      <c r="L1152">
        <v>28.68</v>
      </c>
      <c r="M1152">
        <v>44.716999999999999</v>
      </c>
      <c r="N1152">
        <v>3.6</v>
      </c>
      <c r="O1152">
        <v>1.1919999999999999</v>
      </c>
      <c r="P1152">
        <v>7.58</v>
      </c>
      <c r="Q1152">
        <v>-50.2</v>
      </c>
      <c r="R1152">
        <v>8.8580000000000005</v>
      </c>
      <c r="S1152">
        <v>4.9800000000000004</v>
      </c>
    </row>
    <row r="1153" spans="1:19" x14ac:dyDescent="0.25">
      <c r="A1153" s="3">
        <v>44469</v>
      </c>
      <c r="B1153" s="4">
        <v>0.69638888888888895</v>
      </c>
      <c r="C1153">
        <v>0</v>
      </c>
      <c r="D1153" t="s">
        <v>34</v>
      </c>
      <c r="E1153">
        <v>4.5199999999999996</v>
      </c>
      <c r="F1153">
        <v>17.940000000000001</v>
      </c>
      <c r="G1153">
        <v>8.6999999999999994E-2</v>
      </c>
      <c r="H1153">
        <v>132.93</v>
      </c>
      <c r="I1153">
        <v>44.09</v>
      </c>
      <c r="J1153">
        <v>93.3</v>
      </c>
      <c r="K1153">
        <v>8.99</v>
      </c>
      <c r="L1153">
        <v>28.68</v>
      </c>
      <c r="M1153">
        <v>44.716999999999999</v>
      </c>
      <c r="N1153">
        <v>3.63</v>
      </c>
      <c r="O1153">
        <v>1.1919999999999999</v>
      </c>
      <c r="P1153">
        <v>7.58</v>
      </c>
      <c r="Q1153">
        <v>-50.2</v>
      </c>
      <c r="R1153">
        <v>8.8610000000000007</v>
      </c>
      <c r="S1153">
        <v>4.9800000000000004</v>
      </c>
    </row>
    <row r="1154" spans="1:19" x14ac:dyDescent="0.25">
      <c r="A1154" s="3">
        <v>44469</v>
      </c>
      <c r="B1154" s="4">
        <v>0.69641203703703702</v>
      </c>
      <c r="C1154">
        <v>0</v>
      </c>
      <c r="D1154" t="s">
        <v>34</v>
      </c>
      <c r="E1154">
        <v>4.5199999999999996</v>
      </c>
      <c r="F1154">
        <v>17.93</v>
      </c>
      <c r="G1154">
        <v>8.6999999999999994E-2</v>
      </c>
      <c r="H1154">
        <v>132.93</v>
      </c>
      <c r="I1154">
        <v>44.09</v>
      </c>
      <c r="J1154">
        <v>93.3</v>
      </c>
      <c r="K1154">
        <v>8.99</v>
      </c>
      <c r="L1154">
        <v>28.68</v>
      </c>
      <c r="M1154">
        <v>44.718000000000004</v>
      </c>
      <c r="N1154">
        <v>3.64</v>
      </c>
      <c r="O1154">
        <v>1.1919999999999999</v>
      </c>
      <c r="P1154">
        <v>7.58</v>
      </c>
      <c r="Q1154">
        <v>-50.2</v>
      </c>
      <c r="R1154">
        <v>8.8640000000000008</v>
      </c>
      <c r="S1154">
        <v>4.9800000000000004</v>
      </c>
    </row>
    <row r="1155" spans="1:19" x14ac:dyDescent="0.25">
      <c r="A1155" s="3">
        <v>44469</v>
      </c>
      <c r="B1155" s="4">
        <v>0.69643518518518521</v>
      </c>
      <c r="C1155">
        <v>0</v>
      </c>
      <c r="D1155" t="s">
        <v>34</v>
      </c>
      <c r="E1155">
        <v>4.51</v>
      </c>
      <c r="F1155">
        <v>17.899999999999999</v>
      </c>
      <c r="G1155">
        <v>8.6999999999999994E-2</v>
      </c>
      <c r="H1155">
        <v>132.93</v>
      </c>
      <c r="I1155">
        <v>44.09</v>
      </c>
      <c r="J1155">
        <v>93.3</v>
      </c>
      <c r="K1155">
        <v>8.99</v>
      </c>
      <c r="L1155">
        <v>28.68</v>
      </c>
      <c r="M1155">
        <v>44.719000000000001</v>
      </c>
      <c r="N1155">
        <v>3.63</v>
      </c>
      <c r="O1155">
        <v>1.1919999999999999</v>
      </c>
      <c r="P1155">
        <v>7.58</v>
      </c>
      <c r="Q1155">
        <v>-50.2</v>
      </c>
      <c r="R1155">
        <v>8.8670000000000009</v>
      </c>
      <c r="S1155">
        <v>4.99</v>
      </c>
    </row>
    <row r="1156" spans="1:19" x14ac:dyDescent="0.25">
      <c r="A1156" s="3">
        <v>44469</v>
      </c>
      <c r="B1156" s="4">
        <v>0.69645833333333329</v>
      </c>
      <c r="C1156">
        <v>0</v>
      </c>
      <c r="D1156" t="s">
        <v>34</v>
      </c>
      <c r="E1156">
        <v>4.53</v>
      </c>
      <c r="F1156">
        <v>17.98</v>
      </c>
      <c r="G1156">
        <v>8.6999999999999994E-2</v>
      </c>
      <c r="H1156">
        <v>132.91999999999999</v>
      </c>
      <c r="I1156">
        <v>44.09</v>
      </c>
      <c r="J1156">
        <v>93.3</v>
      </c>
      <c r="K1156">
        <v>8.99</v>
      </c>
      <c r="L1156">
        <v>28.68</v>
      </c>
      <c r="M1156">
        <v>44.72</v>
      </c>
      <c r="N1156">
        <v>3.63</v>
      </c>
      <c r="O1156">
        <v>1.1919999999999999</v>
      </c>
      <c r="P1156">
        <v>7.58</v>
      </c>
      <c r="Q1156">
        <v>-50.2</v>
      </c>
      <c r="R1156">
        <v>8.8710000000000004</v>
      </c>
      <c r="S1156">
        <v>4.99</v>
      </c>
    </row>
    <row r="1157" spans="1:19" x14ac:dyDescent="0.25">
      <c r="A1157" s="3">
        <v>44469</v>
      </c>
      <c r="B1157" s="4">
        <v>0.69648148148148137</v>
      </c>
      <c r="C1157">
        <v>0</v>
      </c>
      <c r="D1157" t="s">
        <v>34</v>
      </c>
      <c r="E1157">
        <v>4.5199999999999996</v>
      </c>
      <c r="F1157">
        <v>17.940000000000001</v>
      </c>
      <c r="G1157">
        <v>8.6999999999999994E-2</v>
      </c>
      <c r="H1157">
        <v>132.93</v>
      </c>
      <c r="I1157">
        <v>44.09</v>
      </c>
      <c r="J1157">
        <v>93.3</v>
      </c>
      <c r="K1157">
        <v>8.99</v>
      </c>
      <c r="L1157">
        <v>28.69</v>
      </c>
      <c r="M1157">
        <v>44.720999999999997</v>
      </c>
      <c r="N1157">
        <v>3.62</v>
      </c>
      <c r="O1157">
        <v>1.1919999999999999</v>
      </c>
      <c r="P1157">
        <v>7.58</v>
      </c>
      <c r="Q1157">
        <v>-50.2</v>
      </c>
      <c r="R1157">
        <v>8.8740000000000006</v>
      </c>
      <c r="S1157">
        <v>4.99</v>
      </c>
    </row>
    <row r="1158" spans="1:19" x14ac:dyDescent="0.25">
      <c r="A1158" s="3">
        <v>44469</v>
      </c>
      <c r="B1158" s="4">
        <v>0.69650462962962967</v>
      </c>
      <c r="C1158">
        <v>0</v>
      </c>
      <c r="D1158" t="s">
        <v>34</v>
      </c>
      <c r="E1158">
        <v>4.51</v>
      </c>
      <c r="F1158">
        <v>17.920000000000002</v>
      </c>
      <c r="G1158">
        <v>8.6999999999999994E-2</v>
      </c>
      <c r="H1158">
        <v>132.91999999999999</v>
      </c>
      <c r="I1158">
        <v>44.09</v>
      </c>
      <c r="J1158">
        <v>93.3</v>
      </c>
      <c r="K1158">
        <v>8.99</v>
      </c>
      <c r="L1158">
        <v>28.69</v>
      </c>
      <c r="M1158">
        <v>44.723999999999997</v>
      </c>
      <c r="N1158">
        <v>3.57</v>
      </c>
      <c r="O1158">
        <v>1.1919999999999999</v>
      </c>
      <c r="P1158">
        <v>7.58</v>
      </c>
      <c r="Q1158">
        <v>-50.2</v>
      </c>
      <c r="R1158">
        <v>8.8770000000000007</v>
      </c>
      <c r="S1158">
        <v>4.99</v>
      </c>
    </row>
    <row r="1159" spans="1:19" x14ac:dyDescent="0.25">
      <c r="A1159" s="3">
        <v>44469</v>
      </c>
      <c r="B1159" s="4">
        <v>0.69652777777777775</v>
      </c>
      <c r="C1159">
        <v>0</v>
      </c>
      <c r="D1159" t="s">
        <v>34</v>
      </c>
      <c r="E1159">
        <v>4.51</v>
      </c>
      <c r="F1159">
        <v>17.88</v>
      </c>
      <c r="G1159">
        <v>8.6999999999999994E-2</v>
      </c>
      <c r="H1159">
        <v>132.93</v>
      </c>
      <c r="I1159">
        <v>44.09</v>
      </c>
      <c r="J1159">
        <v>93.3</v>
      </c>
      <c r="K1159">
        <v>8.99</v>
      </c>
      <c r="L1159">
        <v>28.69</v>
      </c>
      <c r="M1159">
        <v>44.723999999999997</v>
      </c>
      <c r="N1159">
        <v>3.53</v>
      </c>
      <c r="O1159">
        <v>1.1919999999999999</v>
      </c>
      <c r="P1159">
        <v>7.58</v>
      </c>
      <c r="Q1159">
        <v>-50.3</v>
      </c>
      <c r="R1159">
        <v>8.8810000000000002</v>
      </c>
      <c r="S1159">
        <v>4.99</v>
      </c>
    </row>
    <row r="1160" spans="1:19" x14ac:dyDescent="0.25">
      <c r="A1160" s="3">
        <v>44469</v>
      </c>
      <c r="B1160" s="4">
        <v>0.69655092592592593</v>
      </c>
      <c r="C1160">
        <v>0</v>
      </c>
      <c r="D1160" t="s">
        <v>34</v>
      </c>
      <c r="E1160">
        <v>4.5199999999999996</v>
      </c>
      <c r="F1160">
        <v>17.940000000000001</v>
      </c>
      <c r="G1160">
        <v>8.6999999999999994E-2</v>
      </c>
      <c r="H1160">
        <v>132.9</v>
      </c>
      <c r="I1160">
        <v>44.08</v>
      </c>
      <c r="J1160">
        <v>93.3</v>
      </c>
      <c r="K1160">
        <v>8.99</v>
      </c>
      <c r="L1160">
        <v>28.69</v>
      </c>
      <c r="M1160">
        <v>44.723999999999997</v>
      </c>
      <c r="N1160">
        <v>3.53</v>
      </c>
      <c r="O1160">
        <v>1.1919999999999999</v>
      </c>
      <c r="P1160">
        <v>7.58</v>
      </c>
      <c r="Q1160">
        <v>-50.3</v>
      </c>
      <c r="R1160">
        <v>8.8840000000000003</v>
      </c>
      <c r="S1160">
        <v>4.99</v>
      </c>
    </row>
    <row r="1161" spans="1:19" x14ac:dyDescent="0.25">
      <c r="A1161" s="3">
        <v>44469</v>
      </c>
      <c r="B1161" s="4">
        <v>0.69657407407407401</v>
      </c>
      <c r="C1161">
        <v>0</v>
      </c>
      <c r="D1161" t="s">
        <v>34</v>
      </c>
      <c r="E1161">
        <v>4.47</v>
      </c>
      <c r="F1161">
        <v>17.739999999999998</v>
      </c>
      <c r="G1161">
        <v>8.6999999999999994E-2</v>
      </c>
      <c r="H1161">
        <v>132.9</v>
      </c>
      <c r="I1161">
        <v>44.08</v>
      </c>
      <c r="J1161">
        <v>93.3</v>
      </c>
      <c r="K1161">
        <v>8.99</v>
      </c>
      <c r="L1161">
        <v>28.69</v>
      </c>
      <c r="M1161">
        <v>44.722000000000001</v>
      </c>
      <c r="N1161">
        <v>3.54</v>
      </c>
      <c r="O1161">
        <v>1.1919999999999999</v>
      </c>
      <c r="P1161">
        <v>7.58</v>
      </c>
      <c r="Q1161">
        <v>-50.3</v>
      </c>
      <c r="R1161">
        <v>8.8870000000000005</v>
      </c>
      <c r="S1161">
        <v>4.99</v>
      </c>
    </row>
    <row r="1162" spans="1:19" x14ac:dyDescent="0.25">
      <c r="A1162" s="3">
        <v>44469</v>
      </c>
      <c r="B1162" s="4">
        <v>0.6965972222222222</v>
      </c>
      <c r="C1162">
        <v>0</v>
      </c>
      <c r="D1162" t="s">
        <v>34</v>
      </c>
      <c r="E1162">
        <v>4.47</v>
      </c>
      <c r="F1162">
        <v>17.75</v>
      </c>
      <c r="G1162">
        <v>8.6999999999999994E-2</v>
      </c>
      <c r="H1162">
        <v>132.9</v>
      </c>
      <c r="I1162">
        <v>44.08</v>
      </c>
      <c r="J1162">
        <v>93.3</v>
      </c>
      <c r="K1162">
        <v>8.99</v>
      </c>
      <c r="L1162">
        <v>28.69</v>
      </c>
      <c r="M1162">
        <v>44.720999999999997</v>
      </c>
      <c r="N1162">
        <v>3.51</v>
      </c>
      <c r="O1162">
        <v>1.1919999999999999</v>
      </c>
      <c r="P1162">
        <v>7.58</v>
      </c>
      <c r="Q1162">
        <v>-50.3</v>
      </c>
      <c r="R1162">
        <v>8.89</v>
      </c>
      <c r="S1162">
        <v>4.99</v>
      </c>
    </row>
    <row r="1163" spans="1:19" x14ac:dyDescent="0.25">
      <c r="A1163" s="3">
        <v>44469</v>
      </c>
      <c r="B1163" s="4">
        <v>0.69662037037037028</v>
      </c>
      <c r="C1163">
        <v>0</v>
      </c>
      <c r="D1163" t="s">
        <v>34</v>
      </c>
      <c r="E1163">
        <v>4.46</v>
      </c>
      <c r="F1163">
        <v>17.71</v>
      </c>
      <c r="G1163">
        <v>8.6999999999999994E-2</v>
      </c>
      <c r="H1163">
        <v>132.9</v>
      </c>
      <c r="I1163">
        <v>44.08</v>
      </c>
      <c r="J1163">
        <v>93.3</v>
      </c>
      <c r="K1163">
        <v>8.99</v>
      </c>
      <c r="L1163">
        <v>28.69</v>
      </c>
      <c r="M1163">
        <v>44.72</v>
      </c>
      <c r="N1163">
        <v>3.55</v>
      </c>
      <c r="O1163">
        <v>1.1919999999999999</v>
      </c>
      <c r="P1163">
        <v>7.58</v>
      </c>
      <c r="Q1163">
        <v>-50.3</v>
      </c>
      <c r="R1163">
        <v>8.8930000000000007</v>
      </c>
      <c r="S1163">
        <v>4.99</v>
      </c>
    </row>
    <row r="1164" spans="1:19" x14ac:dyDescent="0.25">
      <c r="A1164" s="3">
        <v>44469</v>
      </c>
      <c r="B1164" s="4">
        <v>0.69664351851851858</v>
      </c>
      <c r="C1164">
        <v>0</v>
      </c>
      <c r="D1164" t="s">
        <v>34</v>
      </c>
      <c r="E1164">
        <v>4.46</v>
      </c>
      <c r="F1164">
        <v>17.690000000000001</v>
      </c>
      <c r="G1164">
        <v>8.6999999999999994E-2</v>
      </c>
      <c r="H1164">
        <v>132.9</v>
      </c>
      <c r="I1164">
        <v>44.08</v>
      </c>
      <c r="J1164">
        <v>93.3</v>
      </c>
      <c r="K1164">
        <v>8.99</v>
      </c>
      <c r="L1164">
        <v>28.69</v>
      </c>
      <c r="M1164">
        <v>44.720999999999997</v>
      </c>
      <c r="N1164">
        <v>3.55</v>
      </c>
      <c r="O1164">
        <v>1.1919999999999999</v>
      </c>
      <c r="P1164">
        <v>7.58</v>
      </c>
      <c r="Q1164">
        <v>-50.3</v>
      </c>
      <c r="R1164">
        <v>8.8970000000000002</v>
      </c>
      <c r="S1164">
        <v>4.99</v>
      </c>
    </row>
    <row r="1165" spans="1:19" x14ac:dyDescent="0.25">
      <c r="A1165" s="3">
        <v>44469</v>
      </c>
      <c r="B1165" s="4">
        <v>0.69666666666666666</v>
      </c>
      <c r="C1165">
        <v>0</v>
      </c>
      <c r="D1165" t="s">
        <v>34</v>
      </c>
      <c r="E1165">
        <v>4.45</v>
      </c>
      <c r="F1165">
        <v>17.66</v>
      </c>
      <c r="G1165">
        <v>8.6999999999999994E-2</v>
      </c>
      <c r="H1165">
        <v>132.9</v>
      </c>
      <c r="I1165">
        <v>44.08</v>
      </c>
      <c r="J1165">
        <v>93.3</v>
      </c>
      <c r="K1165">
        <v>8.99</v>
      </c>
      <c r="L1165">
        <v>28.69</v>
      </c>
      <c r="M1165">
        <v>44.720999999999997</v>
      </c>
      <c r="N1165">
        <v>3.56</v>
      </c>
      <c r="O1165">
        <v>1.1919999999999999</v>
      </c>
      <c r="P1165">
        <v>7.58</v>
      </c>
      <c r="Q1165">
        <v>-50.3</v>
      </c>
      <c r="R1165">
        <v>8.9</v>
      </c>
      <c r="S1165">
        <v>5</v>
      </c>
    </row>
    <row r="1166" spans="1:19" x14ac:dyDescent="0.25">
      <c r="A1166" s="3">
        <v>44469</v>
      </c>
      <c r="B1166" s="4">
        <v>0.69668981481481485</v>
      </c>
      <c r="C1166">
        <v>0</v>
      </c>
      <c r="D1166" t="s">
        <v>34</v>
      </c>
      <c r="E1166">
        <v>4.43</v>
      </c>
      <c r="F1166">
        <v>17.59</v>
      </c>
      <c r="G1166">
        <v>8.6999999999999994E-2</v>
      </c>
      <c r="H1166">
        <v>132.9</v>
      </c>
      <c r="I1166">
        <v>44.08</v>
      </c>
      <c r="J1166">
        <v>93.3</v>
      </c>
      <c r="K1166">
        <v>8.99</v>
      </c>
      <c r="L1166">
        <v>28.69</v>
      </c>
      <c r="M1166">
        <v>44.722999999999999</v>
      </c>
      <c r="N1166">
        <v>3.57</v>
      </c>
      <c r="O1166">
        <v>1.1919999999999999</v>
      </c>
      <c r="P1166">
        <v>7.59</v>
      </c>
      <c r="Q1166">
        <v>-50.3</v>
      </c>
      <c r="R1166">
        <v>8.9030000000000005</v>
      </c>
      <c r="S1166">
        <v>5</v>
      </c>
    </row>
    <row r="1167" spans="1:19" x14ac:dyDescent="0.25">
      <c r="A1167" s="3">
        <v>44469</v>
      </c>
      <c r="B1167" s="4">
        <v>0.69671296296296292</v>
      </c>
      <c r="C1167">
        <v>0</v>
      </c>
      <c r="D1167" t="s">
        <v>34</v>
      </c>
      <c r="E1167">
        <v>4.45</v>
      </c>
      <c r="F1167">
        <v>17.66</v>
      </c>
      <c r="G1167">
        <v>8.6999999999999994E-2</v>
      </c>
      <c r="H1167">
        <v>132.9</v>
      </c>
      <c r="I1167">
        <v>44.08</v>
      </c>
      <c r="J1167">
        <v>93.3</v>
      </c>
      <c r="K1167">
        <v>8.99</v>
      </c>
      <c r="L1167">
        <v>28.69</v>
      </c>
      <c r="M1167">
        <v>44.720999999999997</v>
      </c>
      <c r="N1167">
        <v>3.61</v>
      </c>
      <c r="O1167">
        <v>1.1919999999999999</v>
      </c>
      <c r="P1167">
        <v>7.59</v>
      </c>
      <c r="Q1167">
        <v>-50.3</v>
      </c>
      <c r="R1167">
        <v>8.907</v>
      </c>
      <c r="S1167">
        <v>5</v>
      </c>
    </row>
    <row r="1168" spans="1:19" x14ac:dyDescent="0.25">
      <c r="A1168" s="3">
        <v>44469</v>
      </c>
      <c r="B1168" s="4">
        <v>0.69673611111111111</v>
      </c>
      <c r="C1168">
        <v>0</v>
      </c>
      <c r="D1168" t="s">
        <v>34</v>
      </c>
      <c r="E1168">
        <v>4.45</v>
      </c>
      <c r="F1168">
        <v>17.64</v>
      </c>
      <c r="G1168">
        <v>8.6999999999999994E-2</v>
      </c>
      <c r="H1168">
        <v>132.88999999999999</v>
      </c>
      <c r="I1168">
        <v>44.08</v>
      </c>
      <c r="J1168">
        <v>93.3</v>
      </c>
      <c r="K1168">
        <v>8.99</v>
      </c>
      <c r="L1168">
        <v>28.69</v>
      </c>
      <c r="M1168">
        <v>44.722999999999999</v>
      </c>
      <c r="N1168">
        <v>3.57</v>
      </c>
      <c r="O1168">
        <v>1.1919999999999999</v>
      </c>
      <c r="P1168">
        <v>7.59</v>
      </c>
      <c r="Q1168">
        <v>-50.3</v>
      </c>
      <c r="R1168">
        <v>8.9109999999999996</v>
      </c>
      <c r="S1168">
        <v>5</v>
      </c>
    </row>
    <row r="1169" spans="1:19" x14ac:dyDescent="0.25">
      <c r="A1169" s="3">
        <v>44469</v>
      </c>
      <c r="B1169" s="4">
        <v>0.69675925925925919</v>
      </c>
      <c r="C1169">
        <v>0</v>
      </c>
      <c r="D1169" t="s">
        <v>34</v>
      </c>
      <c r="E1169">
        <v>4.47</v>
      </c>
      <c r="F1169">
        <v>17.73</v>
      </c>
      <c r="G1169">
        <v>8.6999999999999994E-2</v>
      </c>
      <c r="H1169">
        <v>132.88999999999999</v>
      </c>
      <c r="I1169">
        <v>44.08</v>
      </c>
      <c r="J1169">
        <v>93.3</v>
      </c>
      <c r="K1169">
        <v>8.98</v>
      </c>
      <c r="L1169">
        <v>28.69</v>
      </c>
      <c r="M1169">
        <v>44.72</v>
      </c>
      <c r="N1169">
        <v>3.57</v>
      </c>
      <c r="O1169">
        <v>1.1919999999999999</v>
      </c>
      <c r="P1169">
        <v>7.59</v>
      </c>
      <c r="Q1169">
        <v>-50.3</v>
      </c>
      <c r="R1169">
        <v>8.9160000000000004</v>
      </c>
      <c r="S1169">
        <v>5</v>
      </c>
    </row>
    <row r="1170" spans="1:19" x14ac:dyDescent="0.25">
      <c r="A1170" s="3">
        <v>44469</v>
      </c>
      <c r="B1170" s="4">
        <v>0.69678240740740749</v>
      </c>
      <c r="C1170">
        <v>0</v>
      </c>
      <c r="D1170" t="s">
        <v>34</v>
      </c>
      <c r="E1170">
        <v>4.4800000000000004</v>
      </c>
      <c r="F1170">
        <v>17.8</v>
      </c>
      <c r="G1170">
        <v>8.6999999999999994E-2</v>
      </c>
      <c r="H1170">
        <v>132.88999999999999</v>
      </c>
      <c r="I1170">
        <v>44.08</v>
      </c>
      <c r="J1170">
        <v>93.3</v>
      </c>
      <c r="K1170">
        <v>8.98</v>
      </c>
      <c r="L1170">
        <v>28.69</v>
      </c>
      <c r="M1170">
        <v>44.716999999999999</v>
      </c>
      <c r="N1170">
        <v>3.53</v>
      </c>
      <c r="O1170">
        <v>1.1919999999999999</v>
      </c>
      <c r="P1170">
        <v>7.59</v>
      </c>
      <c r="Q1170">
        <v>-50.3</v>
      </c>
      <c r="R1170">
        <v>8.9209999999999994</v>
      </c>
      <c r="S1170">
        <v>4.99</v>
      </c>
    </row>
    <row r="1171" spans="1:19" x14ac:dyDescent="0.25">
      <c r="A1171" s="3">
        <v>44469</v>
      </c>
      <c r="B1171" s="4">
        <v>0.69680555555555557</v>
      </c>
      <c r="C1171">
        <v>0</v>
      </c>
      <c r="D1171" t="s">
        <v>34</v>
      </c>
      <c r="E1171">
        <v>4.46</v>
      </c>
      <c r="F1171">
        <v>17.690000000000001</v>
      </c>
      <c r="G1171">
        <v>8.6999999999999994E-2</v>
      </c>
      <c r="H1171">
        <v>132.9</v>
      </c>
      <c r="I1171">
        <v>44.08</v>
      </c>
      <c r="J1171">
        <v>93.4</v>
      </c>
      <c r="K1171">
        <v>8.98</v>
      </c>
      <c r="L1171">
        <v>28.68</v>
      </c>
      <c r="M1171">
        <v>44.713999999999999</v>
      </c>
      <c r="N1171">
        <v>3.51</v>
      </c>
      <c r="O1171">
        <v>1.1919999999999999</v>
      </c>
      <c r="P1171">
        <v>7.59</v>
      </c>
      <c r="Q1171">
        <v>-50.3</v>
      </c>
      <c r="R1171">
        <v>8.9260000000000002</v>
      </c>
      <c r="S1171">
        <v>4.99</v>
      </c>
    </row>
    <row r="1172" spans="1:19" x14ac:dyDescent="0.25">
      <c r="A1172" s="3">
        <v>44469</v>
      </c>
      <c r="B1172" s="4">
        <v>0.69682870370370376</v>
      </c>
      <c r="C1172">
        <v>0</v>
      </c>
      <c r="D1172" t="s">
        <v>34</v>
      </c>
      <c r="E1172">
        <v>4.49</v>
      </c>
      <c r="F1172">
        <v>17.84</v>
      </c>
      <c r="G1172">
        <v>8.6999999999999994E-2</v>
      </c>
      <c r="H1172">
        <v>132.88</v>
      </c>
      <c r="I1172">
        <v>44.08</v>
      </c>
      <c r="J1172">
        <v>93.4</v>
      </c>
      <c r="K1172">
        <v>8.99</v>
      </c>
      <c r="L1172">
        <v>28.68</v>
      </c>
      <c r="M1172">
        <v>44.71</v>
      </c>
      <c r="N1172">
        <v>3.54</v>
      </c>
      <c r="O1172">
        <v>1.1919999999999999</v>
      </c>
      <c r="P1172">
        <v>7.59</v>
      </c>
      <c r="Q1172">
        <v>-50.3</v>
      </c>
      <c r="R1172">
        <v>8.9290000000000003</v>
      </c>
      <c r="S1172">
        <v>4.99</v>
      </c>
    </row>
    <row r="1173" spans="1:19" x14ac:dyDescent="0.25">
      <c r="A1173" s="3">
        <v>44469</v>
      </c>
      <c r="B1173" s="4">
        <v>0.69685185185185183</v>
      </c>
      <c r="C1173">
        <v>0</v>
      </c>
      <c r="D1173" t="s">
        <v>34</v>
      </c>
      <c r="E1173">
        <v>4.53</v>
      </c>
      <c r="F1173">
        <v>17.97</v>
      </c>
      <c r="G1173">
        <v>8.6999999999999994E-2</v>
      </c>
      <c r="H1173">
        <v>132.88999999999999</v>
      </c>
      <c r="I1173">
        <v>44.08</v>
      </c>
      <c r="J1173">
        <v>93.4</v>
      </c>
      <c r="K1173">
        <v>8.99</v>
      </c>
      <c r="L1173">
        <v>28.68</v>
      </c>
      <c r="M1173">
        <v>44.709000000000003</v>
      </c>
      <c r="N1173">
        <v>3.49</v>
      </c>
      <c r="O1173">
        <v>1.1919999999999999</v>
      </c>
      <c r="P1173">
        <v>7.59</v>
      </c>
      <c r="Q1173">
        <v>-50.3</v>
      </c>
      <c r="R1173">
        <v>8.9320000000000004</v>
      </c>
      <c r="S1173">
        <v>4.99</v>
      </c>
    </row>
    <row r="1174" spans="1:19" x14ac:dyDescent="0.25">
      <c r="A1174" s="3">
        <v>44469</v>
      </c>
      <c r="B1174" s="4">
        <v>0.69687500000000002</v>
      </c>
      <c r="C1174">
        <v>0</v>
      </c>
      <c r="D1174" t="s">
        <v>34</v>
      </c>
      <c r="E1174">
        <v>4.53</v>
      </c>
      <c r="F1174">
        <v>17.97</v>
      </c>
      <c r="G1174">
        <v>8.6999999999999994E-2</v>
      </c>
      <c r="H1174">
        <v>132.9</v>
      </c>
      <c r="I1174">
        <v>44.08</v>
      </c>
      <c r="J1174">
        <v>93.4</v>
      </c>
      <c r="K1174">
        <v>8.99</v>
      </c>
      <c r="L1174">
        <v>28.68</v>
      </c>
      <c r="M1174">
        <v>44.709000000000003</v>
      </c>
      <c r="N1174">
        <v>3.48</v>
      </c>
      <c r="O1174">
        <v>1.1919999999999999</v>
      </c>
      <c r="P1174">
        <v>7.59</v>
      </c>
      <c r="Q1174">
        <v>-50.3</v>
      </c>
      <c r="R1174">
        <v>8.9359999999999999</v>
      </c>
      <c r="S1174">
        <v>4.99</v>
      </c>
    </row>
    <row r="1175" spans="1:19" x14ac:dyDescent="0.25">
      <c r="A1175" s="3">
        <v>44469</v>
      </c>
      <c r="B1175" s="4">
        <v>0.6968981481481481</v>
      </c>
      <c r="C1175">
        <v>0</v>
      </c>
      <c r="D1175" t="s">
        <v>34</v>
      </c>
      <c r="E1175">
        <v>4.5</v>
      </c>
      <c r="F1175">
        <v>17.86</v>
      </c>
      <c r="G1175">
        <v>8.6999999999999994E-2</v>
      </c>
      <c r="H1175">
        <v>132.88999999999999</v>
      </c>
      <c r="I1175">
        <v>44.08</v>
      </c>
      <c r="J1175">
        <v>93.4</v>
      </c>
      <c r="K1175">
        <v>8.99</v>
      </c>
      <c r="L1175">
        <v>28.68</v>
      </c>
      <c r="M1175">
        <v>44.707000000000001</v>
      </c>
      <c r="N1175">
        <v>3.49</v>
      </c>
      <c r="O1175">
        <v>1.1919999999999999</v>
      </c>
      <c r="P1175">
        <v>7.59</v>
      </c>
      <c r="Q1175">
        <v>-50.3</v>
      </c>
      <c r="R1175">
        <v>8.9380000000000006</v>
      </c>
      <c r="S1175">
        <v>4.99</v>
      </c>
    </row>
    <row r="1176" spans="1:19" x14ac:dyDescent="0.25">
      <c r="A1176" s="3">
        <v>44469</v>
      </c>
      <c r="B1176" s="4">
        <v>0.6969212962962964</v>
      </c>
      <c r="C1176">
        <v>0</v>
      </c>
      <c r="D1176" t="s">
        <v>34</v>
      </c>
      <c r="E1176">
        <v>4.5</v>
      </c>
      <c r="F1176">
        <v>17.87</v>
      </c>
      <c r="G1176">
        <v>8.6999999999999994E-2</v>
      </c>
      <c r="H1176">
        <v>132.88999999999999</v>
      </c>
      <c r="I1176">
        <v>44.08</v>
      </c>
      <c r="J1176">
        <v>93.4</v>
      </c>
      <c r="K1176">
        <v>8.99</v>
      </c>
      <c r="L1176">
        <v>28.68</v>
      </c>
      <c r="M1176">
        <v>44.706000000000003</v>
      </c>
      <c r="N1176">
        <v>3.48</v>
      </c>
      <c r="O1176">
        <v>1.1919999999999999</v>
      </c>
      <c r="P1176">
        <v>7.59</v>
      </c>
      <c r="Q1176">
        <v>-50.3</v>
      </c>
      <c r="R1176">
        <v>8.94</v>
      </c>
      <c r="S1176">
        <v>4.99</v>
      </c>
    </row>
    <row r="1177" spans="1:19" x14ac:dyDescent="0.25">
      <c r="A1177" s="3">
        <v>44469</v>
      </c>
      <c r="B1177" s="4">
        <v>0.69694444444444448</v>
      </c>
      <c r="C1177">
        <v>0</v>
      </c>
      <c r="D1177" t="s">
        <v>34</v>
      </c>
      <c r="E1177">
        <v>4.51</v>
      </c>
      <c r="F1177">
        <v>17.89</v>
      </c>
      <c r="G1177">
        <v>8.6999999999999994E-2</v>
      </c>
      <c r="H1177">
        <v>132.88999999999999</v>
      </c>
      <c r="I1177">
        <v>44.08</v>
      </c>
      <c r="J1177">
        <v>93.4</v>
      </c>
      <c r="K1177">
        <v>8.99</v>
      </c>
      <c r="L1177">
        <v>28.68</v>
      </c>
      <c r="M1177">
        <v>44.706000000000003</v>
      </c>
      <c r="N1177">
        <v>3.53</v>
      </c>
      <c r="O1177">
        <v>1.1919999999999999</v>
      </c>
      <c r="P1177">
        <v>7.59</v>
      </c>
      <c r="Q1177">
        <v>-50.4</v>
      </c>
      <c r="R1177">
        <v>8.9429999999999996</v>
      </c>
      <c r="S1177">
        <v>4.99</v>
      </c>
    </row>
    <row r="1178" spans="1:19" x14ac:dyDescent="0.25">
      <c r="A1178" s="3">
        <v>44469</v>
      </c>
      <c r="B1178" s="4">
        <v>0.69696759259259267</v>
      </c>
      <c r="C1178">
        <v>0</v>
      </c>
      <c r="D1178" t="s">
        <v>34</v>
      </c>
      <c r="E1178">
        <v>4.5</v>
      </c>
      <c r="F1178">
        <v>17.86</v>
      </c>
      <c r="G1178">
        <v>8.6999999999999994E-2</v>
      </c>
      <c r="H1178">
        <v>132.88999999999999</v>
      </c>
      <c r="I1178">
        <v>44.08</v>
      </c>
      <c r="J1178">
        <v>93.4</v>
      </c>
      <c r="K1178">
        <v>8.99</v>
      </c>
      <c r="L1178">
        <v>28.68</v>
      </c>
      <c r="M1178">
        <v>44.706000000000003</v>
      </c>
      <c r="N1178">
        <v>3.56</v>
      </c>
      <c r="O1178">
        <v>1.1919999999999999</v>
      </c>
      <c r="P1178">
        <v>7.59</v>
      </c>
      <c r="Q1178">
        <v>-50.4</v>
      </c>
      <c r="R1178">
        <v>8.9459999999999997</v>
      </c>
      <c r="S1178">
        <v>4.99</v>
      </c>
    </row>
    <row r="1179" spans="1:19" x14ac:dyDescent="0.25">
      <c r="A1179" s="3">
        <v>44469</v>
      </c>
      <c r="B1179" s="4">
        <v>0.69699074074074074</v>
      </c>
      <c r="C1179">
        <v>0</v>
      </c>
      <c r="D1179" t="s">
        <v>34</v>
      </c>
      <c r="E1179">
        <v>4.57</v>
      </c>
      <c r="F1179">
        <v>18.16</v>
      </c>
      <c r="G1179">
        <v>8.6999999999999994E-2</v>
      </c>
      <c r="H1179">
        <v>132.9</v>
      </c>
      <c r="I1179">
        <v>44.08</v>
      </c>
      <c r="J1179">
        <v>93.4</v>
      </c>
      <c r="K1179">
        <v>8.99</v>
      </c>
      <c r="L1179">
        <v>28.68</v>
      </c>
      <c r="M1179">
        <v>44.706000000000003</v>
      </c>
      <c r="N1179">
        <v>3.52</v>
      </c>
      <c r="O1179">
        <v>1.1919999999999999</v>
      </c>
      <c r="P1179">
        <v>7.59</v>
      </c>
      <c r="Q1179">
        <v>-50.4</v>
      </c>
      <c r="R1179">
        <v>8.9480000000000004</v>
      </c>
      <c r="S1179">
        <v>4.99</v>
      </c>
    </row>
    <row r="1180" spans="1:19" x14ac:dyDescent="0.25">
      <c r="A1180" s="3">
        <v>44469</v>
      </c>
      <c r="B1180" s="4">
        <v>0.69701388888888882</v>
      </c>
      <c r="C1180">
        <v>0</v>
      </c>
      <c r="D1180" t="s">
        <v>34</v>
      </c>
      <c r="E1180">
        <v>4.5199999999999996</v>
      </c>
      <c r="F1180">
        <v>17.940000000000001</v>
      </c>
      <c r="G1180">
        <v>8.6999999999999994E-2</v>
      </c>
      <c r="H1180">
        <v>132.9</v>
      </c>
      <c r="I1180">
        <v>44.08</v>
      </c>
      <c r="J1180">
        <v>93.4</v>
      </c>
      <c r="K1180">
        <v>8.99</v>
      </c>
      <c r="L1180">
        <v>28.68</v>
      </c>
      <c r="M1180">
        <v>44.704000000000001</v>
      </c>
      <c r="N1180">
        <v>3.57</v>
      </c>
      <c r="O1180">
        <v>1.1919999999999999</v>
      </c>
      <c r="P1180">
        <v>7.59</v>
      </c>
      <c r="Q1180">
        <v>-50.4</v>
      </c>
      <c r="R1180">
        <v>8.9499999999999993</v>
      </c>
      <c r="S1180">
        <v>4.99</v>
      </c>
    </row>
    <row r="1181" spans="1:19" x14ac:dyDescent="0.25">
      <c r="A1181" s="3">
        <v>44469</v>
      </c>
      <c r="B1181" s="4">
        <v>0.69703703703703701</v>
      </c>
      <c r="C1181">
        <v>0</v>
      </c>
      <c r="D1181" t="s">
        <v>34</v>
      </c>
      <c r="E1181">
        <v>4.51</v>
      </c>
      <c r="F1181">
        <v>17.89</v>
      </c>
      <c r="G1181">
        <v>8.6999999999999994E-2</v>
      </c>
      <c r="H1181">
        <v>132.88999999999999</v>
      </c>
      <c r="I1181">
        <v>44.08</v>
      </c>
      <c r="J1181">
        <v>93.4</v>
      </c>
      <c r="K1181">
        <v>8.99</v>
      </c>
      <c r="L1181">
        <v>28.68</v>
      </c>
      <c r="M1181">
        <v>44.706000000000003</v>
      </c>
      <c r="N1181">
        <v>3.55</v>
      </c>
      <c r="O1181">
        <v>1.1919999999999999</v>
      </c>
      <c r="P1181">
        <v>7.59</v>
      </c>
      <c r="Q1181">
        <v>-50.4</v>
      </c>
      <c r="R1181">
        <v>8.9529999999999994</v>
      </c>
      <c r="S1181">
        <v>4.99</v>
      </c>
    </row>
    <row r="1182" spans="1:19" x14ac:dyDescent="0.25">
      <c r="A1182" s="3">
        <v>44469</v>
      </c>
      <c r="B1182" s="4">
        <v>0.69706018518518509</v>
      </c>
      <c r="C1182">
        <v>0</v>
      </c>
      <c r="D1182" t="s">
        <v>34</v>
      </c>
      <c r="E1182">
        <v>4.5199999999999996</v>
      </c>
      <c r="F1182">
        <v>17.93</v>
      </c>
      <c r="G1182">
        <v>8.6999999999999994E-2</v>
      </c>
      <c r="H1182">
        <v>132.88999999999999</v>
      </c>
      <c r="I1182">
        <v>44.08</v>
      </c>
      <c r="J1182">
        <v>93.4</v>
      </c>
      <c r="K1182">
        <v>8.99</v>
      </c>
      <c r="L1182">
        <v>28.68</v>
      </c>
      <c r="M1182">
        <v>44.706000000000003</v>
      </c>
      <c r="N1182">
        <v>3.6</v>
      </c>
      <c r="O1182">
        <v>1.1919999999999999</v>
      </c>
      <c r="P1182">
        <v>7.59</v>
      </c>
      <c r="Q1182">
        <v>-50.4</v>
      </c>
      <c r="R1182">
        <v>8.9559999999999995</v>
      </c>
      <c r="S1182">
        <v>4.99</v>
      </c>
    </row>
    <row r="1183" spans="1:19" x14ac:dyDescent="0.25">
      <c r="A1183" s="3">
        <v>44469</v>
      </c>
      <c r="B1183" s="4">
        <v>0.69708333333333339</v>
      </c>
      <c r="C1183">
        <v>0</v>
      </c>
      <c r="D1183" t="s">
        <v>34</v>
      </c>
      <c r="E1183">
        <v>4.53</v>
      </c>
      <c r="F1183">
        <v>18</v>
      </c>
      <c r="G1183">
        <v>8.6999999999999994E-2</v>
      </c>
      <c r="H1183">
        <v>132.88</v>
      </c>
      <c r="I1183">
        <v>44.08</v>
      </c>
      <c r="J1183">
        <v>93.4</v>
      </c>
      <c r="K1183">
        <v>8.99</v>
      </c>
      <c r="L1183">
        <v>28.68</v>
      </c>
      <c r="M1183">
        <v>44.709000000000003</v>
      </c>
      <c r="N1183">
        <v>3.54</v>
      </c>
      <c r="O1183">
        <v>1.1919999999999999</v>
      </c>
      <c r="P1183">
        <v>7.59</v>
      </c>
      <c r="Q1183">
        <v>-50.4</v>
      </c>
      <c r="R1183">
        <v>8.9580000000000002</v>
      </c>
      <c r="S1183">
        <v>4.99</v>
      </c>
    </row>
    <row r="1184" spans="1:19" x14ac:dyDescent="0.25">
      <c r="A1184" s="3">
        <v>44469</v>
      </c>
      <c r="B1184" s="4">
        <v>0.69710648148148147</v>
      </c>
      <c r="C1184">
        <v>0</v>
      </c>
      <c r="D1184" t="s">
        <v>34</v>
      </c>
      <c r="E1184">
        <v>4.54</v>
      </c>
      <c r="F1184">
        <v>18.03</v>
      </c>
      <c r="G1184">
        <v>8.6999999999999994E-2</v>
      </c>
      <c r="H1184">
        <v>132.88</v>
      </c>
      <c r="I1184">
        <v>44.07</v>
      </c>
      <c r="J1184">
        <v>93.4</v>
      </c>
      <c r="K1184">
        <v>8.99</v>
      </c>
      <c r="L1184">
        <v>28.68</v>
      </c>
      <c r="M1184">
        <v>44.710999999999999</v>
      </c>
      <c r="N1184">
        <v>3.55</v>
      </c>
      <c r="O1184">
        <v>1.1919999999999999</v>
      </c>
      <c r="P1184">
        <v>7.59</v>
      </c>
      <c r="Q1184">
        <v>-50.4</v>
      </c>
      <c r="R1184">
        <v>8.9610000000000003</v>
      </c>
      <c r="S1184">
        <v>4.99</v>
      </c>
    </row>
    <row r="1185" spans="1:19" x14ac:dyDescent="0.25">
      <c r="A1185" s="3">
        <v>44469</v>
      </c>
      <c r="B1185" s="4">
        <v>0.69712962962962965</v>
      </c>
      <c r="C1185">
        <v>0</v>
      </c>
      <c r="D1185" t="s">
        <v>34</v>
      </c>
      <c r="E1185">
        <v>4.5199999999999996</v>
      </c>
      <c r="F1185">
        <v>17.93</v>
      </c>
      <c r="G1185">
        <v>8.6999999999999994E-2</v>
      </c>
      <c r="H1185">
        <v>132.87</v>
      </c>
      <c r="I1185">
        <v>44.07</v>
      </c>
      <c r="J1185">
        <v>93.4</v>
      </c>
      <c r="K1185">
        <v>8.98</v>
      </c>
      <c r="L1185">
        <v>28.68</v>
      </c>
      <c r="M1185">
        <v>44.709000000000003</v>
      </c>
      <c r="N1185">
        <v>3.54</v>
      </c>
      <c r="O1185">
        <v>1.1919999999999999</v>
      </c>
      <c r="P1185">
        <v>7.59</v>
      </c>
      <c r="Q1185">
        <v>-50.4</v>
      </c>
      <c r="R1185">
        <v>8.9629999999999992</v>
      </c>
      <c r="S1185">
        <v>4.99</v>
      </c>
    </row>
    <row r="1186" spans="1:19" x14ac:dyDescent="0.25">
      <c r="A1186" s="3">
        <v>44469</v>
      </c>
      <c r="B1186" s="4">
        <v>0.69715277777777773</v>
      </c>
      <c r="C1186">
        <v>0</v>
      </c>
      <c r="D1186" t="s">
        <v>34</v>
      </c>
      <c r="E1186">
        <v>4.51</v>
      </c>
      <c r="F1186">
        <v>17.89</v>
      </c>
      <c r="G1186">
        <v>8.6999999999999994E-2</v>
      </c>
      <c r="H1186">
        <v>132.87</v>
      </c>
      <c r="I1186">
        <v>44.07</v>
      </c>
      <c r="J1186">
        <v>93.4</v>
      </c>
      <c r="K1186">
        <v>8.98</v>
      </c>
      <c r="L1186">
        <v>28.68</v>
      </c>
      <c r="M1186">
        <v>44.71</v>
      </c>
      <c r="N1186">
        <v>3.57</v>
      </c>
      <c r="O1186">
        <v>1.1919999999999999</v>
      </c>
      <c r="P1186">
        <v>7.59</v>
      </c>
      <c r="Q1186">
        <v>-50.4</v>
      </c>
      <c r="R1186">
        <v>8.9670000000000005</v>
      </c>
      <c r="S1186">
        <v>4.99</v>
      </c>
    </row>
    <row r="1187" spans="1:19" x14ac:dyDescent="0.25">
      <c r="A1187" s="3">
        <v>44469</v>
      </c>
      <c r="B1187" s="4">
        <v>0.69717592592592592</v>
      </c>
      <c r="C1187">
        <v>0</v>
      </c>
      <c r="D1187" t="s">
        <v>34</v>
      </c>
      <c r="E1187">
        <v>4.5199999999999996</v>
      </c>
      <c r="F1187">
        <v>17.920000000000002</v>
      </c>
      <c r="G1187">
        <v>8.6999999999999994E-2</v>
      </c>
      <c r="H1187">
        <v>132.86000000000001</v>
      </c>
      <c r="I1187">
        <v>44.07</v>
      </c>
      <c r="J1187">
        <v>93.4</v>
      </c>
      <c r="K1187">
        <v>8.98</v>
      </c>
      <c r="L1187">
        <v>28.68</v>
      </c>
      <c r="M1187">
        <v>44.71</v>
      </c>
      <c r="N1187">
        <v>3.57</v>
      </c>
      <c r="O1187">
        <v>1.1919999999999999</v>
      </c>
      <c r="P1187">
        <v>7.59</v>
      </c>
      <c r="Q1187">
        <v>-50.4</v>
      </c>
      <c r="R1187">
        <v>8.9700000000000006</v>
      </c>
      <c r="S1187">
        <v>4.99</v>
      </c>
    </row>
    <row r="1188" spans="1:19" x14ac:dyDescent="0.25">
      <c r="A1188" s="3">
        <v>44469</v>
      </c>
      <c r="B1188" s="4">
        <v>0.697199074074074</v>
      </c>
      <c r="C1188">
        <v>0</v>
      </c>
      <c r="D1188" t="s">
        <v>34</v>
      </c>
      <c r="E1188">
        <v>4.5</v>
      </c>
      <c r="F1188">
        <v>17.86</v>
      </c>
      <c r="G1188">
        <v>8.7999999999999995E-2</v>
      </c>
      <c r="H1188">
        <v>132.88</v>
      </c>
      <c r="I1188">
        <v>44.07</v>
      </c>
      <c r="J1188">
        <v>93.4</v>
      </c>
      <c r="K1188">
        <v>8.98</v>
      </c>
      <c r="L1188">
        <v>28.68</v>
      </c>
      <c r="M1188">
        <v>44.707000000000001</v>
      </c>
      <c r="N1188">
        <v>3.58</v>
      </c>
      <c r="O1188">
        <v>1.1919999999999999</v>
      </c>
      <c r="P1188">
        <v>7.59</v>
      </c>
      <c r="Q1188">
        <v>-50.4</v>
      </c>
      <c r="R1188">
        <v>8.9730000000000008</v>
      </c>
      <c r="S1188">
        <v>4.99</v>
      </c>
    </row>
    <row r="1189" spans="1:19" x14ac:dyDescent="0.25">
      <c r="A1189" s="3">
        <v>44469</v>
      </c>
      <c r="B1189" s="4">
        <v>0.6972222222222223</v>
      </c>
      <c r="C1189">
        <v>0</v>
      </c>
      <c r="D1189" t="s">
        <v>34</v>
      </c>
      <c r="E1189">
        <v>4.4800000000000004</v>
      </c>
      <c r="F1189">
        <v>17.79</v>
      </c>
      <c r="G1189">
        <v>8.6999999999999994E-2</v>
      </c>
      <c r="H1189">
        <v>132.85</v>
      </c>
      <c r="I1189">
        <v>44.07</v>
      </c>
      <c r="J1189">
        <v>93.4</v>
      </c>
      <c r="K1189">
        <v>8.98</v>
      </c>
      <c r="L1189">
        <v>28.68</v>
      </c>
      <c r="M1189">
        <v>44.704000000000001</v>
      </c>
      <c r="N1189">
        <v>3.57</v>
      </c>
      <c r="O1189">
        <v>1.1919999999999999</v>
      </c>
      <c r="P1189">
        <v>7.59</v>
      </c>
      <c r="Q1189">
        <v>-50.4</v>
      </c>
      <c r="R1189">
        <v>8.9770000000000003</v>
      </c>
      <c r="S1189">
        <v>4.99</v>
      </c>
    </row>
    <row r="1190" spans="1:19" x14ac:dyDescent="0.25">
      <c r="A1190" s="3">
        <v>44469</v>
      </c>
      <c r="B1190" s="4">
        <v>0.69724537037037038</v>
      </c>
      <c r="C1190">
        <v>0</v>
      </c>
      <c r="D1190" t="s">
        <v>34</v>
      </c>
      <c r="E1190">
        <v>4.53</v>
      </c>
      <c r="F1190">
        <v>17.98</v>
      </c>
      <c r="G1190">
        <v>8.6999999999999994E-2</v>
      </c>
      <c r="H1190">
        <v>132.85</v>
      </c>
      <c r="I1190">
        <v>44.07</v>
      </c>
      <c r="J1190">
        <v>93.4</v>
      </c>
      <c r="K1190">
        <v>8.98</v>
      </c>
      <c r="L1190">
        <v>28.68</v>
      </c>
      <c r="M1190">
        <v>44.701999999999998</v>
      </c>
      <c r="N1190">
        <v>3.6</v>
      </c>
      <c r="O1190">
        <v>1.1919999999999999</v>
      </c>
      <c r="P1190">
        <v>7.59</v>
      </c>
      <c r="Q1190">
        <v>-50.4</v>
      </c>
      <c r="R1190">
        <v>8.98</v>
      </c>
      <c r="S1190">
        <v>4.99</v>
      </c>
    </row>
    <row r="1191" spans="1:19" x14ac:dyDescent="0.25">
      <c r="A1191" s="3">
        <v>44469</v>
      </c>
      <c r="B1191" s="4">
        <v>0.69726851851851857</v>
      </c>
      <c r="C1191">
        <v>0</v>
      </c>
      <c r="D1191" t="s">
        <v>34</v>
      </c>
      <c r="E1191">
        <v>4.79</v>
      </c>
      <c r="F1191">
        <v>19.02</v>
      </c>
      <c r="G1191">
        <v>8.6999999999999994E-2</v>
      </c>
      <c r="H1191">
        <v>132.84</v>
      </c>
      <c r="I1191">
        <v>44.06</v>
      </c>
      <c r="J1191">
        <v>93.5</v>
      </c>
      <c r="K1191">
        <v>8.98</v>
      </c>
      <c r="L1191">
        <v>28.68</v>
      </c>
      <c r="M1191">
        <v>44.703000000000003</v>
      </c>
      <c r="N1191">
        <v>3.61</v>
      </c>
      <c r="O1191">
        <v>1.1919999999999999</v>
      </c>
      <c r="P1191">
        <v>7.59</v>
      </c>
      <c r="Q1191">
        <v>-50.4</v>
      </c>
      <c r="R1191">
        <v>8.9830000000000005</v>
      </c>
      <c r="S1191">
        <v>4.99</v>
      </c>
    </row>
    <row r="1192" spans="1:19" x14ac:dyDescent="0.25">
      <c r="A1192" s="3">
        <v>44469</v>
      </c>
      <c r="B1192" s="4">
        <v>0.69729166666666664</v>
      </c>
      <c r="C1192">
        <v>0</v>
      </c>
      <c r="D1192" t="s">
        <v>34</v>
      </c>
      <c r="E1192">
        <v>4.45</v>
      </c>
      <c r="F1192">
        <v>17.649999999999999</v>
      </c>
      <c r="G1192">
        <v>8.6999999999999994E-2</v>
      </c>
      <c r="H1192">
        <v>132.84</v>
      </c>
      <c r="I1192">
        <v>44.06</v>
      </c>
      <c r="J1192">
        <v>93.5</v>
      </c>
      <c r="K1192">
        <v>8.98</v>
      </c>
      <c r="L1192">
        <v>28.68</v>
      </c>
      <c r="M1192">
        <v>44.704000000000001</v>
      </c>
      <c r="N1192">
        <v>3.58</v>
      </c>
      <c r="O1192">
        <v>1.1919999999999999</v>
      </c>
      <c r="P1192">
        <v>7.59</v>
      </c>
      <c r="Q1192">
        <v>-50.4</v>
      </c>
      <c r="R1192">
        <v>8.9860000000000007</v>
      </c>
      <c r="S1192">
        <v>4.99</v>
      </c>
    </row>
    <row r="1193" spans="1:19" x14ac:dyDescent="0.25">
      <c r="A1193" s="3">
        <v>44469</v>
      </c>
      <c r="B1193" s="4">
        <v>0.69731481481481483</v>
      </c>
      <c r="C1193">
        <v>0</v>
      </c>
      <c r="D1193" t="s">
        <v>34</v>
      </c>
      <c r="E1193">
        <v>4.4800000000000004</v>
      </c>
      <c r="F1193">
        <v>17.760000000000002</v>
      </c>
      <c r="G1193">
        <v>8.6999999999999994E-2</v>
      </c>
      <c r="H1193">
        <v>132.82</v>
      </c>
      <c r="I1193">
        <v>44.06</v>
      </c>
      <c r="J1193">
        <v>93.5</v>
      </c>
      <c r="K1193">
        <v>8.98</v>
      </c>
      <c r="L1193">
        <v>28.68</v>
      </c>
      <c r="M1193">
        <v>44.704999999999998</v>
      </c>
      <c r="N1193">
        <v>3.56</v>
      </c>
      <c r="O1193">
        <v>1.1919999999999999</v>
      </c>
      <c r="P1193">
        <v>7.59</v>
      </c>
      <c r="Q1193">
        <v>-50.4</v>
      </c>
      <c r="R1193">
        <v>8.9890000000000008</v>
      </c>
      <c r="S1193">
        <v>4.99</v>
      </c>
    </row>
    <row r="1194" spans="1:19" x14ac:dyDescent="0.25">
      <c r="A1194" s="3">
        <v>44469</v>
      </c>
      <c r="B1194" s="4">
        <v>0.69733796296296291</v>
      </c>
      <c r="C1194">
        <v>0</v>
      </c>
      <c r="D1194" t="s">
        <v>34</v>
      </c>
      <c r="E1194">
        <v>4.5</v>
      </c>
      <c r="F1194">
        <v>17.850000000000001</v>
      </c>
      <c r="G1194">
        <v>8.6999999999999994E-2</v>
      </c>
      <c r="H1194">
        <v>132.80000000000001</v>
      </c>
      <c r="I1194">
        <v>44.05</v>
      </c>
      <c r="J1194">
        <v>93.5</v>
      </c>
      <c r="K1194">
        <v>8.98</v>
      </c>
      <c r="L1194">
        <v>28.68</v>
      </c>
      <c r="M1194">
        <v>44.707000000000001</v>
      </c>
      <c r="N1194">
        <v>3.6</v>
      </c>
      <c r="O1194">
        <v>1.1919999999999999</v>
      </c>
      <c r="P1194">
        <v>7.59</v>
      </c>
      <c r="Q1194">
        <v>-50.4</v>
      </c>
      <c r="R1194">
        <v>8.9920000000000009</v>
      </c>
      <c r="S1194">
        <v>4.99</v>
      </c>
    </row>
    <row r="1195" spans="1:19" x14ac:dyDescent="0.25">
      <c r="A1195" s="3">
        <v>44469</v>
      </c>
      <c r="B1195" s="4">
        <v>0.69736111111111121</v>
      </c>
      <c r="C1195">
        <v>0</v>
      </c>
      <c r="D1195" t="s">
        <v>34</v>
      </c>
      <c r="E1195">
        <v>4.49</v>
      </c>
      <c r="F1195">
        <v>17.829999999999998</v>
      </c>
      <c r="G1195">
        <v>8.6999999999999994E-2</v>
      </c>
      <c r="H1195">
        <v>132.81</v>
      </c>
      <c r="I1195">
        <v>44.05</v>
      </c>
      <c r="J1195">
        <v>93.5</v>
      </c>
      <c r="K1195">
        <v>8.98</v>
      </c>
      <c r="L1195">
        <v>28.69</v>
      </c>
      <c r="M1195">
        <v>44.71</v>
      </c>
      <c r="N1195">
        <v>3.62</v>
      </c>
      <c r="O1195">
        <v>1.1919999999999999</v>
      </c>
      <c r="P1195">
        <v>7.59</v>
      </c>
      <c r="Q1195">
        <v>-50.4</v>
      </c>
      <c r="R1195">
        <v>8.9939999999999998</v>
      </c>
      <c r="S1195">
        <v>4.9800000000000004</v>
      </c>
    </row>
    <row r="1196" spans="1:19" x14ac:dyDescent="0.25">
      <c r="A1196" s="3">
        <v>44469</v>
      </c>
      <c r="B1196" s="4">
        <v>0.69738425925925929</v>
      </c>
      <c r="C1196">
        <v>0</v>
      </c>
      <c r="D1196" t="s">
        <v>34</v>
      </c>
      <c r="E1196">
        <v>4.49</v>
      </c>
      <c r="F1196">
        <v>17.809999999999999</v>
      </c>
      <c r="G1196">
        <v>8.6999999999999994E-2</v>
      </c>
      <c r="H1196">
        <v>132.81</v>
      </c>
      <c r="I1196">
        <v>44.05</v>
      </c>
      <c r="J1196">
        <v>93.5</v>
      </c>
      <c r="K1196">
        <v>8.98</v>
      </c>
      <c r="L1196">
        <v>28.69</v>
      </c>
      <c r="M1196">
        <v>44.712000000000003</v>
      </c>
      <c r="N1196">
        <v>3.56</v>
      </c>
      <c r="O1196">
        <v>1.1919999999999999</v>
      </c>
      <c r="P1196">
        <v>7.59</v>
      </c>
      <c r="Q1196">
        <v>-50.4</v>
      </c>
      <c r="R1196">
        <v>8.9960000000000004</v>
      </c>
      <c r="S1196">
        <v>4.9800000000000004</v>
      </c>
    </row>
    <row r="1197" spans="1:19" x14ac:dyDescent="0.25">
      <c r="A1197" s="3">
        <v>44469</v>
      </c>
      <c r="B1197" s="4">
        <v>0.69740740740740748</v>
      </c>
      <c r="C1197">
        <v>0</v>
      </c>
      <c r="D1197" t="s">
        <v>34</v>
      </c>
      <c r="E1197">
        <v>4.4800000000000004</v>
      </c>
      <c r="F1197">
        <v>17.78</v>
      </c>
      <c r="G1197">
        <v>8.6999999999999994E-2</v>
      </c>
      <c r="H1197">
        <v>132.78</v>
      </c>
      <c r="I1197">
        <v>44.04</v>
      </c>
      <c r="J1197">
        <v>93.5</v>
      </c>
      <c r="K1197">
        <v>8.98</v>
      </c>
      <c r="L1197">
        <v>28.69</v>
      </c>
      <c r="M1197">
        <v>44.710999999999999</v>
      </c>
      <c r="N1197">
        <v>3.56</v>
      </c>
      <c r="O1197">
        <v>1.1919999999999999</v>
      </c>
      <c r="P1197">
        <v>7.59</v>
      </c>
      <c r="Q1197">
        <v>-50.4</v>
      </c>
      <c r="R1197">
        <v>8.9990000000000006</v>
      </c>
      <c r="S1197">
        <v>4.9800000000000004</v>
      </c>
    </row>
    <row r="1198" spans="1:19" x14ac:dyDescent="0.25">
      <c r="A1198" s="3">
        <v>44469</v>
      </c>
      <c r="B1198" s="4">
        <v>0.69743055555555555</v>
      </c>
      <c r="C1198">
        <v>0</v>
      </c>
      <c r="D1198" t="s">
        <v>34</v>
      </c>
      <c r="E1198">
        <v>4.46</v>
      </c>
      <c r="F1198">
        <v>17.72</v>
      </c>
      <c r="G1198">
        <v>8.6999999999999994E-2</v>
      </c>
      <c r="H1198">
        <v>132.76</v>
      </c>
      <c r="I1198">
        <v>44.04</v>
      </c>
      <c r="J1198">
        <v>93.5</v>
      </c>
      <c r="K1198">
        <v>8.98</v>
      </c>
      <c r="L1198">
        <v>28.69</v>
      </c>
      <c r="M1198">
        <v>44.709000000000003</v>
      </c>
      <c r="N1198">
        <v>3.55</v>
      </c>
      <c r="O1198">
        <v>1.1919999999999999</v>
      </c>
      <c r="P1198">
        <v>7.59</v>
      </c>
      <c r="Q1198">
        <v>-50.4</v>
      </c>
      <c r="R1198">
        <v>9.0030000000000001</v>
      </c>
      <c r="S1198">
        <v>4.9800000000000004</v>
      </c>
    </row>
    <row r="1199" spans="1:19" x14ac:dyDescent="0.25">
      <c r="A1199" s="3">
        <v>44469</v>
      </c>
      <c r="B1199" s="4">
        <v>0.69745370370370363</v>
      </c>
      <c r="C1199">
        <v>0</v>
      </c>
      <c r="D1199" t="s">
        <v>34</v>
      </c>
      <c r="E1199">
        <v>4.46</v>
      </c>
      <c r="F1199">
        <v>17.690000000000001</v>
      </c>
      <c r="G1199">
        <v>8.6999999999999994E-2</v>
      </c>
      <c r="H1199">
        <v>132.77000000000001</v>
      </c>
      <c r="I1199">
        <v>44.04</v>
      </c>
      <c r="J1199">
        <v>93.5</v>
      </c>
      <c r="K1199">
        <v>8.98</v>
      </c>
      <c r="L1199">
        <v>28.68</v>
      </c>
      <c r="M1199">
        <v>44.707000000000001</v>
      </c>
      <c r="N1199">
        <v>3.55</v>
      </c>
      <c r="O1199">
        <v>1.1919999999999999</v>
      </c>
      <c r="P1199">
        <v>7.59</v>
      </c>
      <c r="Q1199">
        <v>-50.4</v>
      </c>
      <c r="R1199">
        <v>9.0060000000000002</v>
      </c>
      <c r="S1199">
        <v>4.9800000000000004</v>
      </c>
    </row>
    <row r="1200" spans="1:19" x14ac:dyDescent="0.25">
      <c r="A1200" s="3">
        <v>44469</v>
      </c>
      <c r="B1200" s="4">
        <v>0.69747685185185182</v>
      </c>
      <c r="C1200">
        <v>0</v>
      </c>
      <c r="D1200" t="s">
        <v>34</v>
      </c>
      <c r="E1200">
        <v>4.47</v>
      </c>
      <c r="F1200">
        <v>17.73</v>
      </c>
      <c r="G1200">
        <v>8.6999999999999994E-2</v>
      </c>
      <c r="H1200">
        <v>132.76</v>
      </c>
      <c r="I1200">
        <v>44.03</v>
      </c>
      <c r="J1200">
        <v>93.5</v>
      </c>
      <c r="K1200">
        <v>8.98</v>
      </c>
      <c r="L1200">
        <v>28.68</v>
      </c>
      <c r="M1200">
        <v>44.704999999999998</v>
      </c>
      <c r="N1200">
        <v>3.55</v>
      </c>
      <c r="O1200">
        <v>1.1919999999999999</v>
      </c>
      <c r="P1200">
        <v>7.59</v>
      </c>
      <c r="Q1200">
        <v>-50.4</v>
      </c>
      <c r="R1200">
        <v>9.01</v>
      </c>
      <c r="S1200">
        <v>4.99</v>
      </c>
    </row>
    <row r="1201" spans="1:19" x14ac:dyDescent="0.25">
      <c r="A1201" s="3">
        <v>44469</v>
      </c>
      <c r="B1201" s="4">
        <v>0.6974999999999999</v>
      </c>
      <c r="C1201">
        <v>0</v>
      </c>
      <c r="D1201" t="s">
        <v>34</v>
      </c>
      <c r="E1201">
        <v>4.47</v>
      </c>
      <c r="F1201">
        <v>17.72</v>
      </c>
      <c r="G1201">
        <v>8.6999999999999994E-2</v>
      </c>
      <c r="H1201">
        <v>132.76</v>
      </c>
      <c r="I1201">
        <v>44.03</v>
      </c>
      <c r="J1201">
        <v>93.5</v>
      </c>
      <c r="K1201">
        <v>8.98</v>
      </c>
      <c r="L1201">
        <v>28.68</v>
      </c>
      <c r="M1201">
        <v>44.704000000000001</v>
      </c>
      <c r="N1201">
        <v>3.55</v>
      </c>
      <c r="O1201">
        <v>1.1919999999999999</v>
      </c>
      <c r="P1201">
        <v>7.59</v>
      </c>
      <c r="Q1201">
        <v>-50.4</v>
      </c>
      <c r="R1201">
        <v>9.0139999999999993</v>
      </c>
      <c r="S1201">
        <v>4.99</v>
      </c>
    </row>
    <row r="1202" spans="1:19" x14ac:dyDescent="0.25">
      <c r="A1202" s="3">
        <v>44469</v>
      </c>
      <c r="B1202" s="4">
        <v>0.6975231481481482</v>
      </c>
      <c r="C1202">
        <v>0</v>
      </c>
      <c r="D1202" t="s">
        <v>34</v>
      </c>
      <c r="E1202">
        <v>4.4800000000000004</v>
      </c>
      <c r="F1202">
        <v>17.8</v>
      </c>
      <c r="G1202">
        <v>8.6999999999999994E-2</v>
      </c>
      <c r="H1202">
        <v>132.77000000000001</v>
      </c>
      <c r="I1202">
        <v>44.04</v>
      </c>
      <c r="J1202">
        <v>93.5</v>
      </c>
      <c r="K1202">
        <v>8.98</v>
      </c>
      <c r="L1202">
        <v>28.68</v>
      </c>
      <c r="M1202">
        <v>44.701999999999998</v>
      </c>
      <c r="N1202">
        <v>3.52</v>
      </c>
      <c r="O1202">
        <v>1.1919999999999999</v>
      </c>
      <c r="P1202">
        <v>7.59</v>
      </c>
      <c r="Q1202">
        <v>-50.4</v>
      </c>
      <c r="R1202">
        <v>9.0190000000000001</v>
      </c>
      <c r="S1202">
        <v>4.99</v>
      </c>
    </row>
    <row r="1203" spans="1:19" x14ac:dyDescent="0.25">
      <c r="A1203" s="3">
        <v>44469</v>
      </c>
      <c r="B1203" s="4">
        <v>0.69754629629629628</v>
      </c>
      <c r="C1203">
        <v>0</v>
      </c>
      <c r="D1203" t="s">
        <v>34</v>
      </c>
      <c r="E1203">
        <v>4.5</v>
      </c>
      <c r="F1203">
        <v>17.86</v>
      </c>
      <c r="G1203">
        <v>8.6999999999999994E-2</v>
      </c>
      <c r="H1203">
        <v>132.77000000000001</v>
      </c>
      <c r="I1203">
        <v>44.04</v>
      </c>
      <c r="J1203">
        <v>93.5</v>
      </c>
      <c r="K1203">
        <v>8.98</v>
      </c>
      <c r="L1203">
        <v>28.68</v>
      </c>
      <c r="M1203">
        <v>44.7</v>
      </c>
      <c r="N1203">
        <v>3.52</v>
      </c>
      <c r="O1203">
        <v>1.1919999999999999</v>
      </c>
      <c r="P1203">
        <v>7.59</v>
      </c>
      <c r="Q1203">
        <v>-50.4</v>
      </c>
      <c r="R1203">
        <v>9.0229999999999997</v>
      </c>
      <c r="S1203">
        <v>4.99</v>
      </c>
    </row>
    <row r="1204" spans="1:19" x14ac:dyDescent="0.25">
      <c r="A1204" s="3">
        <v>44469</v>
      </c>
      <c r="B1204" s="4">
        <v>0.69756944444444446</v>
      </c>
      <c r="C1204">
        <v>0</v>
      </c>
      <c r="D1204" t="s">
        <v>34</v>
      </c>
      <c r="E1204">
        <v>4.4800000000000004</v>
      </c>
      <c r="F1204">
        <v>17.78</v>
      </c>
      <c r="G1204">
        <v>8.6999999999999994E-2</v>
      </c>
      <c r="H1204">
        <v>132.78</v>
      </c>
      <c r="I1204">
        <v>44.04</v>
      </c>
      <c r="J1204">
        <v>93.5</v>
      </c>
      <c r="K1204">
        <v>8.98</v>
      </c>
      <c r="L1204">
        <v>28.68</v>
      </c>
      <c r="M1204">
        <v>44.698999999999998</v>
      </c>
      <c r="N1204">
        <v>3.5</v>
      </c>
      <c r="O1204">
        <v>1.1919999999999999</v>
      </c>
      <c r="P1204">
        <v>7.59</v>
      </c>
      <c r="Q1204">
        <v>-50.4</v>
      </c>
      <c r="R1204">
        <v>9.0259999999999998</v>
      </c>
      <c r="S1204">
        <v>4.99</v>
      </c>
    </row>
    <row r="1205" spans="1:19" x14ac:dyDescent="0.25">
      <c r="A1205" s="3">
        <v>44469</v>
      </c>
      <c r="B1205" s="4">
        <v>0.69759259259259254</v>
      </c>
      <c r="C1205">
        <v>0</v>
      </c>
      <c r="D1205" t="s">
        <v>34</v>
      </c>
      <c r="E1205">
        <v>4.47</v>
      </c>
      <c r="F1205">
        <v>17.72</v>
      </c>
      <c r="G1205">
        <v>8.6999999999999994E-2</v>
      </c>
      <c r="H1205">
        <v>132.77000000000001</v>
      </c>
      <c r="I1205">
        <v>44.04</v>
      </c>
      <c r="J1205">
        <v>93.5</v>
      </c>
      <c r="K1205">
        <v>8.98</v>
      </c>
      <c r="L1205">
        <v>28.68</v>
      </c>
      <c r="M1205">
        <v>44.698</v>
      </c>
      <c r="N1205">
        <v>3.47</v>
      </c>
      <c r="O1205">
        <v>1.1919999999999999</v>
      </c>
      <c r="P1205">
        <v>7.59</v>
      </c>
      <c r="Q1205">
        <v>-50.4</v>
      </c>
      <c r="R1205">
        <v>9.0289999999999999</v>
      </c>
      <c r="S1205">
        <v>5</v>
      </c>
    </row>
    <row r="1206" spans="1:19" x14ac:dyDescent="0.25">
      <c r="A1206" s="3">
        <v>44469</v>
      </c>
      <c r="B1206" s="4">
        <v>0.69761574074074073</v>
      </c>
      <c r="C1206">
        <v>0</v>
      </c>
      <c r="D1206" t="s">
        <v>34</v>
      </c>
      <c r="E1206">
        <v>4.47</v>
      </c>
      <c r="F1206">
        <v>17.760000000000002</v>
      </c>
      <c r="G1206">
        <v>8.6999999999999994E-2</v>
      </c>
      <c r="H1206">
        <v>132.78</v>
      </c>
      <c r="I1206">
        <v>44.04</v>
      </c>
      <c r="J1206">
        <v>93.5</v>
      </c>
      <c r="K1206">
        <v>8.98</v>
      </c>
      <c r="L1206">
        <v>28.68</v>
      </c>
      <c r="M1206">
        <v>44.698999999999998</v>
      </c>
      <c r="N1206">
        <v>3.49</v>
      </c>
      <c r="O1206">
        <v>1.1919999999999999</v>
      </c>
      <c r="P1206">
        <v>7.59</v>
      </c>
      <c r="Q1206">
        <v>-50.4</v>
      </c>
      <c r="R1206">
        <v>9.032</v>
      </c>
      <c r="S1206">
        <v>5</v>
      </c>
    </row>
    <row r="1207" spans="1:19" x14ac:dyDescent="0.25">
      <c r="A1207" s="3">
        <v>44469</v>
      </c>
      <c r="B1207" s="4">
        <v>0.69763888888888881</v>
      </c>
      <c r="C1207">
        <v>0</v>
      </c>
      <c r="D1207" t="s">
        <v>34</v>
      </c>
      <c r="E1207">
        <v>4.4800000000000004</v>
      </c>
      <c r="F1207">
        <v>17.79</v>
      </c>
      <c r="G1207">
        <v>8.6999999999999994E-2</v>
      </c>
      <c r="H1207">
        <v>132.79</v>
      </c>
      <c r="I1207">
        <v>44.05</v>
      </c>
      <c r="J1207">
        <v>93.5</v>
      </c>
      <c r="K1207">
        <v>8.98</v>
      </c>
      <c r="L1207">
        <v>28.68</v>
      </c>
      <c r="M1207">
        <v>44.7</v>
      </c>
      <c r="N1207">
        <v>3.47</v>
      </c>
      <c r="O1207">
        <v>1.1919999999999999</v>
      </c>
      <c r="P1207">
        <v>7.59</v>
      </c>
      <c r="Q1207">
        <v>-50.4</v>
      </c>
      <c r="R1207">
        <v>9.0350000000000001</v>
      </c>
      <c r="S1207">
        <v>5</v>
      </c>
    </row>
    <row r="1208" spans="1:19" x14ac:dyDescent="0.25">
      <c r="A1208" s="3">
        <v>44469</v>
      </c>
      <c r="B1208" s="4">
        <v>0.69766203703703711</v>
      </c>
      <c r="C1208">
        <v>0</v>
      </c>
      <c r="D1208" t="s">
        <v>34</v>
      </c>
      <c r="E1208">
        <v>4.4800000000000004</v>
      </c>
      <c r="F1208">
        <v>17.79</v>
      </c>
      <c r="G1208">
        <v>8.6999999999999994E-2</v>
      </c>
      <c r="H1208">
        <v>132.79</v>
      </c>
      <c r="I1208">
        <v>44.04</v>
      </c>
      <c r="J1208">
        <v>93.5</v>
      </c>
      <c r="K1208">
        <v>8.98</v>
      </c>
      <c r="L1208">
        <v>28.68</v>
      </c>
      <c r="M1208">
        <v>44.701000000000001</v>
      </c>
      <c r="N1208">
        <v>3.48</v>
      </c>
      <c r="O1208">
        <v>1.1919999999999999</v>
      </c>
      <c r="P1208">
        <v>7.59</v>
      </c>
      <c r="Q1208">
        <v>-50.4</v>
      </c>
      <c r="R1208">
        <v>9.0370000000000008</v>
      </c>
      <c r="S1208">
        <v>5</v>
      </c>
    </row>
    <row r="1209" spans="1:19" x14ac:dyDescent="0.25">
      <c r="A1209" s="3">
        <v>44469</v>
      </c>
      <c r="B1209" s="4">
        <v>0.69768518518518519</v>
      </c>
      <c r="C1209">
        <v>0</v>
      </c>
      <c r="D1209" t="s">
        <v>34</v>
      </c>
      <c r="E1209">
        <v>4.5</v>
      </c>
      <c r="F1209">
        <v>17.86</v>
      </c>
      <c r="G1209">
        <v>8.6999999999999994E-2</v>
      </c>
      <c r="H1209">
        <v>132.78</v>
      </c>
      <c r="I1209">
        <v>44.04</v>
      </c>
      <c r="J1209">
        <v>93.5</v>
      </c>
      <c r="K1209">
        <v>8.98</v>
      </c>
      <c r="L1209">
        <v>28.68</v>
      </c>
      <c r="M1209">
        <v>44.701999999999998</v>
      </c>
      <c r="N1209">
        <v>3.49</v>
      </c>
      <c r="O1209">
        <v>1.1919999999999999</v>
      </c>
      <c r="P1209">
        <v>7.59</v>
      </c>
      <c r="Q1209">
        <v>-50.4</v>
      </c>
      <c r="R1209">
        <v>9.0389999999999997</v>
      </c>
      <c r="S1209">
        <v>5</v>
      </c>
    </row>
    <row r="1210" spans="1:19" x14ac:dyDescent="0.25">
      <c r="A1210" s="3">
        <v>44469</v>
      </c>
      <c r="B1210" s="4">
        <v>0.69770833333333337</v>
      </c>
      <c r="C1210">
        <v>0</v>
      </c>
      <c r="D1210" t="s">
        <v>34</v>
      </c>
      <c r="E1210">
        <v>4.5199999999999996</v>
      </c>
      <c r="F1210">
        <v>17.920000000000002</v>
      </c>
      <c r="G1210">
        <v>8.6999999999999994E-2</v>
      </c>
      <c r="H1210">
        <v>132.80000000000001</v>
      </c>
      <c r="I1210">
        <v>44.05</v>
      </c>
      <c r="J1210">
        <v>93.5</v>
      </c>
      <c r="K1210">
        <v>8.98</v>
      </c>
      <c r="L1210">
        <v>28.68</v>
      </c>
      <c r="M1210">
        <v>44.703000000000003</v>
      </c>
      <c r="N1210">
        <v>3.5</v>
      </c>
      <c r="O1210">
        <v>1.1919999999999999</v>
      </c>
      <c r="P1210">
        <v>7.59</v>
      </c>
      <c r="Q1210">
        <v>-50.4</v>
      </c>
      <c r="R1210">
        <v>9.0410000000000004</v>
      </c>
      <c r="S1210">
        <v>4.99</v>
      </c>
    </row>
    <row r="1211" spans="1:19" x14ac:dyDescent="0.25">
      <c r="A1211" s="3">
        <v>44469</v>
      </c>
      <c r="B1211" s="4">
        <v>0.69773148148148145</v>
      </c>
      <c r="C1211">
        <v>0</v>
      </c>
      <c r="D1211" t="s">
        <v>34</v>
      </c>
      <c r="E1211">
        <v>4.53</v>
      </c>
      <c r="F1211">
        <v>17.96</v>
      </c>
      <c r="G1211">
        <v>8.7999999999999995E-2</v>
      </c>
      <c r="H1211">
        <v>132.78</v>
      </c>
      <c r="I1211">
        <v>44.04</v>
      </c>
      <c r="J1211">
        <v>93.5</v>
      </c>
      <c r="K1211">
        <v>8.98</v>
      </c>
      <c r="L1211">
        <v>28.68</v>
      </c>
      <c r="M1211">
        <v>44.701999999999998</v>
      </c>
      <c r="N1211">
        <v>3.53</v>
      </c>
      <c r="O1211">
        <v>1.1919999999999999</v>
      </c>
      <c r="P1211">
        <v>7.59</v>
      </c>
      <c r="Q1211">
        <v>-50.4</v>
      </c>
      <c r="R1211">
        <v>9.0440000000000005</v>
      </c>
      <c r="S1211">
        <v>4.99</v>
      </c>
    </row>
    <row r="1212" spans="1:19" x14ac:dyDescent="0.25">
      <c r="A1212" s="3">
        <v>44469</v>
      </c>
      <c r="B1212" s="4">
        <v>0.69775462962962964</v>
      </c>
      <c r="C1212">
        <v>0</v>
      </c>
      <c r="D1212" t="s">
        <v>34</v>
      </c>
      <c r="E1212">
        <v>4.54</v>
      </c>
      <c r="F1212">
        <v>18</v>
      </c>
      <c r="G1212">
        <v>8.6999999999999994E-2</v>
      </c>
      <c r="H1212">
        <v>132.78</v>
      </c>
      <c r="I1212">
        <v>44.04</v>
      </c>
      <c r="J1212">
        <v>93.6</v>
      </c>
      <c r="K1212">
        <v>8.98</v>
      </c>
      <c r="L1212">
        <v>28.68</v>
      </c>
      <c r="M1212">
        <v>44.7</v>
      </c>
      <c r="N1212">
        <v>3.57</v>
      </c>
      <c r="O1212">
        <v>1.1919999999999999</v>
      </c>
      <c r="P1212">
        <v>7.59</v>
      </c>
      <c r="Q1212">
        <v>-50.4</v>
      </c>
      <c r="R1212">
        <v>9.048</v>
      </c>
      <c r="S1212">
        <v>4.99</v>
      </c>
    </row>
    <row r="1213" spans="1:19" x14ac:dyDescent="0.25">
      <c r="A1213" s="3">
        <v>44469</v>
      </c>
      <c r="B1213" s="4">
        <v>0.69777777777777772</v>
      </c>
      <c r="C1213">
        <v>0</v>
      </c>
      <c r="D1213" t="s">
        <v>34</v>
      </c>
      <c r="E1213">
        <v>4.54</v>
      </c>
      <c r="F1213">
        <v>18.03</v>
      </c>
      <c r="G1213">
        <v>8.6999999999999994E-2</v>
      </c>
      <c r="H1213">
        <v>132.76</v>
      </c>
      <c r="I1213">
        <v>44.04</v>
      </c>
      <c r="J1213">
        <v>93.6</v>
      </c>
      <c r="K1213">
        <v>8.98</v>
      </c>
      <c r="L1213">
        <v>28.68</v>
      </c>
      <c r="M1213">
        <v>44.698999999999998</v>
      </c>
      <c r="N1213">
        <v>3.62</v>
      </c>
      <c r="O1213">
        <v>1.1919999999999999</v>
      </c>
      <c r="P1213">
        <v>7.59</v>
      </c>
      <c r="Q1213">
        <v>-50.4</v>
      </c>
      <c r="R1213">
        <v>9.0510000000000002</v>
      </c>
      <c r="S1213">
        <v>4.99</v>
      </c>
    </row>
    <row r="1214" spans="1:19" x14ac:dyDescent="0.25">
      <c r="A1214" s="3">
        <v>44469</v>
      </c>
      <c r="B1214" s="4">
        <v>0.69780092592592602</v>
      </c>
      <c r="C1214">
        <v>0</v>
      </c>
      <c r="D1214" t="s">
        <v>34</v>
      </c>
      <c r="E1214">
        <v>4.5199999999999996</v>
      </c>
      <c r="F1214">
        <v>17.93</v>
      </c>
      <c r="G1214">
        <v>8.6999999999999994E-2</v>
      </c>
      <c r="H1214">
        <v>132.77000000000001</v>
      </c>
      <c r="I1214">
        <v>44.04</v>
      </c>
      <c r="J1214">
        <v>93.6</v>
      </c>
      <c r="K1214">
        <v>8.98</v>
      </c>
      <c r="L1214">
        <v>28.68</v>
      </c>
      <c r="M1214">
        <v>44.697000000000003</v>
      </c>
      <c r="N1214">
        <v>3.62</v>
      </c>
      <c r="O1214">
        <v>1.1919999999999999</v>
      </c>
      <c r="P1214">
        <v>7.59</v>
      </c>
      <c r="Q1214">
        <v>-50.4</v>
      </c>
      <c r="R1214">
        <v>9.0540000000000003</v>
      </c>
      <c r="S1214">
        <v>4.99</v>
      </c>
    </row>
    <row r="1215" spans="1:19" x14ac:dyDescent="0.25">
      <c r="A1215" s="3">
        <v>44469</v>
      </c>
      <c r="B1215" s="4">
        <v>0.6978240740740741</v>
      </c>
      <c r="C1215">
        <v>0</v>
      </c>
      <c r="D1215" t="s">
        <v>34</v>
      </c>
      <c r="E1215">
        <v>4.5</v>
      </c>
      <c r="F1215">
        <v>17.850000000000001</v>
      </c>
      <c r="G1215">
        <v>8.6999999999999994E-2</v>
      </c>
      <c r="H1215">
        <v>132.76</v>
      </c>
      <c r="I1215">
        <v>44.04</v>
      </c>
      <c r="J1215">
        <v>93.6</v>
      </c>
      <c r="K1215">
        <v>8.98</v>
      </c>
      <c r="L1215">
        <v>28.68</v>
      </c>
      <c r="M1215">
        <v>44.697000000000003</v>
      </c>
      <c r="N1215">
        <v>3.6</v>
      </c>
      <c r="O1215">
        <v>1.1919999999999999</v>
      </c>
      <c r="P1215">
        <v>7.59</v>
      </c>
      <c r="Q1215">
        <v>-50.4</v>
      </c>
      <c r="R1215">
        <v>9.0579999999999998</v>
      </c>
      <c r="S1215">
        <v>4.99</v>
      </c>
    </row>
    <row r="1216" spans="1:19" x14ac:dyDescent="0.25">
      <c r="A1216" s="3">
        <v>44469</v>
      </c>
      <c r="B1216" s="4">
        <v>0.69784722222222229</v>
      </c>
      <c r="C1216">
        <v>0</v>
      </c>
      <c r="D1216" t="s">
        <v>34</v>
      </c>
      <c r="E1216">
        <v>4.5</v>
      </c>
      <c r="F1216">
        <v>17.850000000000001</v>
      </c>
      <c r="G1216">
        <v>8.6999999999999994E-2</v>
      </c>
      <c r="H1216">
        <v>132.77000000000001</v>
      </c>
      <c r="I1216">
        <v>44.04</v>
      </c>
      <c r="J1216">
        <v>93.6</v>
      </c>
      <c r="K1216">
        <v>8.98</v>
      </c>
      <c r="L1216">
        <v>28.68</v>
      </c>
      <c r="M1216">
        <v>44.695999999999998</v>
      </c>
      <c r="N1216">
        <v>3.59</v>
      </c>
      <c r="O1216">
        <v>1.1919999999999999</v>
      </c>
      <c r="P1216">
        <v>7.59</v>
      </c>
      <c r="Q1216">
        <v>-50.4</v>
      </c>
      <c r="R1216">
        <v>9.0619999999999994</v>
      </c>
      <c r="S1216">
        <v>4.99</v>
      </c>
    </row>
    <row r="1217" spans="1:19" x14ac:dyDescent="0.25">
      <c r="A1217" s="3">
        <v>44469</v>
      </c>
      <c r="B1217" s="4">
        <v>0.69787037037037036</v>
      </c>
      <c r="C1217">
        <v>0</v>
      </c>
      <c r="D1217" t="s">
        <v>34</v>
      </c>
      <c r="E1217">
        <v>4.49</v>
      </c>
      <c r="F1217">
        <v>17.82</v>
      </c>
      <c r="G1217">
        <v>8.6999999999999994E-2</v>
      </c>
      <c r="H1217">
        <v>132.77000000000001</v>
      </c>
      <c r="I1217">
        <v>44.04</v>
      </c>
      <c r="J1217">
        <v>93.6</v>
      </c>
      <c r="K1217">
        <v>8.98</v>
      </c>
      <c r="L1217">
        <v>28.68</v>
      </c>
      <c r="M1217">
        <v>44.695</v>
      </c>
      <c r="N1217">
        <v>3.62</v>
      </c>
      <c r="O1217">
        <v>1.1919999999999999</v>
      </c>
      <c r="P1217">
        <v>7.59</v>
      </c>
      <c r="Q1217">
        <v>-50.4</v>
      </c>
      <c r="R1217">
        <v>9.0649999999999995</v>
      </c>
      <c r="S1217">
        <v>4.99</v>
      </c>
    </row>
    <row r="1218" spans="1:19" x14ac:dyDescent="0.25">
      <c r="A1218" s="3">
        <v>44469</v>
      </c>
      <c r="B1218" s="4">
        <v>0.69789351851851855</v>
      </c>
      <c r="C1218">
        <v>0</v>
      </c>
      <c r="D1218" t="s">
        <v>34</v>
      </c>
      <c r="E1218">
        <v>4.4800000000000004</v>
      </c>
      <c r="F1218">
        <v>17.79</v>
      </c>
      <c r="G1218">
        <v>8.6999999999999994E-2</v>
      </c>
      <c r="H1218">
        <v>132.76</v>
      </c>
      <c r="I1218">
        <v>44.04</v>
      </c>
      <c r="J1218">
        <v>93.6</v>
      </c>
      <c r="K1218">
        <v>8.98</v>
      </c>
      <c r="L1218">
        <v>28.68</v>
      </c>
      <c r="M1218">
        <v>44.692999999999998</v>
      </c>
      <c r="N1218">
        <v>3.62</v>
      </c>
      <c r="O1218">
        <v>1.1919999999999999</v>
      </c>
      <c r="P1218">
        <v>7.59</v>
      </c>
      <c r="Q1218">
        <v>-50.4</v>
      </c>
      <c r="R1218">
        <v>9.0690000000000008</v>
      </c>
      <c r="S1218">
        <v>4.99</v>
      </c>
    </row>
    <row r="1219" spans="1:19" x14ac:dyDescent="0.25">
      <c r="A1219" s="3">
        <v>44469</v>
      </c>
      <c r="B1219" s="4">
        <v>0.69791666666666663</v>
      </c>
      <c r="C1219">
        <v>0</v>
      </c>
      <c r="D1219" t="s">
        <v>34</v>
      </c>
      <c r="E1219">
        <v>4.5</v>
      </c>
      <c r="F1219">
        <v>17.88</v>
      </c>
      <c r="G1219">
        <v>8.6999999999999994E-2</v>
      </c>
      <c r="H1219">
        <v>132.72</v>
      </c>
      <c r="I1219">
        <v>44.02</v>
      </c>
      <c r="J1219">
        <v>93.6</v>
      </c>
      <c r="K1219">
        <v>8.98</v>
      </c>
      <c r="L1219">
        <v>28.68</v>
      </c>
      <c r="M1219">
        <v>44.692999999999998</v>
      </c>
      <c r="N1219">
        <v>3.6</v>
      </c>
      <c r="O1219">
        <v>1.1919999999999999</v>
      </c>
      <c r="P1219">
        <v>7.59</v>
      </c>
      <c r="Q1219">
        <v>-50.4</v>
      </c>
      <c r="R1219">
        <v>9.0719999999999992</v>
      </c>
      <c r="S1219">
        <v>4.99</v>
      </c>
    </row>
    <row r="1220" spans="1:19" x14ac:dyDescent="0.25">
      <c r="A1220" s="3">
        <v>44469</v>
      </c>
      <c r="B1220" s="4">
        <v>0.69793981481481471</v>
      </c>
      <c r="C1220">
        <v>0</v>
      </c>
      <c r="D1220" t="s">
        <v>34</v>
      </c>
      <c r="E1220">
        <v>4.53</v>
      </c>
      <c r="F1220">
        <v>17.96</v>
      </c>
      <c r="G1220">
        <v>8.6999999999999994E-2</v>
      </c>
      <c r="H1220">
        <v>132.71</v>
      </c>
      <c r="I1220">
        <v>44.02</v>
      </c>
      <c r="J1220">
        <v>93.6</v>
      </c>
      <c r="K1220">
        <v>8.98</v>
      </c>
      <c r="L1220">
        <v>28.68</v>
      </c>
      <c r="M1220">
        <v>44.695999999999998</v>
      </c>
      <c r="N1220">
        <v>3.54</v>
      </c>
      <c r="O1220">
        <v>1.1919999999999999</v>
      </c>
      <c r="P1220">
        <v>7.59</v>
      </c>
      <c r="Q1220">
        <v>-50.4</v>
      </c>
      <c r="R1220">
        <v>9.0749999999999993</v>
      </c>
      <c r="S1220">
        <v>4.99</v>
      </c>
    </row>
    <row r="1221" spans="1:19" x14ac:dyDescent="0.25">
      <c r="A1221" s="3">
        <v>44469</v>
      </c>
      <c r="B1221" s="4">
        <v>0.69796296296296301</v>
      </c>
      <c r="C1221">
        <v>0</v>
      </c>
      <c r="D1221" t="s">
        <v>34</v>
      </c>
      <c r="E1221">
        <v>4.53</v>
      </c>
      <c r="F1221">
        <v>17.98</v>
      </c>
      <c r="G1221">
        <v>8.6999999999999994E-2</v>
      </c>
      <c r="H1221">
        <v>132.71</v>
      </c>
      <c r="I1221">
        <v>44.02</v>
      </c>
      <c r="J1221">
        <v>93.6</v>
      </c>
      <c r="K1221">
        <v>8.98</v>
      </c>
      <c r="L1221">
        <v>28.68</v>
      </c>
      <c r="M1221">
        <v>44.695</v>
      </c>
      <c r="N1221">
        <v>3.5</v>
      </c>
      <c r="O1221">
        <v>1.1919999999999999</v>
      </c>
      <c r="P1221">
        <v>7.59</v>
      </c>
      <c r="Q1221">
        <v>-50.4</v>
      </c>
      <c r="R1221">
        <v>9.0779999999999994</v>
      </c>
      <c r="S1221">
        <v>4.99</v>
      </c>
    </row>
    <row r="1222" spans="1:19" x14ac:dyDescent="0.25">
      <c r="A1222" s="3">
        <v>44469</v>
      </c>
      <c r="B1222" s="4">
        <v>0.69798611111111108</v>
      </c>
      <c r="C1222">
        <v>0</v>
      </c>
      <c r="D1222" t="s">
        <v>34</v>
      </c>
      <c r="E1222">
        <v>4.57</v>
      </c>
      <c r="F1222">
        <v>18.13</v>
      </c>
      <c r="G1222">
        <v>8.6999999999999994E-2</v>
      </c>
      <c r="H1222">
        <v>132.71</v>
      </c>
      <c r="I1222">
        <v>44.02</v>
      </c>
      <c r="J1222">
        <v>93.6</v>
      </c>
      <c r="K1222">
        <v>8.98</v>
      </c>
      <c r="L1222">
        <v>28.68</v>
      </c>
      <c r="M1222">
        <v>44.692999999999998</v>
      </c>
      <c r="N1222">
        <v>3.55</v>
      </c>
      <c r="O1222">
        <v>1.1919999999999999</v>
      </c>
      <c r="P1222">
        <v>7.59</v>
      </c>
      <c r="Q1222">
        <v>-50.4</v>
      </c>
      <c r="R1222">
        <v>9.0809999999999995</v>
      </c>
      <c r="S1222">
        <v>4.99</v>
      </c>
    </row>
    <row r="1223" spans="1:19" x14ac:dyDescent="0.25">
      <c r="A1223" s="3">
        <v>44469</v>
      </c>
      <c r="B1223" s="4">
        <v>0.69800925925925927</v>
      </c>
      <c r="C1223">
        <v>0</v>
      </c>
      <c r="D1223" t="s">
        <v>34</v>
      </c>
      <c r="E1223">
        <v>4.58</v>
      </c>
      <c r="F1223">
        <v>18.170000000000002</v>
      </c>
      <c r="G1223">
        <v>8.6999999999999994E-2</v>
      </c>
      <c r="H1223">
        <v>132.71</v>
      </c>
      <c r="I1223">
        <v>44.02</v>
      </c>
      <c r="J1223">
        <v>93.6</v>
      </c>
      <c r="K1223">
        <v>8.98</v>
      </c>
      <c r="L1223">
        <v>28.68</v>
      </c>
      <c r="M1223">
        <v>44.695999999999998</v>
      </c>
      <c r="N1223">
        <v>3.57</v>
      </c>
      <c r="O1223">
        <v>1.1919999999999999</v>
      </c>
      <c r="P1223">
        <v>7.59</v>
      </c>
      <c r="Q1223">
        <v>-50.4</v>
      </c>
      <c r="R1223">
        <v>9.0830000000000002</v>
      </c>
      <c r="S1223">
        <v>4.99</v>
      </c>
    </row>
    <row r="1224" spans="1:19" x14ac:dyDescent="0.25">
      <c r="A1224" s="3">
        <v>44469</v>
      </c>
      <c r="B1224" s="4">
        <v>0.69803240740740735</v>
      </c>
      <c r="C1224">
        <v>0</v>
      </c>
      <c r="D1224" t="s">
        <v>34</v>
      </c>
      <c r="E1224">
        <v>4.5599999999999996</v>
      </c>
      <c r="F1224">
        <v>18.09</v>
      </c>
      <c r="G1224">
        <v>8.6999999999999994E-2</v>
      </c>
      <c r="H1224">
        <v>132.69999999999999</v>
      </c>
      <c r="I1224">
        <v>44.02</v>
      </c>
      <c r="J1224">
        <v>93.6</v>
      </c>
      <c r="K1224">
        <v>8.98</v>
      </c>
      <c r="L1224">
        <v>28.68</v>
      </c>
      <c r="M1224">
        <v>44.698</v>
      </c>
      <c r="N1224">
        <v>3.54</v>
      </c>
      <c r="O1224">
        <v>1.1919999999999999</v>
      </c>
      <c r="P1224">
        <v>7.59</v>
      </c>
      <c r="Q1224">
        <v>-50.4</v>
      </c>
      <c r="R1224">
        <v>9.0860000000000003</v>
      </c>
      <c r="S1224">
        <v>4.99</v>
      </c>
    </row>
    <row r="1225" spans="1:19" x14ac:dyDescent="0.25">
      <c r="A1225" s="3">
        <v>44469</v>
      </c>
      <c r="B1225" s="4">
        <v>0.69805555555555554</v>
      </c>
      <c r="C1225">
        <v>0</v>
      </c>
      <c r="D1225" t="s">
        <v>34</v>
      </c>
      <c r="E1225">
        <v>4.54</v>
      </c>
      <c r="F1225">
        <v>18.02</v>
      </c>
      <c r="G1225">
        <v>8.6999999999999994E-2</v>
      </c>
      <c r="H1225">
        <v>132.69999999999999</v>
      </c>
      <c r="I1225">
        <v>44.01</v>
      </c>
      <c r="J1225">
        <v>93.7</v>
      </c>
      <c r="K1225">
        <v>8.98</v>
      </c>
      <c r="L1225">
        <v>28.68</v>
      </c>
      <c r="M1225">
        <v>44.701000000000001</v>
      </c>
      <c r="N1225">
        <v>3.53</v>
      </c>
      <c r="O1225">
        <v>1.1919999999999999</v>
      </c>
      <c r="P1225">
        <v>7.59</v>
      </c>
      <c r="Q1225">
        <v>-50.4</v>
      </c>
      <c r="R1225">
        <v>9.0890000000000004</v>
      </c>
      <c r="S1225">
        <v>4.9800000000000004</v>
      </c>
    </row>
    <row r="1226" spans="1:19" x14ac:dyDescent="0.25">
      <c r="A1226" s="3">
        <v>44469</v>
      </c>
      <c r="B1226" s="4">
        <v>0.69807870370370362</v>
      </c>
      <c r="C1226">
        <v>0</v>
      </c>
      <c r="D1226" t="s">
        <v>34</v>
      </c>
      <c r="E1226">
        <v>4.5199999999999996</v>
      </c>
      <c r="F1226">
        <v>17.93</v>
      </c>
      <c r="G1226">
        <v>8.6999999999999994E-2</v>
      </c>
      <c r="H1226">
        <v>132.69999999999999</v>
      </c>
      <c r="I1226">
        <v>44.01</v>
      </c>
      <c r="J1226">
        <v>93.7</v>
      </c>
      <c r="K1226">
        <v>8.98</v>
      </c>
      <c r="L1226">
        <v>28.68</v>
      </c>
      <c r="M1226">
        <v>44.698999999999998</v>
      </c>
      <c r="N1226">
        <v>3.57</v>
      </c>
      <c r="O1226">
        <v>1.1919999999999999</v>
      </c>
      <c r="P1226">
        <v>7.59</v>
      </c>
      <c r="Q1226">
        <v>-50.5</v>
      </c>
      <c r="R1226">
        <v>9.0920000000000005</v>
      </c>
      <c r="S1226">
        <v>4.9800000000000004</v>
      </c>
    </row>
    <row r="1227" spans="1:19" x14ac:dyDescent="0.25">
      <c r="A1227" s="3">
        <v>44469</v>
      </c>
      <c r="B1227" s="4">
        <v>0.69810185185185192</v>
      </c>
      <c r="C1227">
        <v>0</v>
      </c>
      <c r="D1227" t="s">
        <v>34</v>
      </c>
      <c r="E1227">
        <v>4.51</v>
      </c>
      <c r="F1227">
        <v>17.920000000000002</v>
      </c>
      <c r="G1227">
        <v>8.6999999999999994E-2</v>
      </c>
      <c r="H1227">
        <v>132.69</v>
      </c>
      <c r="I1227">
        <v>44.01</v>
      </c>
      <c r="J1227">
        <v>93.7</v>
      </c>
      <c r="K1227">
        <v>8.98</v>
      </c>
      <c r="L1227">
        <v>28.69</v>
      </c>
      <c r="M1227">
        <v>44.7</v>
      </c>
      <c r="N1227">
        <v>3.57</v>
      </c>
      <c r="O1227">
        <v>1.1919999999999999</v>
      </c>
      <c r="P1227">
        <v>7.59</v>
      </c>
      <c r="Q1227">
        <v>-50.5</v>
      </c>
      <c r="R1227">
        <v>9.0960000000000001</v>
      </c>
      <c r="S1227">
        <v>4.9800000000000004</v>
      </c>
    </row>
    <row r="1228" spans="1:19" x14ac:dyDescent="0.25">
      <c r="A1228" s="3">
        <v>44469</v>
      </c>
      <c r="B1228" s="4">
        <v>0.698125</v>
      </c>
      <c r="C1228">
        <v>0</v>
      </c>
      <c r="D1228" t="s">
        <v>34</v>
      </c>
      <c r="E1228">
        <v>4.5</v>
      </c>
      <c r="F1228">
        <v>17.87</v>
      </c>
      <c r="G1228">
        <v>8.6999999999999994E-2</v>
      </c>
      <c r="H1228">
        <v>132.71</v>
      </c>
      <c r="I1228">
        <v>44.02</v>
      </c>
      <c r="J1228">
        <v>93.7</v>
      </c>
      <c r="K1228">
        <v>8.98</v>
      </c>
      <c r="L1228">
        <v>28.69</v>
      </c>
      <c r="M1228">
        <v>44.701000000000001</v>
      </c>
      <c r="N1228">
        <v>3.62</v>
      </c>
      <c r="O1228">
        <v>1.1919999999999999</v>
      </c>
      <c r="P1228">
        <v>7.59</v>
      </c>
      <c r="Q1228">
        <v>-50.5</v>
      </c>
      <c r="R1228">
        <v>9.0990000000000002</v>
      </c>
      <c r="S1228">
        <v>4.9800000000000004</v>
      </c>
    </row>
    <row r="1229" spans="1:19" x14ac:dyDescent="0.25">
      <c r="A1229" s="3">
        <v>44469</v>
      </c>
      <c r="B1229" s="4">
        <v>0.69814814814814818</v>
      </c>
      <c r="C1229">
        <v>0</v>
      </c>
      <c r="D1229" t="s">
        <v>34</v>
      </c>
      <c r="E1229">
        <v>4.5</v>
      </c>
      <c r="F1229">
        <v>17.87</v>
      </c>
      <c r="G1229">
        <v>8.6999999999999994E-2</v>
      </c>
      <c r="H1229">
        <v>132.74</v>
      </c>
      <c r="I1229">
        <v>44.03</v>
      </c>
      <c r="J1229">
        <v>93.7</v>
      </c>
      <c r="K1229">
        <v>8.98</v>
      </c>
      <c r="L1229">
        <v>28.69</v>
      </c>
      <c r="M1229">
        <v>44.701000000000001</v>
      </c>
      <c r="N1229">
        <v>3.59</v>
      </c>
      <c r="O1229">
        <v>1.1919999999999999</v>
      </c>
      <c r="P1229">
        <v>7.59</v>
      </c>
      <c r="Q1229">
        <v>-50.5</v>
      </c>
      <c r="R1229">
        <v>9.1020000000000003</v>
      </c>
      <c r="S1229">
        <v>4.9800000000000004</v>
      </c>
    </row>
    <row r="1230" spans="1:19" x14ac:dyDescent="0.25">
      <c r="A1230" s="3">
        <v>44469</v>
      </c>
      <c r="B1230" s="4">
        <v>0.69817129629629626</v>
      </c>
      <c r="C1230">
        <v>0</v>
      </c>
      <c r="D1230" t="s">
        <v>34</v>
      </c>
      <c r="E1230">
        <v>4.49</v>
      </c>
      <c r="F1230">
        <v>17.829999999999998</v>
      </c>
      <c r="G1230">
        <v>8.6999999999999994E-2</v>
      </c>
      <c r="H1230">
        <v>132.75</v>
      </c>
      <c r="I1230">
        <v>44.03</v>
      </c>
      <c r="J1230">
        <v>93.7</v>
      </c>
      <c r="K1230">
        <v>8.98</v>
      </c>
      <c r="L1230">
        <v>28.69</v>
      </c>
      <c r="M1230">
        <v>44.698999999999998</v>
      </c>
      <c r="N1230">
        <v>3.61</v>
      </c>
      <c r="O1230">
        <v>1.1919999999999999</v>
      </c>
      <c r="P1230">
        <v>7.59</v>
      </c>
      <c r="Q1230">
        <v>-50.5</v>
      </c>
      <c r="R1230">
        <v>9.1050000000000004</v>
      </c>
      <c r="S1230">
        <v>4.99</v>
      </c>
    </row>
    <row r="1231" spans="1:19" x14ac:dyDescent="0.25">
      <c r="A1231" s="3">
        <v>44469</v>
      </c>
      <c r="B1231" s="4">
        <v>0.69819444444444445</v>
      </c>
      <c r="C1231">
        <v>0</v>
      </c>
      <c r="D1231" t="s">
        <v>34</v>
      </c>
      <c r="E1231">
        <v>4.47</v>
      </c>
      <c r="F1231">
        <v>17.739999999999998</v>
      </c>
      <c r="G1231">
        <v>8.6999999999999994E-2</v>
      </c>
      <c r="H1231">
        <v>132.77000000000001</v>
      </c>
      <c r="I1231">
        <v>44.04</v>
      </c>
      <c r="J1231">
        <v>93.7</v>
      </c>
      <c r="K1231">
        <v>8.98</v>
      </c>
      <c r="L1231">
        <v>28.69</v>
      </c>
      <c r="M1231">
        <v>44.701000000000001</v>
      </c>
      <c r="N1231">
        <v>3.64</v>
      </c>
      <c r="O1231">
        <v>1.1919999999999999</v>
      </c>
      <c r="P1231">
        <v>7.59</v>
      </c>
      <c r="Q1231">
        <v>-50.5</v>
      </c>
      <c r="R1231">
        <v>9.109</v>
      </c>
      <c r="S1231">
        <v>4.99</v>
      </c>
    </row>
    <row r="1232" spans="1:19" x14ac:dyDescent="0.25">
      <c r="A1232" s="3">
        <v>44469</v>
      </c>
      <c r="B1232" s="4">
        <v>0.69821759259259253</v>
      </c>
      <c r="C1232">
        <v>0</v>
      </c>
      <c r="D1232" t="s">
        <v>34</v>
      </c>
      <c r="E1232">
        <v>4.47</v>
      </c>
      <c r="F1232">
        <v>17.72</v>
      </c>
      <c r="G1232">
        <v>8.6999999999999994E-2</v>
      </c>
      <c r="H1232">
        <v>132.75</v>
      </c>
      <c r="I1232">
        <v>44.03</v>
      </c>
      <c r="J1232">
        <v>93.7</v>
      </c>
      <c r="K1232">
        <v>8.98</v>
      </c>
      <c r="L1232">
        <v>28.68</v>
      </c>
      <c r="M1232">
        <v>44.697000000000003</v>
      </c>
      <c r="N1232">
        <v>3.65</v>
      </c>
      <c r="O1232">
        <v>1.1919999999999999</v>
      </c>
      <c r="P1232">
        <v>7.59</v>
      </c>
      <c r="Q1232">
        <v>-50.5</v>
      </c>
      <c r="R1232">
        <v>9.1120000000000001</v>
      </c>
      <c r="S1232">
        <v>4.99</v>
      </c>
    </row>
    <row r="1233" spans="1:19" x14ac:dyDescent="0.25">
      <c r="A1233" s="3">
        <v>44469</v>
      </c>
      <c r="B1233" s="4">
        <v>0.69824074074074083</v>
      </c>
      <c r="C1233">
        <v>0</v>
      </c>
      <c r="D1233" t="s">
        <v>34</v>
      </c>
      <c r="E1233">
        <v>4.45</v>
      </c>
      <c r="F1233">
        <v>17.68</v>
      </c>
      <c r="G1233">
        <v>8.6999999999999994E-2</v>
      </c>
      <c r="H1233">
        <v>132.76</v>
      </c>
      <c r="I1233">
        <v>44.04</v>
      </c>
      <c r="J1233">
        <v>93.7</v>
      </c>
      <c r="K1233">
        <v>8.98</v>
      </c>
      <c r="L1233">
        <v>28.68</v>
      </c>
      <c r="M1233">
        <v>44.692999999999998</v>
      </c>
      <c r="N1233">
        <v>3.61</v>
      </c>
      <c r="O1233">
        <v>1.1919999999999999</v>
      </c>
      <c r="P1233">
        <v>7.59</v>
      </c>
      <c r="Q1233">
        <v>-50.5</v>
      </c>
      <c r="R1233">
        <v>9.1159999999999997</v>
      </c>
      <c r="S1233">
        <v>4.99</v>
      </c>
    </row>
    <row r="1234" spans="1:19" x14ac:dyDescent="0.25">
      <c r="A1234" s="3">
        <v>44469</v>
      </c>
      <c r="B1234" s="4">
        <v>0.69826388888888891</v>
      </c>
      <c r="C1234">
        <v>0</v>
      </c>
      <c r="D1234" t="s">
        <v>34</v>
      </c>
      <c r="E1234">
        <v>4.4400000000000004</v>
      </c>
      <c r="F1234">
        <v>17.63</v>
      </c>
      <c r="G1234">
        <v>8.6999999999999994E-2</v>
      </c>
      <c r="H1234">
        <v>132.77000000000001</v>
      </c>
      <c r="I1234">
        <v>44.04</v>
      </c>
      <c r="J1234">
        <v>93.7</v>
      </c>
      <c r="K1234">
        <v>8.98</v>
      </c>
      <c r="L1234">
        <v>28.68</v>
      </c>
      <c r="M1234">
        <v>44.69</v>
      </c>
      <c r="N1234">
        <v>3.59</v>
      </c>
      <c r="O1234">
        <v>1.1919999999999999</v>
      </c>
      <c r="P1234">
        <v>7.59</v>
      </c>
      <c r="Q1234">
        <v>-50.5</v>
      </c>
      <c r="R1234">
        <v>9.1189999999999998</v>
      </c>
      <c r="S1234">
        <v>4.99</v>
      </c>
    </row>
    <row r="1235" spans="1:19" x14ac:dyDescent="0.25">
      <c r="A1235" s="3">
        <v>44469</v>
      </c>
      <c r="B1235" s="4">
        <v>0.69828703703703709</v>
      </c>
      <c r="C1235">
        <v>0</v>
      </c>
      <c r="D1235" t="s">
        <v>34</v>
      </c>
      <c r="E1235">
        <v>4.4400000000000004</v>
      </c>
      <c r="F1235">
        <v>17.61</v>
      </c>
      <c r="G1235">
        <v>8.6999999999999994E-2</v>
      </c>
      <c r="H1235">
        <v>132.77000000000001</v>
      </c>
      <c r="I1235">
        <v>44.04</v>
      </c>
      <c r="J1235">
        <v>93.7</v>
      </c>
      <c r="K1235">
        <v>8.98</v>
      </c>
      <c r="L1235">
        <v>28.68</v>
      </c>
      <c r="M1235">
        <v>44.69</v>
      </c>
      <c r="N1235">
        <v>3.58</v>
      </c>
      <c r="O1235">
        <v>1.1919999999999999</v>
      </c>
      <c r="P1235">
        <v>7.59</v>
      </c>
      <c r="Q1235">
        <v>-50.5</v>
      </c>
      <c r="R1235">
        <v>9.1219999999999999</v>
      </c>
      <c r="S1235">
        <v>4.9800000000000004</v>
      </c>
    </row>
    <row r="1236" spans="1:19" x14ac:dyDescent="0.25">
      <c r="A1236" s="3">
        <v>44469</v>
      </c>
      <c r="B1236" s="4">
        <v>0.69831018518518517</v>
      </c>
      <c r="C1236">
        <v>0</v>
      </c>
      <c r="D1236" t="s">
        <v>34</v>
      </c>
      <c r="E1236">
        <v>4.4400000000000004</v>
      </c>
      <c r="F1236">
        <v>17.62</v>
      </c>
      <c r="G1236">
        <v>8.6999999999999994E-2</v>
      </c>
      <c r="H1236">
        <v>132.75</v>
      </c>
      <c r="I1236">
        <v>44.03</v>
      </c>
      <c r="J1236">
        <v>93.7</v>
      </c>
      <c r="K1236">
        <v>8.98</v>
      </c>
      <c r="L1236">
        <v>28.68</v>
      </c>
      <c r="M1236">
        <v>44.689</v>
      </c>
      <c r="N1236">
        <v>3.59</v>
      </c>
      <c r="O1236">
        <v>1.1919999999999999</v>
      </c>
      <c r="P1236">
        <v>7.59</v>
      </c>
      <c r="Q1236">
        <v>-50.5</v>
      </c>
      <c r="R1236">
        <v>9.1259999999999994</v>
      </c>
      <c r="S1236">
        <v>4.9800000000000004</v>
      </c>
    </row>
    <row r="1237" spans="1:19" x14ac:dyDescent="0.25">
      <c r="A1237" s="3">
        <v>44469</v>
      </c>
      <c r="B1237" s="4">
        <v>0.69833333333333336</v>
      </c>
      <c r="C1237">
        <v>0</v>
      </c>
      <c r="D1237" t="s">
        <v>34</v>
      </c>
      <c r="E1237">
        <v>4.43</v>
      </c>
      <c r="F1237">
        <v>17.579999999999998</v>
      </c>
      <c r="G1237">
        <v>8.6999999999999994E-2</v>
      </c>
      <c r="H1237">
        <v>132.74</v>
      </c>
      <c r="I1237">
        <v>44.03</v>
      </c>
      <c r="J1237">
        <v>93.7</v>
      </c>
      <c r="K1237">
        <v>8.98</v>
      </c>
      <c r="L1237">
        <v>28.68</v>
      </c>
      <c r="M1237">
        <v>44.689</v>
      </c>
      <c r="N1237">
        <v>3.58</v>
      </c>
      <c r="O1237">
        <v>1.1919999999999999</v>
      </c>
      <c r="P1237">
        <v>7.59</v>
      </c>
      <c r="Q1237">
        <v>-50.5</v>
      </c>
      <c r="R1237">
        <v>9.1289999999999996</v>
      </c>
      <c r="S1237">
        <v>4.9800000000000004</v>
      </c>
    </row>
    <row r="1238" spans="1:19" x14ac:dyDescent="0.25">
      <c r="A1238" s="3">
        <v>44469</v>
      </c>
      <c r="B1238" s="4">
        <v>0.69835648148148144</v>
      </c>
      <c r="C1238">
        <v>0</v>
      </c>
      <c r="D1238" t="s">
        <v>34</v>
      </c>
      <c r="E1238">
        <v>4.45</v>
      </c>
      <c r="F1238">
        <v>17.66</v>
      </c>
      <c r="G1238">
        <v>8.6999999999999994E-2</v>
      </c>
      <c r="H1238">
        <v>132.72999999999999</v>
      </c>
      <c r="I1238">
        <v>44.03</v>
      </c>
      <c r="J1238">
        <v>93.7</v>
      </c>
      <c r="K1238">
        <v>8.98</v>
      </c>
      <c r="L1238">
        <v>28.68</v>
      </c>
      <c r="M1238">
        <v>44.69</v>
      </c>
      <c r="N1238">
        <v>3.55</v>
      </c>
      <c r="O1238">
        <v>1.1919999999999999</v>
      </c>
      <c r="P1238">
        <v>7.59</v>
      </c>
      <c r="Q1238">
        <v>-50.5</v>
      </c>
      <c r="R1238">
        <v>9.1310000000000002</v>
      </c>
      <c r="S1238">
        <v>4.9800000000000004</v>
      </c>
    </row>
    <row r="1239" spans="1:19" x14ac:dyDescent="0.25">
      <c r="A1239" s="3">
        <v>44469</v>
      </c>
      <c r="B1239" s="4">
        <v>0.69837962962962974</v>
      </c>
      <c r="C1239">
        <v>0</v>
      </c>
      <c r="D1239" t="s">
        <v>34</v>
      </c>
      <c r="E1239">
        <v>4.5999999999999996</v>
      </c>
      <c r="F1239">
        <v>18.25</v>
      </c>
      <c r="G1239">
        <v>8.6999999999999994E-2</v>
      </c>
      <c r="H1239">
        <v>132.72</v>
      </c>
      <c r="I1239">
        <v>44.02</v>
      </c>
      <c r="J1239">
        <v>93.8</v>
      </c>
      <c r="K1239">
        <v>8.98</v>
      </c>
      <c r="L1239">
        <v>28.68</v>
      </c>
      <c r="M1239">
        <v>44.692999999999998</v>
      </c>
      <c r="N1239">
        <v>3.51</v>
      </c>
      <c r="O1239">
        <v>1.1919999999999999</v>
      </c>
      <c r="P1239">
        <v>7.59</v>
      </c>
      <c r="Q1239">
        <v>-50.5</v>
      </c>
      <c r="R1239">
        <v>9.1329999999999991</v>
      </c>
      <c r="S1239">
        <v>4.9800000000000004</v>
      </c>
    </row>
    <row r="1240" spans="1:19" x14ac:dyDescent="0.25">
      <c r="A1240" s="3">
        <v>44469</v>
      </c>
      <c r="B1240" s="4">
        <v>0.69840277777777782</v>
      </c>
      <c r="C1240">
        <v>0</v>
      </c>
      <c r="D1240" t="s">
        <v>34</v>
      </c>
      <c r="E1240">
        <v>4.5999999999999996</v>
      </c>
      <c r="F1240">
        <v>18.239999999999998</v>
      </c>
      <c r="G1240">
        <v>8.7999999999999995E-2</v>
      </c>
      <c r="H1240">
        <v>132.72</v>
      </c>
      <c r="I1240">
        <v>44.02</v>
      </c>
      <c r="J1240">
        <v>93.8</v>
      </c>
      <c r="K1240">
        <v>8.98</v>
      </c>
      <c r="L1240">
        <v>28.69</v>
      </c>
      <c r="M1240">
        <v>44.697000000000003</v>
      </c>
      <c r="N1240">
        <v>3.54</v>
      </c>
      <c r="O1240">
        <v>1.1919999999999999</v>
      </c>
      <c r="P1240">
        <v>7.59</v>
      </c>
      <c r="Q1240">
        <v>-50.5</v>
      </c>
      <c r="R1240">
        <v>9.1349999999999998</v>
      </c>
      <c r="S1240">
        <v>4.9800000000000004</v>
      </c>
    </row>
    <row r="1241" spans="1:19" x14ac:dyDescent="0.25">
      <c r="A1241" s="3">
        <v>44469</v>
      </c>
      <c r="B1241" s="4">
        <v>0.69842592592592589</v>
      </c>
      <c r="C1241">
        <v>0</v>
      </c>
      <c r="D1241" t="s">
        <v>34</v>
      </c>
      <c r="E1241">
        <v>4.55</v>
      </c>
      <c r="F1241">
        <v>18.079999999999998</v>
      </c>
      <c r="G1241">
        <v>8.6999999999999994E-2</v>
      </c>
      <c r="H1241">
        <v>132.69</v>
      </c>
      <c r="I1241">
        <v>44.01</v>
      </c>
      <c r="J1241">
        <v>93.8</v>
      </c>
      <c r="K1241">
        <v>8.98</v>
      </c>
      <c r="L1241">
        <v>28.69</v>
      </c>
      <c r="M1241">
        <v>44.698</v>
      </c>
      <c r="N1241">
        <v>3.54</v>
      </c>
      <c r="O1241">
        <v>1.1919999999999999</v>
      </c>
      <c r="P1241">
        <v>7.59</v>
      </c>
      <c r="Q1241">
        <v>-50.5</v>
      </c>
      <c r="R1241">
        <v>9.1379999999999999</v>
      </c>
      <c r="S1241">
        <v>4.9800000000000004</v>
      </c>
    </row>
    <row r="1242" spans="1:19" x14ac:dyDescent="0.25">
      <c r="A1242" s="3">
        <v>44469</v>
      </c>
      <c r="B1242" s="4">
        <v>0.69844907407407408</v>
      </c>
      <c r="C1242">
        <v>0</v>
      </c>
      <c r="D1242" t="s">
        <v>34</v>
      </c>
      <c r="E1242">
        <v>4.4800000000000004</v>
      </c>
      <c r="F1242">
        <v>17.8</v>
      </c>
      <c r="G1242">
        <v>8.7999999999999995E-2</v>
      </c>
      <c r="H1242">
        <v>132.68</v>
      </c>
      <c r="I1242">
        <v>44.01</v>
      </c>
      <c r="J1242">
        <v>93.8</v>
      </c>
      <c r="K1242">
        <v>8.98</v>
      </c>
      <c r="L1242">
        <v>28.69</v>
      </c>
      <c r="M1242">
        <v>44.697000000000003</v>
      </c>
      <c r="N1242">
        <v>3.49</v>
      </c>
      <c r="O1242">
        <v>1.1919999999999999</v>
      </c>
      <c r="P1242">
        <v>7.59</v>
      </c>
      <c r="Q1242">
        <v>-50.5</v>
      </c>
      <c r="R1242">
        <v>9.141</v>
      </c>
      <c r="S1242">
        <v>4.9800000000000004</v>
      </c>
    </row>
    <row r="1243" spans="1:19" x14ac:dyDescent="0.25">
      <c r="A1243" s="3">
        <v>44469</v>
      </c>
      <c r="B1243" s="4">
        <v>0.69847222222222216</v>
      </c>
      <c r="C1243">
        <v>0</v>
      </c>
      <c r="D1243" t="s">
        <v>34</v>
      </c>
      <c r="E1243">
        <v>4.47</v>
      </c>
      <c r="F1243">
        <v>17.760000000000002</v>
      </c>
      <c r="G1243">
        <v>8.6999999999999994E-2</v>
      </c>
      <c r="H1243">
        <v>132.66999999999999</v>
      </c>
      <c r="I1243">
        <v>44</v>
      </c>
      <c r="J1243">
        <v>93.8</v>
      </c>
      <c r="K1243">
        <v>8.98</v>
      </c>
      <c r="L1243">
        <v>28.69</v>
      </c>
      <c r="M1243">
        <v>44.698</v>
      </c>
      <c r="N1243">
        <v>3.47</v>
      </c>
      <c r="O1243">
        <v>1.1919999999999999</v>
      </c>
      <c r="P1243">
        <v>7.59</v>
      </c>
      <c r="Q1243">
        <v>-50.5</v>
      </c>
      <c r="R1243">
        <v>9.1440000000000001</v>
      </c>
      <c r="S1243">
        <v>4.9800000000000004</v>
      </c>
    </row>
    <row r="1244" spans="1:19" x14ac:dyDescent="0.25">
      <c r="A1244" s="3">
        <v>44469</v>
      </c>
      <c r="B1244" s="4">
        <v>0.69849537037037035</v>
      </c>
      <c r="C1244">
        <v>0</v>
      </c>
      <c r="D1244" t="s">
        <v>34</v>
      </c>
      <c r="E1244">
        <v>4.49</v>
      </c>
      <c r="F1244">
        <v>17.829999999999998</v>
      </c>
      <c r="G1244">
        <v>8.7999999999999995E-2</v>
      </c>
      <c r="H1244">
        <v>132.65</v>
      </c>
      <c r="I1244">
        <v>44</v>
      </c>
      <c r="J1244">
        <v>93.8</v>
      </c>
      <c r="K1244">
        <v>8.98</v>
      </c>
      <c r="L1244">
        <v>28.69</v>
      </c>
      <c r="M1244">
        <v>44.697000000000003</v>
      </c>
      <c r="N1244">
        <v>3.49</v>
      </c>
      <c r="O1244">
        <v>1.1919999999999999</v>
      </c>
      <c r="P1244">
        <v>7.59</v>
      </c>
      <c r="Q1244">
        <v>-50.5</v>
      </c>
      <c r="R1244">
        <v>9.1470000000000002</v>
      </c>
      <c r="S1244">
        <v>4.9800000000000004</v>
      </c>
    </row>
    <row r="1245" spans="1:19" x14ac:dyDescent="0.25">
      <c r="A1245" s="3">
        <v>44469</v>
      </c>
      <c r="B1245" s="4">
        <v>0.69851851851851843</v>
      </c>
      <c r="C1245">
        <v>0</v>
      </c>
      <c r="D1245" t="s">
        <v>34</v>
      </c>
      <c r="E1245">
        <v>4.54</v>
      </c>
      <c r="F1245">
        <v>18.04</v>
      </c>
      <c r="G1245">
        <v>8.7999999999999995E-2</v>
      </c>
      <c r="H1245">
        <v>132.65</v>
      </c>
      <c r="I1245">
        <v>44</v>
      </c>
      <c r="J1245">
        <v>93.8</v>
      </c>
      <c r="K1245">
        <v>8.98</v>
      </c>
      <c r="L1245">
        <v>28.69</v>
      </c>
      <c r="M1245">
        <v>44.695</v>
      </c>
      <c r="N1245">
        <v>3.54</v>
      </c>
      <c r="O1245">
        <v>1.1919999999999999</v>
      </c>
      <c r="P1245">
        <v>7.59</v>
      </c>
      <c r="Q1245">
        <v>-50.5</v>
      </c>
      <c r="R1245">
        <v>9.1509999999999998</v>
      </c>
      <c r="S1245">
        <v>4.99</v>
      </c>
    </row>
    <row r="1246" spans="1:19" x14ac:dyDescent="0.25">
      <c r="A1246" s="3">
        <v>44469</v>
      </c>
      <c r="B1246" s="4">
        <v>0.69854166666666673</v>
      </c>
      <c r="C1246">
        <v>0</v>
      </c>
      <c r="D1246" t="s">
        <v>34</v>
      </c>
      <c r="E1246">
        <v>4.63</v>
      </c>
      <c r="F1246">
        <v>18.39</v>
      </c>
      <c r="G1246">
        <v>8.7999999999999995E-2</v>
      </c>
      <c r="H1246">
        <v>132.77000000000001</v>
      </c>
      <c r="I1246">
        <v>44.04</v>
      </c>
      <c r="J1246">
        <v>93.8</v>
      </c>
      <c r="K1246">
        <v>8.98</v>
      </c>
      <c r="L1246">
        <v>28.65</v>
      </c>
      <c r="M1246">
        <v>44.652000000000001</v>
      </c>
      <c r="N1246">
        <v>3.56</v>
      </c>
      <c r="O1246">
        <v>1.1919999999999999</v>
      </c>
      <c r="P1246">
        <v>7.59</v>
      </c>
      <c r="Q1246">
        <v>-50.5</v>
      </c>
      <c r="R1246">
        <v>9.1539999999999999</v>
      </c>
      <c r="S1246">
        <v>4.99</v>
      </c>
    </row>
    <row r="1247" spans="1:19" x14ac:dyDescent="0.25">
      <c r="A1247" s="3">
        <v>44469</v>
      </c>
      <c r="B1247" s="4">
        <v>0.69856481481481481</v>
      </c>
      <c r="C1247">
        <v>0</v>
      </c>
      <c r="D1247" t="s">
        <v>34</v>
      </c>
      <c r="E1247">
        <v>4.7</v>
      </c>
      <c r="F1247">
        <v>18.68</v>
      </c>
      <c r="G1247">
        <v>8.7999999999999995E-2</v>
      </c>
      <c r="H1247">
        <v>132.76</v>
      </c>
      <c r="I1247">
        <v>44.04</v>
      </c>
      <c r="J1247">
        <v>93.9</v>
      </c>
      <c r="K1247">
        <v>8.99</v>
      </c>
      <c r="L1247">
        <v>28.63</v>
      </c>
      <c r="M1247">
        <v>44.613999999999997</v>
      </c>
      <c r="N1247">
        <v>3.55</v>
      </c>
      <c r="O1247">
        <v>1.1919999999999999</v>
      </c>
      <c r="P1247">
        <v>7.59</v>
      </c>
      <c r="Q1247">
        <v>-50.4</v>
      </c>
      <c r="R1247">
        <v>9.1609999999999996</v>
      </c>
      <c r="S1247">
        <v>4.99</v>
      </c>
    </row>
    <row r="1248" spans="1:19" x14ac:dyDescent="0.25">
      <c r="A1248" s="3">
        <v>44469</v>
      </c>
      <c r="B1248" s="4">
        <v>0.69858796296296299</v>
      </c>
      <c r="C1248">
        <v>0</v>
      </c>
      <c r="D1248" t="s">
        <v>34</v>
      </c>
      <c r="E1248">
        <v>4.7</v>
      </c>
      <c r="F1248">
        <v>18.68</v>
      </c>
      <c r="G1248">
        <v>8.7999999999999995E-2</v>
      </c>
      <c r="H1248">
        <v>132.97</v>
      </c>
      <c r="I1248">
        <v>44.1</v>
      </c>
      <c r="J1248">
        <v>93.9</v>
      </c>
      <c r="K1248">
        <v>8.99</v>
      </c>
      <c r="L1248">
        <v>28.59</v>
      </c>
      <c r="M1248">
        <v>44.564999999999998</v>
      </c>
      <c r="N1248">
        <v>3.57</v>
      </c>
      <c r="O1248">
        <v>1.1919999999999999</v>
      </c>
      <c r="P1248">
        <v>7.58</v>
      </c>
      <c r="Q1248">
        <v>-50.2</v>
      </c>
      <c r="R1248">
        <v>9.1679999999999993</v>
      </c>
      <c r="S1248">
        <v>4.99</v>
      </c>
    </row>
    <row r="1249" spans="1:19" x14ac:dyDescent="0.25">
      <c r="A1249" s="3">
        <v>44469</v>
      </c>
      <c r="B1249" s="4">
        <v>0.69861111111111107</v>
      </c>
      <c r="C1249">
        <v>0</v>
      </c>
      <c r="D1249" t="s">
        <v>34</v>
      </c>
      <c r="E1249">
        <v>4.6900000000000004</v>
      </c>
      <c r="F1249">
        <v>18.63</v>
      </c>
      <c r="G1249">
        <v>8.7999999999999995E-2</v>
      </c>
      <c r="H1249">
        <v>132.97999999999999</v>
      </c>
      <c r="I1249">
        <v>44.11</v>
      </c>
      <c r="J1249">
        <v>94</v>
      </c>
      <c r="K1249">
        <v>9</v>
      </c>
      <c r="L1249">
        <v>28.51</v>
      </c>
      <c r="M1249">
        <v>44.442</v>
      </c>
      <c r="N1249">
        <v>3.63</v>
      </c>
      <c r="O1249">
        <v>1.1919999999999999</v>
      </c>
      <c r="P1249">
        <v>7.57</v>
      </c>
      <c r="Q1249">
        <v>-49.7</v>
      </c>
      <c r="R1249">
        <v>9.1769999999999996</v>
      </c>
      <c r="S1249">
        <v>4.99</v>
      </c>
    </row>
    <row r="1250" spans="1:19" x14ac:dyDescent="0.25">
      <c r="A1250" s="3">
        <v>44469</v>
      </c>
      <c r="B1250" s="4">
        <v>0.69863425925925926</v>
      </c>
      <c r="C1250">
        <v>0</v>
      </c>
      <c r="D1250" t="s">
        <v>34</v>
      </c>
      <c r="E1250">
        <v>4.6900000000000004</v>
      </c>
      <c r="F1250">
        <v>18.63</v>
      </c>
      <c r="G1250">
        <v>8.7999999999999995E-2</v>
      </c>
      <c r="H1250">
        <v>133.03</v>
      </c>
      <c r="I1250">
        <v>44.12</v>
      </c>
      <c r="J1250">
        <v>94</v>
      </c>
      <c r="K1250">
        <v>9.01</v>
      </c>
      <c r="L1250">
        <v>28.43</v>
      </c>
      <c r="M1250">
        <v>44.326000000000001</v>
      </c>
      <c r="N1250">
        <v>3.67</v>
      </c>
      <c r="O1250">
        <v>1.1919999999999999</v>
      </c>
      <c r="P1250">
        <v>7.57</v>
      </c>
      <c r="Q1250">
        <v>-49.2</v>
      </c>
      <c r="R1250">
        <v>9.1920000000000002</v>
      </c>
      <c r="S1250">
        <v>4.99</v>
      </c>
    </row>
    <row r="1251" spans="1:19" x14ac:dyDescent="0.25">
      <c r="A1251" s="3">
        <v>44469</v>
      </c>
      <c r="B1251" s="4">
        <v>0.69865740740740734</v>
      </c>
      <c r="C1251">
        <v>0</v>
      </c>
      <c r="D1251" t="s">
        <v>34</v>
      </c>
      <c r="E1251">
        <v>4.74</v>
      </c>
      <c r="F1251">
        <v>18.84</v>
      </c>
      <c r="G1251">
        <v>8.7999999999999995E-2</v>
      </c>
      <c r="H1251">
        <v>133.06</v>
      </c>
      <c r="I1251">
        <v>44.14</v>
      </c>
      <c r="J1251">
        <v>94</v>
      </c>
      <c r="K1251">
        <v>9.01</v>
      </c>
      <c r="L1251">
        <v>28.34</v>
      </c>
      <c r="M1251">
        <v>44.197000000000003</v>
      </c>
      <c r="N1251">
        <v>3.69</v>
      </c>
      <c r="O1251">
        <v>1.1919999999999999</v>
      </c>
      <c r="P1251">
        <v>7.56</v>
      </c>
      <c r="Q1251">
        <v>-48.7</v>
      </c>
      <c r="R1251">
        <v>9.2080000000000002</v>
      </c>
      <c r="S1251">
        <v>4.99</v>
      </c>
    </row>
    <row r="1252" spans="1:19" x14ac:dyDescent="0.25">
      <c r="A1252" s="3">
        <v>44469</v>
      </c>
      <c r="B1252" s="4">
        <v>0.69868055555555564</v>
      </c>
      <c r="C1252">
        <v>0</v>
      </c>
      <c r="D1252" t="s">
        <v>34</v>
      </c>
      <c r="E1252">
        <v>4.78</v>
      </c>
      <c r="F1252">
        <v>18.97</v>
      </c>
      <c r="G1252">
        <v>8.7999999999999995E-2</v>
      </c>
      <c r="H1252">
        <v>133.07</v>
      </c>
      <c r="I1252">
        <v>44.14</v>
      </c>
      <c r="J1252">
        <v>94.1</v>
      </c>
      <c r="K1252">
        <v>9.02</v>
      </c>
      <c r="L1252">
        <v>28.26</v>
      </c>
      <c r="M1252">
        <v>44.085999999999999</v>
      </c>
      <c r="N1252">
        <v>3.62</v>
      </c>
      <c r="O1252">
        <v>1.1919999999999999</v>
      </c>
      <c r="P1252">
        <v>7.55</v>
      </c>
      <c r="Q1252">
        <v>-48.1</v>
      </c>
      <c r="R1252">
        <v>9.2260000000000009</v>
      </c>
      <c r="S1252">
        <v>4.99</v>
      </c>
    </row>
    <row r="1253" spans="1:19" x14ac:dyDescent="0.25">
      <c r="A1253" s="3">
        <v>44469</v>
      </c>
      <c r="B1253" s="4">
        <v>0.69870370370370372</v>
      </c>
      <c r="C1253">
        <v>0</v>
      </c>
      <c r="D1253" t="s">
        <v>34</v>
      </c>
      <c r="E1253">
        <v>4.7699999999999996</v>
      </c>
      <c r="F1253">
        <v>18.940000000000001</v>
      </c>
      <c r="G1253">
        <v>8.7999999999999995E-2</v>
      </c>
      <c r="H1253">
        <v>133.1</v>
      </c>
      <c r="I1253">
        <v>44.15</v>
      </c>
      <c r="J1253">
        <v>94.1</v>
      </c>
      <c r="K1253">
        <v>9.02</v>
      </c>
      <c r="L1253">
        <v>28.22</v>
      </c>
      <c r="M1253">
        <v>44.037999999999997</v>
      </c>
      <c r="N1253">
        <v>3.6</v>
      </c>
      <c r="O1253">
        <v>1.1919999999999999</v>
      </c>
      <c r="P1253">
        <v>7.54</v>
      </c>
      <c r="Q1253">
        <v>-47.6</v>
      </c>
      <c r="R1253">
        <v>9.2430000000000003</v>
      </c>
      <c r="S1253">
        <v>4.99</v>
      </c>
    </row>
    <row r="1254" spans="1:19" x14ac:dyDescent="0.25">
      <c r="A1254" s="3">
        <v>44469</v>
      </c>
      <c r="B1254" s="4">
        <v>0.6987268518518519</v>
      </c>
      <c r="C1254">
        <v>0</v>
      </c>
      <c r="D1254" t="s">
        <v>34</v>
      </c>
      <c r="E1254">
        <v>4.76</v>
      </c>
      <c r="F1254">
        <v>18.89</v>
      </c>
      <c r="G1254">
        <v>8.7999999999999995E-2</v>
      </c>
      <c r="H1254">
        <v>133.05000000000001</v>
      </c>
      <c r="I1254">
        <v>44.13</v>
      </c>
      <c r="J1254">
        <v>94.1</v>
      </c>
      <c r="K1254">
        <v>9.02</v>
      </c>
      <c r="L1254">
        <v>28.16</v>
      </c>
      <c r="M1254">
        <v>43.939</v>
      </c>
      <c r="N1254">
        <v>3.62</v>
      </c>
      <c r="O1254">
        <v>1.1919999999999999</v>
      </c>
      <c r="P1254">
        <v>7.53</v>
      </c>
      <c r="Q1254">
        <v>-47</v>
      </c>
      <c r="R1254">
        <v>9.2590000000000003</v>
      </c>
      <c r="S1254">
        <v>4.99</v>
      </c>
    </row>
    <row r="1255" spans="1:19" x14ac:dyDescent="0.25">
      <c r="A1255" s="3">
        <v>44469</v>
      </c>
      <c r="B1255" s="4">
        <v>0.69874999999999998</v>
      </c>
      <c r="C1255">
        <v>0</v>
      </c>
      <c r="D1255" t="s">
        <v>34</v>
      </c>
      <c r="E1255">
        <v>4.74</v>
      </c>
      <c r="F1255">
        <v>18.84</v>
      </c>
      <c r="G1255">
        <v>8.7999999999999995E-2</v>
      </c>
      <c r="H1255">
        <v>132.88</v>
      </c>
      <c r="I1255">
        <v>44.08</v>
      </c>
      <c r="J1255">
        <v>94.1</v>
      </c>
      <c r="K1255">
        <v>9.02</v>
      </c>
      <c r="L1255">
        <v>28.15</v>
      </c>
      <c r="M1255">
        <v>43.933</v>
      </c>
      <c r="N1255">
        <v>3.61</v>
      </c>
      <c r="O1255">
        <v>1.1919999999999999</v>
      </c>
      <c r="P1255">
        <v>7.52</v>
      </c>
      <c r="Q1255">
        <v>-46.4</v>
      </c>
      <c r="R1255">
        <v>9.2739999999999991</v>
      </c>
      <c r="S1255">
        <v>4.9800000000000004</v>
      </c>
    </row>
    <row r="1256" spans="1:19" x14ac:dyDescent="0.25">
      <c r="A1256" s="3">
        <v>44469</v>
      </c>
      <c r="B1256" s="4">
        <v>0.69877314814814817</v>
      </c>
      <c r="C1256">
        <v>0</v>
      </c>
      <c r="D1256" t="s">
        <v>34</v>
      </c>
      <c r="E1256">
        <v>4.7</v>
      </c>
      <c r="F1256">
        <v>18.68</v>
      </c>
      <c r="G1256">
        <v>8.7999999999999995E-2</v>
      </c>
      <c r="H1256">
        <v>132.69</v>
      </c>
      <c r="I1256">
        <v>44.01</v>
      </c>
      <c r="J1256">
        <v>94.2</v>
      </c>
      <c r="K1256">
        <v>9.02</v>
      </c>
      <c r="L1256">
        <v>28.16</v>
      </c>
      <c r="M1256">
        <v>43.936</v>
      </c>
      <c r="N1256">
        <v>3.61</v>
      </c>
      <c r="O1256">
        <v>1.1919999999999999</v>
      </c>
      <c r="P1256">
        <v>7.51</v>
      </c>
      <c r="Q1256">
        <v>-45.9</v>
      </c>
      <c r="R1256">
        <v>9.2850000000000001</v>
      </c>
      <c r="S1256">
        <v>4.9800000000000004</v>
      </c>
    </row>
    <row r="1257" spans="1:19" x14ac:dyDescent="0.25">
      <c r="A1257" s="3">
        <v>44469</v>
      </c>
      <c r="B1257" s="4">
        <v>0.69879629629629625</v>
      </c>
      <c r="C1257">
        <v>0</v>
      </c>
      <c r="D1257" t="s">
        <v>34</v>
      </c>
      <c r="E1257">
        <v>4.67</v>
      </c>
      <c r="F1257">
        <v>18.55</v>
      </c>
      <c r="G1257">
        <v>8.7999999999999995E-2</v>
      </c>
      <c r="H1257">
        <v>132.52000000000001</v>
      </c>
      <c r="I1257">
        <v>43.96</v>
      </c>
      <c r="J1257">
        <v>94.2</v>
      </c>
      <c r="K1257">
        <v>9.02</v>
      </c>
      <c r="L1257">
        <v>28.17</v>
      </c>
      <c r="M1257">
        <v>43.953000000000003</v>
      </c>
      <c r="N1257">
        <v>3.63</v>
      </c>
      <c r="O1257">
        <v>1.1919999999999999</v>
      </c>
      <c r="P1257">
        <v>7.5</v>
      </c>
      <c r="Q1257">
        <v>-45.3</v>
      </c>
      <c r="R1257">
        <v>9.2919999999999998</v>
      </c>
      <c r="S1257">
        <v>4.9800000000000004</v>
      </c>
    </row>
    <row r="1258" spans="1:19" x14ac:dyDescent="0.25">
      <c r="A1258" s="3">
        <v>44469</v>
      </c>
      <c r="B1258" s="4">
        <v>0.69881944444444455</v>
      </c>
      <c r="C1258">
        <v>0</v>
      </c>
      <c r="D1258" t="s">
        <v>34</v>
      </c>
      <c r="E1258">
        <v>4.66</v>
      </c>
      <c r="F1258">
        <v>18.489999999999998</v>
      </c>
      <c r="G1258">
        <v>8.7999999999999995E-2</v>
      </c>
      <c r="H1258">
        <v>132.25</v>
      </c>
      <c r="I1258">
        <v>43.87</v>
      </c>
      <c r="J1258">
        <v>94.2</v>
      </c>
      <c r="K1258">
        <v>9.02</v>
      </c>
      <c r="L1258">
        <v>28.19</v>
      </c>
      <c r="M1258">
        <v>43.981000000000002</v>
      </c>
      <c r="N1258">
        <v>3.62</v>
      </c>
      <c r="O1258">
        <v>1.1919999999999999</v>
      </c>
      <c r="P1258">
        <v>7.49</v>
      </c>
      <c r="Q1258">
        <v>-44.8</v>
      </c>
      <c r="R1258">
        <v>9.2970000000000006</v>
      </c>
      <c r="S1258">
        <v>4.9800000000000004</v>
      </c>
    </row>
    <row r="1259" spans="1:19" x14ac:dyDescent="0.25">
      <c r="A1259" s="3">
        <v>44469</v>
      </c>
      <c r="B1259" s="4">
        <v>0.69884259259259263</v>
      </c>
      <c r="C1259">
        <v>0</v>
      </c>
      <c r="D1259" t="s">
        <v>34</v>
      </c>
      <c r="E1259">
        <v>4.67</v>
      </c>
      <c r="F1259">
        <v>18.54</v>
      </c>
      <c r="G1259">
        <v>8.7999999999999995E-2</v>
      </c>
      <c r="H1259">
        <v>132.15</v>
      </c>
      <c r="I1259">
        <v>43.83</v>
      </c>
      <c r="J1259">
        <v>94.2</v>
      </c>
      <c r="K1259">
        <v>9.02</v>
      </c>
      <c r="L1259">
        <v>28.2</v>
      </c>
      <c r="M1259">
        <v>44.000999999999998</v>
      </c>
      <c r="N1259">
        <v>3.61</v>
      </c>
      <c r="O1259">
        <v>1.1919999999999999</v>
      </c>
      <c r="P1259">
        <v>7.48</v>
      </c>
      <c r="Q1259">
        <v>-44.6</v>
      </c>
      <c r="R1259">
        <v>9.3019999999999996</v>
      </c>
      <c r="S1259">
        <v>4.9800000000000004</v>
      </c>
    </row>
    <row r="1260" spans="1:19" x14ac:dyDescent="0.25">
      <c r="A1260" s="3">
        <v>44469</v>
      </c>
      <c r="B1260" s="4">
        <v>0.6988657407407407</v>
      </c>
      <c r="C1260">
        <v>0</v>
      </c>
      <c r="D1260" t="s">
        <v>34</v>
      </c>
      <c r="E1260">
        <v>4.6900000000000004</v>
      </c>
      <c r="F1260">
        <v>18.62</v>
      </c>
      <c r="G1260">
        <v>8.7999999999999995E-2</v>
      </c>
      <c r="H1260">
        <v>132.01</v>
      </c>
      <c r="I1260">
        <v>43.78</v>
      </c>
      <c r="J1260">
        <v>94.2</v>
      </c>
      <c r="K1260">
        <v>9.02</v>
      </c>
      <c r="L1260">
        <v>28.22</v>
      </c>
      <c r="M1260">
        <v>44.024000000000001</v>
      </c>
      <c r="N1260">
        <v>3.63</v>
      </c>
      <c r="O1260">
        <v>1.1919999999999999</v>
      </c>
      <c r="P1260">
        <v>7.48</v>
      </c>
      <c r="Q1260">
        <v>-44.5</v>
      </c>
      <c r="R1260">
        <v>9.3040000000000003</v>
      </c>
      <c r="S1260">
        <v>4.9800000000000004</v>
      </c>
    </row>
    <row r="1261" spans="1:19" x14ac:dyDescent="0.25">
      <c r="A1261" s="3">
        <v>44469</v>
      </c>
      <c r="B1261" s="4">
        <v>0.69888888888888889</v>
      </c>
      <c r="C1261">
        <v>0</v>
      </c>
      <c r="D1261" t="s">
        <v>34</v>
      </c>
      <c r="E1261">
        <v>4.68</v>
      </c>
      <c r="F1261">
        <v>18.57</v>
      </c>
      <c r="G1261">
        <v>8.7999999999999995E-2</v>
      </c>
      <c r="H1261">
        <v>131.83000000000001</v>
      </c>
      <c r="I1261">
        <v>43.73</v>
      </c>
      <c r="J1261">
        <v>94.2</v>
      </c>
      <c r="K1261">
        <v>9.02</v>
      </c>
      <c r="L1261">
        <v>28.24</v>
      </c>
      <c r="M1261">
        <v>44.046999999999997</v>
      </c>
      <c r="N1261">
        <v>3.65</v>
      </c>
      <c r="O1261">
        <v>1.1919999999999999</v>
      </c>
      <c r="P1261">
        <v>7.48</v>
      </c>
      <c r="Q1261">
        <v>-44.5</v>
      </c>
      <c r="R1261">
        <v>9.3059999999999992</v>
      </c>
      <c r="S1261">
        <v>4.9800000000000004</v>
      </c>
    </row>
    <row r="1262" spans="1:19" x14ac:dyDescent="0.25">
      <c r="A1262" s="3">
        <v>44469</v>
      </c>
      <c r="B1262" s="4">
        <v>0.69891203703703697</v>
      </c>
      <c r="C1262">
        <v>0</v>
      </c>
      <c r="D1262" t="s">
        <v>34</v>
      </c>
      <c r="E1262">
        <v>4.68</v>
      </c>
      <c r="F1262">
        <v>18.579999999999998</v>
      </c>
      <c r="G1262">
        <v>8.7999999999999995E-2</v>
      </c>
      <c r="H1262">
        <v>131.71</v>
      </c>
      <c r="I1262">
        <v>43.69</v>
      </c>
      <c r="J1262">
        <v>94.2</v>
      </c>
      <c r="K1262">
        <v>9.02</v>
      </c>
      <c r="L1262">
        <v>28.24</v>
      </c>
      <c r="M1262">
        <v>44.058999999999997</v>
      </c>
      <c r="N1262">
        <v>3.65</v>
      </c>
      <c r="O1262">
        <v>1.1919999999999999</v>
      </c>
      <c r="P1262">
        <v>7.48</v>
      </c>
      <c r="Q1262">
        <v>-44.5</v>
      </c>
      <c r="R1262">
        <v>9.3070000000000004</v>
      </c>
      <c r="S1262">
        <v>4.9800000000000004</v>
      </c>
    </row>
    <row r="1263" spans="1:19" x14ac:dyDescent="0.25">
      <c r="A1263" s="3">
        <v>44469</v>
      </c>
      <c r="B1263" s="4">
        <v>0.69893518518518516</v>
      </c>
      <c r="C1263">
        <v>0</v>
      </c>
      <c r="D1263" t="s">
        <v>34</v>
      </c>
      <c r="E1263">
        <v>4.7</v>
      </c>
      <c r="F1263">
        <v>18.66</v>
      </c>
      <c r="G1263">
        <v>8.7999999999999995E-2</v>
      </c>
      <c r="H1263">
        <v>131.57</v>
      </c>
      <c r="I1263">
        <v>43.64</v>
      </c>
      <c r="J1263">
        <v>94.3</v>
      </c>
      <c r="K1263">
        <v>9.02</v>
      </c>
      <c r="L1263">
        <v>28.26</v>
      </c>
      <c r="M1263">
        <v>44.073999999999998</v>
      </c>
      <c r="N1263">
        <v>3.67</v>
      </c>
      <c r="O1263">
        <v>1.1919999999999999</v>
      </c>
      <c r="P1263">
        <v>7.48</v>
      </c>
      <c r="Q1263">
        <v>-44.5</v>
      </c>
      <c r="R1263">
        <v>9.3089999999999993</v>
      </c>
      <c r="S1263">
        <v>4.9800000000000004</v>
      </c>
    </row>
    <row r="1264" spans="1:19" x14ac:dyDescent="0.25">
      <c r="A1264" s="3">
        <v>44469</v>
      </c>
      <c r="B1264" s="4">
        <v>0.69895833333333324</v>
      </c>
      <c r="C1264">
        <v>0</v>
      </c>
      <c r="D1264" t="s">
        <v>34</v>
      </c>
      <c r="E1264">
        <v>4.71</v>
      </c>
      <c r="F1264">
        <v>18.71</v>
      </c>
      <c r="G1264">
        <v>8.7999999999999995E-2</v>
      </c>
      <c r="H1264">
        <v>131.47999999999999</v>
      </c>
      <c r="I1264">
        <v>43.61</v>
      </c>
      <c r="J1264">
        <v>94.3</v>
      </c>
      <c r="K1264">
        <v>9.02</v>
      </c>
      <c r="L1264">
        <v>28.26</v>
      </c>
      <c r="M1264">
        <v>44.082999999999998</v>
      </c>
      <c r="N1264">
        <v>3.66</v>
      </c>
      <c r="O1264">
        <v>1.1919999999999999</v>
      </c>
      <c r="P1264">
        <v>7.48</v>
      </c>
      <c r="Q1264">
        <v>-44.5</v>
      </c>
      <c r="R1264">
        <v>9.31</v>
      </c>
      <c r="S1264">
        <v>4.9800000000000004</v>
      </c>
    </row>
    <row r="1265" spans="1:19" x14ac:dyDescent="0.25">
      <c r="A1265" s="3">
        <v>44469</v>
      </c>
      <c r="B1265" s="4">
        <v>0.69898148148148154</v>
      </c>
      <c r="C1265">
        <v>0</v>
      </c>
      <c r="D1265" t="s">
        <v>34</v>
      </c>
      <c r="E1265">
        <v>4.7</v>
      </c>
      <c r="F1265">
        <v>18.670000000000002</v>
      </c>
      <c r="G1265">
        <v>8.7999999999999995E-2</v>
      </c>
      <c r="H1265">
        <v>131.4</v>
      </c>
      <c r="I1265">
        <v>43.58</v>
      </c>
      <c r="J1265">
        <v>94.3</v>
      </c>
      <c r="K1265">
        <v>9.02</v>
      </c>
      <c r="L1265">
        <v>28.26</v>
      </c>
      <c r="M1265">
        <v>44.088000000000001</v>
      </c>
      <c r="N1265">
        <v>3.65</v>
      </c>
      <c r="O1265">
        <v>1.1919999999999999</v>
      </c>
      <c r="P1265">
        <v>7.48</v>
      </c>
      <c r="Q1265">
        <v>-44.6</v>
      </c>
      <c r="R1265">
        <v>9.3109999999999999</v>
      </c>
      <c r="S1265">
        <v>4.9800000000000004</v>
      </c>
    </row>
    <row r="1266" spans="1:19" x14ac:dyDescent="0.25">
      <c r="A1266" s="3">
        <v>44469</v>
      </c>
      <c r="B1266" s="4">
        <v>0.69900462962962961</v>
      </c>
      <c r="C1266">
        <v>0</v>
      </c>
      <c r="D1266" t="s">
        <v>34</v>
      </c>
      <c r="E1266">
        <v>4.72</v>
      </c>
      <c r="F1266">
        <v>18.760000000000002</v>
      </c>
      <c r="G1266">
        <v>8.7999999999999995E-2</v>
      </c>
      <c r="H1266">
        <v>131.38</v>
      </c>
      <c r="I1266">
        <v>43.58</v>
      </c>
      <c r="J1266">
        <v>94.3</v>
      </c>
      <c r="K1266">
        <v>9.02</v>
      </c>
      <c r="L1266">
        <v>28.27</v>
      </c>
      <c r="M1266">
        <v>44.094000000000001</v>
      </c>
      <c r="N1266">
        <v>3.67</v>
      </c>
      <c r="O1266">
        <v>1.1919999999999999</v>
      </c>
      <c r="P1266">
        <v>7.48</v>
      </c>
      <c r="Q1266">
        <v>-44.6</v>
      </c>
      <c r="R1266">
        <v>9.3130000000000006</v>
      </c>
      <c r="S1266">
        <v>4.9800000000000004</v>
      </c>
    </row>
    <row r="1267" spans="1:19" x14ac:dyDescent="0.25">
      <c r="A1267" s="3">
        <v>44469</v>
      </c>
      <c r="B1267" s="4">
        <v>0.6990277777777778</v>
      </c>
      <c r="C1267">
        <v>0</v>
      </c>
      <c r="D1267" t="s">
        <v>34</v>
      </c>
      <c r="E1267">
        <v>4.7300000000000004</v>
      </c>
      <c r="F1267">
        <v>18.77</v>
      </c>
      <c r="G1267">
        <v>8.6999999999999994E-2</v>
      </c>
      <c r="H1267">
        <v>131.35</v>
      </c>
      <c r="I1267">
        <v>43.57</v>
      </c>
      <c r="J1267">
        <v>94.3</v>
      </c>
      <c r="K1267">
        <v>9.02</v>
      </c>
      <c r="L1267">
        <v>28.27</v>
      </c>
      <c r="M1267">
        <v>44.098999999999997</v>
      </c>
      <c r="N1267">
        <v>3.66</v>
      </c>
      <c r="O1267">
        <v>1.1919999999999999</v>
      </c>
      <c r="P1267">
        <v>7.48</v>
      </c>
      <c r="Q1267">
        <v>-44.7</v>
      </c>
      <c r="R1267">
        <v>9.3140000000000001</v>
      </c>
      <c r="S1267">
        <v>4.9800000000000004</v>
      </c>
    </row>
    <row r="1268" spans="1:19" x14ac:dyDescent="0.25">
      <c r="A1268" s="3">
        <v>44469</v>
      </c>
      <c r="B1268" s="4">
        <v>0.69905092592592588</v>
      </c>
      <c r="C1268">
        <v>0</v>
      </c>
      <c r="D1268" t="s">
        <v>34</v>
      </c>
      <c r="E1268">
        <v>4.72</v>
      </c>
      <c r="F1268">
        <v>18.760000000000002</v>
      </c>
      <c r="G1268">
        <v>8.6999999999999994E-2</v>
      </c>
      <c r="H1268">
        <v>131.35</v>
      </c>
      <c r="I1268">
        <v>43.57</v>
      </c>
      <c r="J1268">
        <v>94.3</v>
      </c>
      <c r="K1268">
        <v>9.02</v>
      </c>
      <c r="L1268">
        <v>28.27</v>
      </c>
      <c r="M1268">
        <v>44.100999999999999</v>
      </c>
      <c r="N1268">
        <v>3.68</v>
      </c>
      <c r="O1268">
        <v>1.1919999999999999</v>
      </c>
      <c r="P1268">
        <v>7.49</v>
      </c>
      <c r="Q1268">
        <v>-44.8</v>
      </c>
      <c r="R1268">
        <v>9.3160000000000007</v>
      </c>
      <c r="S1268">
        <v>4.9800000000000004</v>
      </c>
    </row>
    <row r="1269" spans="1:19" x14ac:dyDescent="0.25">
      <c r="A1269" s="3">
        <v>44469</v>
      </c>
      <c r="B1269" s="4">
        <v>0.69907407407407407</v>
      </c>
      <c r="C1269">
        <v>0</v>
      </c>
      <c r="D1269" t="s">
        <v>34</v>
      </c>
      <c r="E1269">
        <v>4.72</v>
      </c>
      <c r="F1269">
        <v>18.75</v>
      </c>
      <c r="G1269">
        <v>8.6999999999999994E-2</v>
      </c>
      <c r="H1269">
        <v>131.30000000000001</v>
      </c>
      <c r="I1269">
        <v>43.55</v>
      </c>
      <c r="J1269">
        <v>94.3</v>
      </c>
      <c r="K1269">
        <v>9.02</v>
      </c>
      <c r="L1269">
        <v>28.27</v>
      </c>
      <c r="M1269">
        <v>44.100999999999999</v>
      </c>
      <c r="N1269">
        <v>3.68</v>
      </c>
      <c r="O1269">
        <v>1.1919999999999999</v>
      </c>
      <c r="P1269">
        <v>7.49</v>
      </c>
      <c r="Q1269">
        <v>-44.8</v>
      </c>
      <c r="R1269">
        <v>9.3190000000000008</v>
      </c>
      <c r="S1269">
        <v>4.9800000000000004</v>
      </c>
    </row>
    <row r="1270" spans="1:19" x14ac:dyDescent="0.25">
      <c r="A1270" s="3">
        <v>44469</v>
      </c>
      <c r="B1270" s="4">
        <v>0.69909722222222215</v>
      </c>
      <c r="C1270">
        <v>0</v>
      </c>
      <c r="D1270" t="s">
        <v>34</v>
      </c>
      <c r="E1270">
        <v>4.72</v>
      </c>
      <c r="F1270">
        <v>18.739999999999998</v>
      </c>
      <c r="G1270">
        <v>8.6999999999999994E-2</v>
      </c>
      <c r="H1270">
        <v>131.25</v>
      </c>
      <c r="I1270">
        <v>43.53</v>
      </c>
      <c r="J1270">
        <v>94.3</v>
      </c>
      <c r="K1270">
        <v>9.02</v>
      </c>
      <c r="L1270">
        <v>28.27</v>
      </c>
      <c r="M1270">
        <v>44.098999999999997</v>
      </c>
      <c r="N1270">
        <v>3.66</v>
      </c>
      <c r="O1270">
        <v>1.1919999999999999</v>
      </c>
      <c r="P1270">
        <v>7.49</v>
      </c>
      <c r="Q1270">
        <v>-44.9</v>
      </c>
      <c r="R1270">
        <v>9.3219999999999992</v>
      </c>
      <c r="S1270">
        <v>4.97</v>
      </c>
    </row>
    <row r="1271" spans="1:19" x14ac:dyDescent="0.25">
      <c r="A1271" s="3">
        <v>44469</v>
      </c>
      <c r="B1271" s="4">
        <v>0.69912037037037045</v>
      </c>
      <c r="C1271">
        <v>0</v>
      </c>
      <c r="D1271" t="s">
        <v>34</v>
      </c>
      <c r="E1271">
        <v>4.72</v>
      </c>
      <c r="F1271">
        <v>18.739999999999998</v>
      </c>
      <c r="G1271">
        <v>8.6999999999999994E-2</v>
      </c>
      <c r="H1271">
        <v>131.26</v>
      </c>
      <c r="I1271">
        <v>43.54</v>
      </c>
      <c r="J1271">
        <v>94.3</v>
      </c>
      <c r="K1271">
        <v>9.02</v>
      </c>
      <c r="L1271">
        <v>28.27</v>
      </c>
      <c r="M1271">
        <v>44.098999999999997</v>
      </c>
      <c r="N1271">
        <v>3.67</v>
      </c>
      <c r="O1271">
        <v>1.1919999999999999</v>
      </c>
      <c r="P1271">
        <v>7.49</v>
      </c>
      <c r="Q1271">
        <v>-45</v>
      </c>
      <c r="R1271">
        <v>9.3249999999999993</v>
      </c>
      <c r="S1271">
        <v>4.97</v>
      </c>
    </row>
    <row r="1272" spans="1:19" x14ac:dyDescent="0.25">
      <c r="A1272" s="3">
        <v>44469</v>
      </c>
      <c r="B1272" s="4">
        <v>0.69914351851851853</v>
      </c>
      <c r="C1272">
        <v>0</v>
      </c>
      <c r="D1272" t="s">
        <v>34</v>
      </c>
      <c r="E1272">
        <v>4.7300000000000004</v>
      </c>
      <c r="F1272">
        <v>18.77</v>
      </c>
      <c r="G1272">
        <v>8.6999999999999994E-2</v>
      </c>
      <c r="H1272">
        <v>131.22999999999999</v>
      </c>
      <c r="I1272">
        <v>43.53</v>
      </c>
      <c r="J1272">
        <v>94.3</v>
      </c>
      <c r="K1272">
        <v>9.02</v>
      </c>
      <c r="L1272">
        <v>28.27</v>
      </c>
      <c r="M1272">
        <v>44.097000000000001</v>
      </c>
      <c r="N1272">
        <v>3.62</v>
      </c>
      <c r="O1272">
        <v>1.1919999999999999</v>
      </c>
      <c r="P1272">
        <v>7.49</v>
      </c>
      <c r="Q1272">
        <v>-45</v>
      </c>
      <c r="R1272">
        <v>9.327</v>
      </c>
      <c r="S1272">
        <v>4.97</v>
      </c>
    </row>
    <row r="1273" spans="1:19" x14ac:dyDescent="0.25">
      <c r="A1273" s="3">
        <v>44469</v>
      </c>
      <c r="B1273" s="4">
        <v>0.69916666666666671</v>
      </c>
      <c r="C1273">
        <v>0</v>
      </c>
      <c r="D1273" t="s">
        <v>34</v>
      </c>
      <c r="E1273">
        <v>4.7300000000000004</v>
      </c>
      <c r="F1273">
        <v>18.78</v>
      </c>
      <c r="G1273">
        <v>8.6999999999999994E-2</v>
      </c>
      <c r="H1273">
        <v>131.19999999999999</v>
      </c>
      <c r="I1273">
        <v>43.52</v>
      </c>
      <c r="J1273">
        <v>94.3</v>
      </c>
      <c r="K1273">
        <v>9.02</v>
      </c>
      <c r="L1273">
        <v>28.27</v>
      </c>
      <c r="M1273">
        <v>44.094999999999999</v>
      </c>
      <c r="N1273">
        <v>3.6</v>
      </c>
      <c r="O1273">
        <v>1.1919999999999999</v>
      </c>
      <c r="P1273">
        <v>7.49</v>
      </c>
      <c r="Q1273">
        <v>-45.1</v>
      </c>
      <c r="R1273">
        <v>9.33</v>
      </c>
      <c r="S1273">
        <v>4.97</v>
      </c>
    </row>
    <row r="1274" spans="1:19" x14ac:dyDescent="0.25">
      <c r="A1274" s="3">
        <v>44469</v>
      </c>
      <c r="B1274" s="4">
        <v>0.69918981481481479</v>
      </c>
      <c r="C1274">
        <v>0</v>
      </c>
      <c r="D1274" t="s">
        <v>34</v>
      </c>
      <c r="E1274">
        <v>4.71</v>
      </c>
      <c r="F1274">
        <v>18.71</v>
      </c>
      <c r="G1274">
        <v>8.6999999999999994E-2</v>
      </c>
      <c r="H1274">
        <v>131.19999999999999</v>
      </c>
      <c r="I1274">
        <v>43.52</v>
      </c>
      <c r="J1274">
        <v>94.3</v>
      </c>
      <c r="K1274">
        <v>9.02</v>
      </c>
      <c r="L1274">
        <v>28.27</v>
      </c>
      <c r="M1274">
        <v>44.091999999999999</v>
      </c>
      <c r="N1274">
        <v>3.62</v>
      </c>
      <c r="O1274">
        <v>1.1919999999999999</v>
      </c>
      <c r="P1274">
        <v>7.49</v>
      </c>
      <c r="Q1274">
        <v>-45.2</v>
      </c>
      <c r="R1274">
        <v>9.3330000000000002</v>
      </c>
      <c r="S1274">
        <v>4.97</v>
      </c>
    </row>
    <row r="1275" spans="1:19" x14ac:dyDescent="0.25">
      <c r="A1275" s="3">
        <v>44469</v>
      </c>
      <c r="B1275" s="4">
        <v>0.69921296296296298</v>
      </c>
      <c r="C1275">
        <v>0</v>
      </c>
      <c r="D1275" t="s">
        <v>34</v>
      </c>
      <c r="E1275">
        <v>4.71</v>
      </c>
      <c r="F1275">
        <v>18.690000000000001</v>
      </c>
      <c r="G1275">
        <v>8.6999999999999994E-2</v>
      </c>
      <c r="H1275">
        <v>131.19999999999999</v>
      </c>
      <c r="I1275">
        <v>43.52</v>
      </c>
      <c r="J1275">
        <v>94.3</v>
      </c>
      <c r="K1275">
        <v>9.02</v>
      </c>
      <c r="L1275">
        <v>28.27</v>
      </c>
      <c r="M1275">
        <v>44.088999999999999</v>
      </c>
      <c r="N1275">
        <v>3.61</v>
      </c>
      <c r="O1275">
        <v>1.1919999999999999</v>
      </c>
      <c r="P1275">
        <v>7.49</v>
      </c>
      <c r="Q1275">
        <v>-45.2</v>
      </c>
      <c r="R1275">
        <v>9.3350000000000009</v>
      </c>
      <c r="S1275">
        <v>4.9800000000000004</v>
      </c>
    </row>
    <row r="1276" spans="1:19" x14ac:dyDescent="0.25">
      <c r="A1276" s="3">
        <v>44469</v>
      </c>
      <c r="B1276" s="4">
        <v>0.69923611111111106</v>
      </c>
      <c r="C1276">
        <v>0</v>
      </c>
      <c r="D1276" t="s">
        <v>34</v>
      </c>
      <c r="E1276">
        <v>4.72</v>
      </c>
      <c r="F1276">
        <v>18.739999999999998</v>
      </c>
      <c r="G1276">
        <v>8.6999999999999994E-2</v>
      </c>
      <c r="H1276">
        <v>131.19</v>
      </c>
      <c r="I1276">
        <v>43.51</v>
      </c>
      <c r="J1276">
        <v>94.3</v>
      </c>
      <c r="K1276">
        <v>9.02</v>
      </c>
      <c r="L1276">
        <v>28.27</v>
      </c>
      <c r="M1276">
        <v>44.088000000000001</v>
      </c>
      <c r="N1276">
        <v>3.59</v>
      </c>
      <c r="O1276">
        <v>1.1919999999999999</v>
      </c>
      <c r="P1276">
        <v>7.49</v>
      </c>
      <c r="Q1276">
        <v>-45.3</v>
      </c>
      <c r="R1276">
        <v>9.3369999999999997</v>
      </c>
      <c r="S1276">
        <v>4.9800000000000004</v>
      </c>
    </row>
    <row r="1277" spans="1:19" x14ac:dyDescent="0.25">
      <c r="A1277" s="3">
        <v>44469</v>
      </c>
      <c r="B1277" s="4">
        <v>0.69925925925925936</v>
      </c>
      <c r="C1277">
        <v>0</v>
      </c>
      <c r="D1277" t="s">
        <v>34</v>
      </c>
      <c r="E1277">
        <v>4.71</v>
      </c>
      <c r="F1277">
        <v>18.690000000000001</v>
      </c>
      <c r="G1277">
        <v>8.6999999999999994E-2</v>
      </c>
      <c r="H1277">
        <v>131.19999999999999</v>
      </c>
      <c r="I1277">
        <v>43.52</v>
      </c>
      <c r="J1277">
        <v>94.3</v>
      </c>
      <c r="K1277">
        <v>9.02</v>
      </c>
      <c r="L1277">
        <v>28.27</v>
      </c>
      <c r="M1277">
        <v>44.088000000000001</v>
      </c>
      <c r="N1277">
        <v>3.59</v>
      </c>
      <c r="O1277">
        <v>1.1919999999999999</v>
      </c>
      <c r="P1277">
        <v>7.5</v>
      </c>
      <c r="Q1277">
        <v>-45.3</v>
      </c>
      <c r="R1277">
        <v>9.3390000000000004</v>
      </c>
      <c r="S1277">
        <v>4.9800000000000004</v>
      </c>
    </row>
    <row r="1278" spans="1:19" x14ac:dyDescent="0.25">
      <c r="A1278" s="3">
        <v>44469</v>
      </c>
      <c r="B1278" s="4">
        <v>0.69928240740740744</v>
      </c>
      <c r="C1278">
        <v>0</v>
      </c>
      <c r="D1278" t="s">
        <v>34</v>
      </c>
      <c r="E1278">
        <v>4.6900000000000004</v>
      </c>
      <c r="F1278">
        <v>18.62</v>
      </c>
      <c r="G1278">
        <v>8.6999999999999994E-2</v>
      </c>
      <c r="H1278">
        <v>131.18</v>
      </c>
      <c r="I1278">
        <v>43.51</v>
      </c>
      <c r="J1278">
        <v>94.3</v>
      </c>
      <c r="K1278">
        <v>9.02</v>
      </c>
      <c r="L1278">
        <v>28.27</v>
      </c>
      <c r="M1278">
        <v>44.088000000000001</v>
      </c>
      <c r="N1278">
        <v>3.6</v>
      </c>
      <c r="O1278">
        <v>1.1919999999999999</v>
      </c>
      <c r="P1278">
        <v>7.5</v>
      </c>
      <c r="Q1278">
        <v>-45.4</v>
      </c>
      <c r="R1278">
        <v>9.3409999999999993</v>
      </c>
      <c r="S1278">
        <v>4.9800000000000004</v>
      </c>
    </row>
    <row r="1279" spans="1:19" x14ac:dyDescent="0.25">
      <c r="A1279" s="3">
        <v>44469</v>
      </c>
      <c r="B1279" s="4">
        <v>0.69930555555555562</v>
      </c>
      <c r="C1279">
        <v>0</v>
      </c>
      <c r="D1279" t="s">
        <v>34</v>
      </c>
      <c r="E1279">
        <v>4.68</v>
      </c>
      <c r="F1279">
        <v>18.59</v>
      </c>
      <c r="G1279">
        <v>8.6999999999999994E-2</v>
      </c>
      <c r="H1279">
        <v>131.18</v>
      </c>
      <c r="I1279">
        <v>43.51</v>
      </c>
      <c r="J1279">
        <v>94.3</v>
      </c>
      <c r="K1279">
        <v>9.02</v>
      </c>
      <c r="L1279">
        <v>28.27</v>
      </c>
      <c r="M1279">
        <v>44.088999999999999</v>
      </c>
      <c r="N1279">
        <v>3.57</v>
      </c>
      <c r="O1279">
        <v>1.1919999999999999</v>
      </c>
      <c r="P1279">
        <v>7.5</v>
      </c>
      <c r="Q1279">
        <v>-45.4</v>
      </c>
      <c r="R1279">
        <v>9.343</v>
      </c>
      <c r="S1279">
        <v>4.9800000000000004</v>
      </c>
    </row>
    <row r="1280" spans="1:19" x14ac:dyDescent="0.25">
      <c r="A1280" s="3">
        <v>44469</v>
      </c>
      <c r="B1280" s="4">
        <v>0.6993287037037037</v>
      </c>
      <c r="C1280">
        <v>0</v>
      </c>
      <c r="D1280" t="s">
        <v>34</v>
      </c>
      <c r="E1280">
        <v>4.6900000000000004</v>
      </c>
      <c r="F1280">
        <v>18.63</v>
      </c>
      <c r="G1280">
        <v>8.6999999999999994E-2</v>
      </c>
      <c r="H1280">
        <v>131.19</v>
      </c>
      <c r="I1280">
        <v>43.51</v>
      </c>
      <c r="J1280">
        <v>94.3</v>
      </c>
      <c r="K1280">
        <v>9.02</v>
      </c>
      <c r="L1280">
        <v>28.27</v>
      </c>
      <c r="M1280">
        <v>44.088000000000001</v>
      </c>
      <c r="N1280">
        <v>3.59</v>
      </c>
      <c r="O1280">
        <v>1.1919999999999999</v>
      </c>
      <c r="P1280">
        <v>7.5</v>
      </c>
      <c r="Q1280">
        <v>-45.4</v>
      </c>
      <c r="R1280">
        <v>9.3460000000000001</v>
      </c>
      <c r="S1280">
        <v>4.9800000000000004</v>
      </c>
    </row>
    <row r="1281" spans="1:19" x14ac:dyDescent="0.25">
      <c r="A1281" s="3">
        <v>44469</v>
      </c>
      <c r="B1281" s="4">
        <v>0.69935185185185189</v>
      </c>
      <c r="C1281">
        <v>0</v>
      </c>
      <c r="D1281" t="s">
        <v>34</v>
      </c>
      <c r="E1281">
        <v>4.6500000000000004</v>
      </c>
      <c r="F1281">
        <v>18.48</v>
      </c>
      <c r="G1281">
        <v>8.6999999999999994E-2</v>
      </c>
      <c r="H1281">
        <v>131.18</v>
      </c>
      <c r="I1281">
        <v>43.51</v>
      </c>
      <c r="J1281">
        <v>94.3</v>
      </c>
      <c r="K1281">
        <v>9.02</v>
      </c>
      <c r="L1281">
        <v>28.27</v>
      </c>
      <c r="M1281">
        <v>44.088000000000001</v>
      </c>
      <c r="N1281">
        <v>3.59</v>
      </c>
      <c r="O1281">
        <v>1.1919999999999999</v>
      </c>
      <c r="P1281">
        <v>7.5</v>
      </c>
      <c r="Q1281">
        <v>-45.4</v>
      </c>
      <c r="R1281">
        <v>9.35</v>
      </c>
      <c r="S1281">
        <v>4.9800000000000004</v>
      </c>
    </row>
    <row r="1282" spans="1:19" x14ac:dyDescent="0.25">
      <c r="A1282" s="3">
        <v>44469</v>
      </c>
      <c r="B1282" s="4">
        <v>0.69937499999999997</v>
      </c>
      <c r="C1282">
        <v>0</v>
      </c>
      <c r="D1282" t="s">
        <v>34</v>
      </c>
      <c r="E1282">
        <v>4.66</v>
      </c>
      <c r="F1282">
        <v>18.510000000000002</v>
      </c>
      <c r="G1282">
        <v>8.6999999999999994E-2</v>
      </c>
      <c r="H1282">
        <v>131.21</v>
      </c>
      <c r="I1282">
        <v>43.52</v>
      </c>
      <c r="J1282">
        <v>94.3</v>
      </c>
      <c r="K1282">
        <v>9.02</v>
      </c>
      <c r="L1282">
        <v>28.27</v>
      </c>
      <c r="M1282">
        <v>44.087000000000003</v>
      </c>
      <c r="N1282">
        <v>3.57</v>
      </c>
      <c r="O1282">
        <v>1.1919999999999999</v>
      </c>
      <c r="P1282">
        <v>7.5</v>
      </c>
      <c r="Q1282">
        <v>-45.5</v>
      </c>
      <c r="R1282">
        <v>9.3520000000000003</v>
      </c>
      <c r="S1282">
        <v>4.9800000000000004</v>
      </c>
    </row>
    <row r="1283" spans="1:19" x14ac:dyDescent="0.25">
      <c r="A1283" s="3">
        <v>44469</v>
      </c>
      <c r="B1283" s="4">
        <v>0.69939814814814805</v>
      </c>
      <c r="C1283">
        <v>0</v>
      </c>
      <c r="D1283" t="s">
        <v>34</v>
      </c>
      <c r="E1283">
        <v>4.6500000000000004</v>
      </c>
      <c r="F1283">
        <v>18.46</v>
      </c>
      <c r="G1283">
        <v>8.6999999999999994E-2</v>
      </c>
      <c r="H1283">
        <v>131.22999999999999</v>
      </c>
      <c r="I1283">
        <v>43.53</v>
      </c>
      <c r="J1283">
        <v>94.3</v>
      </c>
      <c r="K1283">
        <v>9.02</v>
      </c>
      <c r="L1283">
        <v>28.27</v>
      </c>
      <c r="M1283">
        <v>44.085000000000001</v>
      </c>
      <c r="N1283">
        <v>3.58</v>
      </c>
      <c r="O1283">
        <v>1.1919999999999999</v>
      </c>
      <c r="P1283">
        <v>7.5</v>
      </c>
      <c r="Q1283">
        <v>-45.5</v>
      </c>
      <c r="R1283">
        <v>9.3550000000000004</v>
      </c>
      <c r="S1283">
        <v>4.9800000000000004</v>
      </c>
    </row>
    <row r="1284" spans="1:19" x14ac:dyDescent="0.25">
      <c r="A1284" s="3">
        <v>44469</v>
      </c>
      <c r="B1284" s="4">
        <v>0.69942129629629635</v>
      </c>
      <c r="C1284">
        <v>0</v>
      </c>
      <c r="D1284" t="s">
        <v>34</v>
      </c>
      <c r="E1284">
        <v>4.67</v>
      </c>
      <c r="F1284">
        <v>18.54</v>
      </c>
      <c r="G1284">
        <v>8.6999999999999994E-2</v>
      </c>
      <c r="H1284">
        <v>131.26</v>
      </c>
      <c r="I1284">
        <v>43.54</v>
      </c>
      <c r="J1284">
        <v>94.3</v>
      </c>
      <c r="K1284">
        <v>9.02</v>
      </c>
      <c r="L1284">
        <v>28.27</v>
      </c>
      <c r="M1284">
        <v>44.085000000000001</v>
      </c>
      <c r="N1284">
        <v>3.58</v>
      </c>
      <c r="O1284">
        <v>1.1919999999999999</v>
      </c>
      <c r="P1284">
        <v>7.5</v>
      </c>
      <c r="Q1284">
        <v>-45.5</v>
      </c>
      <c r="R1284">
        <v>9.3580000000000005</v>
      </c>
      <c r="S1284">
        <v>4.9800000000000004</v>
      </c>
    </row>
    <row r="1285" spans="1:19" x14ac:dyDescent="0.25">
      <c r="A1285" s="3">
        <v>44469</v>
      </c>
      <c r="B1285" s="4">
        <v>0.69944444444444442</v>
      </c>
      <c r="C1285">
        <v>0</v>
      </c>
      <c r="D1285" t="s">
        <v>34</v>
      </c>
      <c r="E1285">
        <v>4.6900000000000004</v>
      </c>
      <c r="F1285">
        <v>18.63</v>
      </c>
      <c r="G1285">
        <v>8.6999999999999994E-2</v>
      </c>
      <c r="H1285">
        <v>131.27000000000001</v>
      </c>
      <c r="I1285">
        <v>43.54</v>
      </c>
      <c r="J1285">
        <v>94.4</v>
      </c>
      <c r="K1285">
        <v>9.02</v>
      </c>
      <c r="L1285">
        <v>28.27</v>
      </c>
      <c r="M1285">
        <v>44.084000000000003</v>
      </c>
      <c r="N1285">
        <v>3.63</v>
      </c>
      <c r="O1285">
        <v>1.1919999999999999</v>
      </c>
      <c r="P1285">
        <v>7.5</v>
      </c>
      <c r="Q1285">
        <v>-45.5</v>
      </c>
      <c r="R1285">
        <v>9.3620000000000001</v>
      </c>
      <c r="S1285">
        <v>4.9800000000000004</v>
      </c>
    </row>
    <row r="1286" spans="1:19" x14ac:dyDescent="0.25">
      <c r="A1286" s="3">
        <v>44469</v>
      </c>
      <c r="B1286" s="4">
        <v>0.69946759259259261</v>
      </c>
      <c r="C1286">
        <v>0</v>
      </c>
      <c r="D1286" t="s">
        <v>34</v>
      </c>
      <c r="E1286">
        <v>4.6900000000000004</v>
      </c>
      <c r="F1286">
        <v>18.64</v>
      </c>
      <c r="G1286">
        <v>8.6999999999999994E-2</v>
      </c>
      <c r="H1286">
        <v>131.28</v>
      </c>
      <c r="I1286">
        <v>43.54</v>
      </c>
      <c r="J1286">
        <v>94.4</v>
      </c>
      <c r="K1286">
        <v>9.02</v>
      </c>
      <c r="L1286">
        <v>28.27</v>
      </c>
      <c r="M1286">
        <v>44.084000000000003</v>
      </c>
      <c r="N1286">
        <v>3.64</v>
      </c>
      <c r="O1286">
        <v>1.1919999999999999</v>
      </c>
      <c r="P1286">
        <v>7.5</v>
      </c>
      <c r="Q1286">
        <v>-45.5</v>
      </c>
      <c r="R1286">
        <v>9.3650000000000002</v>
      </c>
      <c r="S1286">
        <v>4.9800000000000004</v>
      </c>
    </row>
    <row r="1287" spans="1:19" x14ac:dyDescent="0.25">
      <c r="A1287" s="3">
        <v>44469</v>
      </c>
      <c r="B1287" s="4">
        <v>0.69949074074074069</v>
      </c>
      <c r="C1287">
        <v>0</v>
      </c>
      <c r="D1287" t="s">
        <v>34</v>
      </c>
      <c r="E1287">
        <v>4.6900000000000004</v>
      </c>
      <c r="F1287">
        <v>18.62</v>
      </c>
      <c r="G1287">
        <v>8.6999999999999994E-2</v>
      </c>
      <c r="H1287">
        <v>131.28</v>
      </c>
      <c r="I1287">
        <v>43.54</v>
      </c>
      <c r="J1287">
        <v>94.4</v>
      </c>
      <c r="K1287">
        <v>9.02</v>
      </c>
      <c r="L1287">
        <v>28.27</v>
      </c>
      <c r="M1287">
        <v>44.084000000000003</v>
      </c>
      <c r="N1287">
        <v>3.65</v>
      </c>
      <c r="O1287">
        <v>1.1919999999999999</v>
      </c>
      <c r="P1287">
        <v>7.5</v>
      </c>
      <c r="Q1287">
        <v>-45.6</v>
      </c>
      <c r="R1287">
        <v>9.3680000000000003</v>
      </c>
      <c r="S1287">
        <v>4.9800000000000004</v>
      </c>
    </row>
    <row r="1288" spans="1:19" x14ac:dyDescent="0.25">
      <c r="A1288" s="3">
        <v>44469</v>
      </c>
      <c r="B1288" s="4">
        <v>0.69951388888888888</v>
      </c>
      <c r="C1288">
        <v>0</v>
      </c>
      <c r="D1288" t="s">
        <v>34</v>
      </c>
      <c r="E1288">
        <v>4.68</v>
      </c>
      <c r="F1288">
        <v>18.57</v>
      </c>
      <c r="G1288">
        <v>8.6999999999999994E-2</v>
      </c>
      <c r="H1288">
        <v>131.30000000000001</v>
      </c>
      <c r="I1288">
        <v>43.55</v>
      </c>
      <c r="J1288">
        <v>94.4</v>
      </c>
      <c r="K1288">
        <v>9.02</v>
      </c>
      <c r="L1288">
        <v>28.27</v>
      </c>
      <c r="M1288">
        <v>44.085000000000001</v>
      </c>
      <c r="N1288">
        <v>3.69</v>
      </c>
      <c r="O1288">
        <v>1.1919999999999999</v>
      </c>
      <c r="P1288">
        <v>7.5</v>
      </c>
      <c r="Q1288">
        <v>-45.6</v>
      </c>
      <c r="R1288">
        <v>9.3710000000000004</v>
      </c>
      <c r="S1288">
        <v>4.9800000000000004</v>
      </c>
    </row>
    <row r="1289" spans="1:19" x14ac:dyDescent="0.25">
      <c r="A1289" s="3">
        <v>44469</v>
      </c>
      <c r="B1289" s="4">
        <v>0.69953703703703696</v>
      </c>
      <c r="C1289">
        <v>0</v>
      </c>
      <c r="D1289" t="s">
        <v>34</v>
      </c>
      <c r="E1289">
        <v>4.6900000000000004</v>
      </c>
      <c r="F1289">
        <v>18.63</v>
      </c>
      <c r="G1289">
        <v>8.6999999999999994E-2</v>
      </c>
      <c r="H1289">
        <v>131.28</v>
      </c>
      <c r="I1289">
        <v>43.54</v>
      </c>
      <c r="J1289">
        <v>94.4</v>
      </c>
      <c r="K1289">
        <v>9.02</v>
      </c>
      <c r="L1289">
        <v>28.27</v>
      </c>
      <c r="M1289">
        <v>44.088000000000001</v>
      </c>
      <c r="N1289">
        <v>3.71</v>
      </c>
      <c r="O1289">
        <v>1.1919999999999999</v>
      </c>
      <c r="P1289">
        <v>7.5</v>
      </c>
      <c r="Q1289">
        <v>-45.6</v>
      </c>
      <c r="R1289">
        <v>9.3740000000000006</v>
      </c>
      <c r="S1289">
        <v>4.9800000000000004</v>
      </c>
    </row>
    <row r="1290" spans="1:19" x14ac:dyDescent="0.25">
      <c r="A1290" s="3">
        <v>44469</v>
      </c>
      <c r="B1290" s="4">
        <v>0.69956018518518526</v>
      </c>
      <c r="C1290">
        <v>0</v>
      </c>
      <c r="D1290" t="s">
        <v>34</v>
      </c>
      <c r="E1290">
        <v>4.67</v>
      </c>
      <c r="F1290">
        <v>18.54</v>
      </c>
      <c r="G1290">
        <v>8.6999999999999994E-2</v>
      </c>
      <c r="H1290">
        <v>131.27000000000001</v>
      </c>
      <c r="I1290">
        <v>43.54</v>
      </c>
      <c r="J1290">
        <v>94.4</v>
      </c>
      <c r="K1290">
        <v>9.02</v>
      </c>
      <c r="L1290">
        <v>28.27</v>
      </c>
      <c r="M1290">
        <v>44.09</v>
      </c>
      <c r="N1290">
        <v>3.7</v>
      </c>
      <c r="O1290">
        <v>1.1919999999999999</v>
      </c>
      <c r="P1290">
        <v>7.5</v>
      </c>
      <c r="Q1290">
        <v>-45.6</v>
      </c>
      <c r="R1290">
        <v>9.3780000000000001</v>
      </c>
      <c r="S1290">
        <v>4.9800000000000004</v>
      </c>
    </row>
    <row r="1291" spans="1:19" x14ac:dyDescent="0.25">
      <c r="A1291" s="3">
        <v>44469</v>
      </c>
      <c r="B1291" s="4">
        <v>0.69958333333333333</v>
      </c>
      <c r="C1291">
        <v>0</v>
      </c>
      <c r="D1291" t="s">
        <v>34</v>
      </c>
      <c r="E1291">
        <v>4.6500000000000004</v>
      </c>
      <c r="F1291">
        <v>18.46</v>
      </c>
      <c r="G1291">
        <v>8.6999999999999994E-2</v>
      </c>
      <c r="H1291">
        <v>131.26</v>
      </c>
      <c r="I1291">
        <v>43.54</v>
      </c>
      <c r="J1291">
        <v>94.4</v>
      </c>
      <c r="K1291">
        <v>9.02</v>
      </c>
      <c r="L1291">
        <v>28.27</v>
      </c>
      <c r="M1291">
        <v>44.088999999999999</v>
      </c>
      <c r="N1291">
        <v>3.71</v>
      </c>
      <c r="O1291">
        <v>1.1919999999999999</v>
      </c>
      <c r="P1291">
        <v>7.5</v>
      </c>
      <c r="Q1291">
        <v>-45.6</v>
      </c>
      <c r="R1291">
        <v>9.3819999999999997</v>
      </c>
      <c r="S1291">
        <v>4.9800000000000004</v>
      </c>
    </row>
    <row r="1292" spans="1:19" x14ac:dyDescent="0.25">
      <c r="A1292" s="3">
        <v>44469</v>
      </c>
      <c r="B1292" s="4">
        <v>0.69960648148148152</v>
      </c>
      <c r="C1292">
        <v>0</v>
      </c>
      <c r="D1292" t="s">
        <v>34</v>
      </c>
      <c r="E1292">
        <v>4.6399999999999997</v>
      </c>
      <c r="F1292">
        <v>18.420000000000002</v>
      </c>
      <c r="G1292">
        <v>8.7999999999999995E-2</v>
      </c>
      <c r="H1292">
        <v>131.24</v>
      </c>
      <c r="I1292">
        <v>43.53</v>
      </c>
      <c r="J1292">
        <v>94.4</v>
      </c>
      <c r="K1292">
        <v>9.02</v>
      </c>
      <c r="L1292">
        <v>28.27</v>
      </c>
      <c r="M1292">
        <v>44.085999999999999</v>
      </c>
      <c r="N1292">
        <v>3.67</v>
      </c>
      <c r="O1292">
        <v>1.1919999999999999</v>
      </c>
      <c r="P1292">
        <v>7.5</v>
      </c>
      <c r="Q1292">
        <v>-45.6</v>
      </c>
      <c r="R1292">
        <v>9.3859999999999992</v>
      </c>
      <c r="S1292">
        <v>4.9800000000000004</v>
      </c>
    </row>
    <row r="1293" spans="1:19" x14ac:dyDescent="0.25">
      <c r="A1293" s="3">
        <v>44469</v>
      </c>
      <c r="B1293" s="4">
        <v>0.6996296296296296</v>
      </c>
      <c r="C1293">
        <v>0</v>
      </c>
      <c r="D1293" t="s">
        <v>34</v>
      </c>
      <c r="E1293">
        <v>4.66</v>
      </c>
      <c r="F1293">
        <v>18.510000000000002</v>
      </c>
      <c r="G1293">
        <v>8.6999999999999994E-2</v>
      </c>
      <c r="H1293">
        <v>131.22</v>
      </c>
      <c r="I1293">
        <v>43.52</v>
      </c>
      <c r="J1293">
        <v>94.4</v>
      </c>
      <c r="K1293">
        <v>9.02</v>
      </c>
      <c r="L1293">
        <v>28.27</v>
      </c>
      <c r="M1293">
        <v>44.084000000000003</v>
      </c>
      <c r="N1293">
        <v>3.67</v>
      </c>
      <c r="O1293">
        <v>1.1919999999999999</v>
      </c>
      <c r="P1293">
        <v>7.5</v>
      </c>
      <c r="Q1293">
        <v>-45.6</v>
      </c>
      <c r="R1293">
        <v>9.3889999999999993</v>
      </c>
      <c r="S1293">
        <v>4.9800000000000004</v>
      </c>
    </row>
    <row r="1294" spans="1:19" x14ac:dyDescent="0.25">
      <c r="A1294" s="3">
        <v>44469</v>
      </c>
      <c r="B1294" s="4">
        <v>0.69965277777777779</v>
      </c>
      <c r="C1294">
        <v>0</v>
      </c>
      <c r="D1294" t="s">
        <v>34</v>
      </c>
      <c r="E1294">
        <v>4.6399999999999997</v>
      </c>
      <c r="F1294">
        <v>18.420000000000002</v>
      </c>
      <c r="G1294">
        <v>8.6999999999999994E-2</v>
      </c>
      <c r="H1294">
        <v>131.19</v>
      </c>
      <c r="I1294">
        <v>43.51</v>
      </c>
      <c r="J1294">
        <v>94.4</v>
      </c>
      <c r="K1294">
        <v>9.02</v>
      </c>
      <c r="L1294">
        <v>28.27</v>
      </c>
      <c r="M1294">
        <v>44.085000000000001</v>
      </c>
      <c r="N1294">
        <v>3.67</v>
      </c>
      <c r="O1294">
        <v>1.1919999999999999</v>
      </c>
      <c r="P1294">
        <v>7.5</v>
      </c>
      <c r="Q1294">
        <v>-45.7</v>
      </c>
      <c r="R1294">
        <v>9.3930000000000007</v>
      </c>
      <c r="S1294">
        <v>4.9800000000000004</v>
      </c>
    </row>
    <row r="1295" spans="1:19" x14ac:dyDescent="0.25">
      <c r="A1295" s="3">
        <v>44469</v>
      </c>
      <c r="B1295" s="4">
        <v>0.69967592592592587</v>
      </c>
      <c r="C1295">
        <v>0</v>
      </c>
      <c r="D1295" t="s">
        <v>34</v>
      </c>
      <c r="E1295">
        <v>4.6100000000000003</v>
      </c>
      <c r="F1295">
        <v>18.29</v>
      </c>
      <c r="G1295">
        <v>8.7999999999999995E-2</v>
      </c>
      <c r="H1295">
        <v>131.18</v>
      </c>
      <c r="I1295">
        <v>43.51</v>
      </c>
      <c r="J1295">
        <v>94.4</v>
      </c>
      <c r="K1295">
        <v>9.02</v>
      </c>
      <c r="L1295">
        <v>28.27</v>
      </c>
      <c r="M1295">
        <v>44.084000000000003</v>
      </c>
      <c r="N1295">
        <v>3.63</v>
      </c>
      <c r="O1295">
        <v>1.1919999999999999</v>
      </c>
      <c r="P1295">
        <v>7.5</v>
      </c>
      <c r="Q1295">
        <v>-45.7</v>
      </c>
      <c r="R1295">
        <v>9.3960000000000008</v>
      </c>
      <c r="S1295">
        <v>4.99</v>
      </c>
    </row>
    <row r="1296" spans="1:19" x14ac:dyDescent="0.25">
      <c r="A1296" s="3">
        <v>44469</v>
      </c>
      <c r="B1296" s="4">
        <v>0.69969907407407417</v>
      </c>
      <c r="C1296">
        <v>0</v>
      </c>
      <c r="D1296" t="s">
        <v>34</v>
      </c>
      <c r="E1296">
        <v>4.59</v>
      </c>
      <c r="F1296">
        <v>18.22</v>
      </c>
      <c r="G1296">
        <v>8.7999999999999995E-2</v>
      </c>
      <c r="H1296">
        <v>131.16</v>
      </c>
      <c r="I1296">
        <v>43.5</v>
      </c>
      <c r="J1296">
        <v>94.4</v>
      </c>
      <c r="K1296">
        <v>9.02</v>
      </c>
      <c r="L1296">
        <v>28.27</v>
      </c>
      <c r="M1296">
        <v>44.082999999999998</v>
      </c>
      <c r="N1296">
        <v>3.64</v>
      </c>
      <c r="O1296">
        <v>1.1919999999999999</v>
      </c>
      <c r="P1296">
        <v>7.5</v>
      </c>
      <c r="Q1296">
        <v>-45.7</v>
      </c>
      <c r="R1296">
        <v>9.3989999999999991</v>
      </c>
      <c r="S1296">
        <v>4.99</v>
      </c>
    </row>
    <row r="1297" spans="1:19" x14ac:dyDescent="0.25">
      <c r="A1297" s="3">
        <v>44469</v>
      </c>
      <c r="B1297" s="4">
        <v>0.69972222222222225</v>
      </c>
      <c r="C1297">
        <v>0</v>
      </c>
      <c r="D1297" t="s">
        <v>34</v>
      </c>
      <c r="E1297">
        <v>4.59</v>
      </c>
      <c r="F1297">
        <v>18.22</v>
      </c>
      <c r="G1297">
        <v>8.7999999999999995E-2</v>
      </c>
      <c r="H1297">
        <v>131.16999999999999</v>
      </c>
      <c r="I1297">
        <v>43.51</v>
      </c>
      <c r="J1297">
        <v>94.4</v>
      </c>
      <c r="K1297">
        <v>9.02</v>
      </c>
      <c r="L1297">
        <v>28.26</v>
      </c>
      <c r="M1297">
        <v>44.08</v>
      </c>
      <c r="N1297">
        <v>3.64</v>
      </c>
      <c r="O1297">
        <v>1.1919999999999999</v>
      </c>
      <c r="P1297">
        <v>7.5</v>
      </c>
      <c r="Q1297">
        <v>-45.7</v>
      </c>
      <c r="R1297">
        <v>9.4019999999999992</v>
      </c>
      <c r="S1297">
        <v>4.99</v>
      </c>
    </row>
    <row r="1298" spans="1:19" x14ac:dyDescent="0.25">
      <c r="A1298" s="3">
        <v>44469</v>
      </c>
      <c r="B1298" s="4">
        <v>0.69974537037037043</v>
      </c>
      <c r="C1298">
        <v>0</v>
      </c>
      <c r="D1298" t="s">
        <v>34</v>
      </c>
      <c r="E1298">
        <v>4.6100000000000003</v>
      </c>
      <c r="F1298">
        <v>18.32</v>
      </c>
      <c r="G1298">
        <v>8.6999999999999994E-2</v>
      </c>
      <c r="H1298">
        <v>131.15</v>
      </c>
      <c r="I1298">
        <v>43.5</v>
      </c>
      <c r="J1298">
        <v>94.4</v>
      </c>
      <c r="K1298">
        <v>9.02</v>
      </c>
      <c r="L1298">
        <v>28.27</v>
      </c>
      <c r="M1298">
        <v>44.081000000000003</v>
      </c>
      <c r="N1298">
        <v>3.66</v>
      </c>
      <c r="O1298">
        <v>1.1919999999999999</v>
      </c>
      <c r="P1298">
        <v>7.5</v>
      </c>
      <c r="Q1298">
        <v>-45.7</v>
      </c>
      <c r="R1298">
        <v>9.4039999999999999</v>
      </c>
      <c r="S1298">
        <v>4.99</v>
      </c>
    </row>
    <row r="1299" spans="1:19" x14ac:dyDescent="0.25">
      <c r="A1299" s="3">
        <v>44469</v>
      </c>
      <c r="B1299" s="4">
        <v>0.69976851851851851</v>
      </c>
      <c r="C1299">
        <v>0</v>
      </c>
      <c r="D1299" t="s">
        <v>34</v>
      </c>
      <c r="E1299">
        <v>4.68</v>
      </c>
      <c r="F1299">
        <v>18.600000000000001</v>
      </c>
      <c r="G1299">
        <v>8.6999999999999994E-2</v>
      </c>
      <c r="H1299">
        <v>131.13999999999999</v>
      </c>
      <c r="I1299">
        <v>43.5</v>
      </c>
      <c r="J1299">
        <v>94.5</v>
      </c>
      <c r="K1299">
        <v>9.02</v>
      </c>
      <c r="L1299">
        <v>28.27</v>
      </c>
      <c r="M1299">
        <v>44.082999999999998</v>
      </c>
      <c r="N1299">
        <v>3.69</v>
      </c>
      <c r="O1299">
        <v>1.1919999999999999</v>
      </c>
      <c r="P1299">
        <v>7.5</v>
      </c>
      <c r="Q1299">
        <v>-45.7</v>
      </c>
      <c r="R1299">
        <v>9.407</v>
      </c>
      <c r="S1299">
        <v>4.99</v>
      </c>
    </row>
    <row r="1300" spans="1:19" x14ac:dyDescent="0.25">
      <c r="A1300" s="3">
        <v>44469</v>
      </c>
      <c r="B1300" s="4">
        <v>0.6997916666666667</v>
      </c>
      <c r="C1300">
        <v>0</v>
      </c>
      <c r="D1300" t="s">
        <v>34</v>
      </c>
      <c r="E1300">
        <v>4.72</v>
      </c>
      <c r="F1300">
        <v>18.75</v>
      </c>
      <c r="G1300">
        <v>8.6999999999999994E-2</v>
      </c>
      <c r="H1300">
        <v>131.15</v>
      </c>
      <c r="I1300">
        <v>43.5</v>
      </c>
      <c r="J1300">
        <v>94.5</v>
      </c>
      <c r="K1300">
        <v>9.02</v>
      </c>
      <c r="L1300">
        <v>28.27</v>
      </c>
      <c r="M1300">
        <v>44.084000000000003</v>
      </c>
      <c r="N1300">
        <v>3.67</v>
      </c>
      <c r="O1300">
        <v>1.1919999999999999</v>
      </c>
      <c r="P1300">
        <v>7.5</v>
      </c>
      <c r="Q1300">
        <v>-45.7</v>
      </c>
      <c r="R1300">
        <v>9.41</v>
      </c>
      <c r="S1300">
        <v>4.99</v>
      </c>
    </row>
    <row r="1301" spans="1:19" x14ac:dyDescent="0.25">
      <c r="A1301" s="3">
        <v>44469</v>
      </c>
      <c r="B1301" s="4">
        <v>0.69981481481481478</v>
      </c>
      <c r="C1301">
        <v>0</v>
      </c>
      <c r="D1301" t="s">
        <v>34</v>
      </c>
      <c r="E1301">
        <v>4.7300000000000004</v>
      </c>
      <c r="F1301">
        <v>18.79</v>
      </c>
      <c r="G1301">
        <v>8.6999999999999994E-2</v>
      </c>
      <c r="H1301">
        <v>131.16</v>
      </c>
      <c r="I1301">
        <v>43.5</v>
      </c>
      <c r="J1301">
        <v>94.5</v>
      </c>
      <c r="K1301">
        <v>9.02</v>
      </c>
      <c r="L1301">
        <v>28.27</v>
      </c>
      <c r="M1301">
        <v>44.085000000000001</v>
      </c>
      <c r="N1301">
        <v>3.65</v>
      </c>
      <c r="O1301">
        <v>1.1919999999999999</v>
      </c>
      <c r="P1301">
        <v>7.5</v>
      </c>
      <c r="Q1301">
        <v>-45.7</v>
      </c>
      <c r="R1301">
        <v>9.4139999999999997</v>
      </c>
      <c r="S1301">
        <v>4.99</v>
      </c>
    </row>
    <row r="1302" spans="1:19" x14ac:dyDescent="0.25">
      <c r="A1302" s="3">
        <v>44469</v>
      </c>
      <c r="B1302" s="4">
        <v>0.69983796296296286</v>
      </c>
      <c r="C1302">
        <v>0</v>
      </c>
      <c r="D1302" t="s">
        <v>34</v>
      </c>
      <c r="E1302">
        <v>4.76</v>
      </c>
      <c r="F1302">
        <v>18.91</v>
      </c>
      <c r="G1302">
        <v>8.6999999999999994E-2</v>
      </c>
      <c r="H1302">
        <v>131.16</v>
      </c>
      <c r="I1302">
        <v>43.5</v>
      </c>
      <c r="J1302">
        <v>94.5</v>
      </c>
      <c r="K1302">
        <v>9.02</v>
      </c>
      <c r="L1302">
        <v>28.27</v>
      </c>
      <c r="M1302">
        <v>44.085999999999999</v>
      </c>
      <c r="N1302">
        <v>3.65</v>
      </c>
      <c r="O1302">
        <v>1.1919999999999999</v>
      </c>
      <c r="P1302">
        <v>7.5</v>
      </c>
      <c r="Q1302">
        <v>-45.7</v>
      </c>
      <c r="R1302">
        <v>9.4169999999999998</v>
      </c>
      <c r="S1302">
        <v>4.99</v>
      </c>
    </row>
    <row r="1303" spans="1:19" x14ac:dyDescent="0.25">
      <c r="A1303" s="3">
        <v>44469</v>
      </c>
      <c r="B1303" s="4">
        <v>0.69986111111111116</v>
      </c>
      <c r="C1303">
        <v>0</v>
      </c>
      <c r="D1303" t="s">
        <v>34</v>
      </c>
      <c r="E1303">
        <v>4.75</v>
      </c>
      <c r="F1303">
        <v>18.87</v>
      </c>
      <c r="G1303">
        <v>8.7999999999999995E-2</v>
      </c>
      <c r="H1303">
        <v>131.16999999999999</v>
      </c>
      <c r="I1303">
        <v>43.51</v>
      </c>
      <c r="J1303">
        <v>94.5</v>
      </c>
      <c r="K1303">
        <v>9.02</v>
      </c>
      <c r="L1303">
        <v>28.27</v>
      </c>
      <c r="M1303">
        <v>44.085999999999999</v>
      </c>
      <c r="N1303">
        <v>3.64</v>
      </c>
      <c r="O1303">
        <v>1.1919999999999999</v>
      </c>
      <c r="P1303">
        <v>7.5</v>
      </c>
      <c r="Q1303">
        <v>-45.8</v>
      </c>
      <c r="R1303">
        <v>9.4209999999999994</v>
      </c>
      <c r="S1303">
        <v>4.99</v>
      </c>
    </row>
    <row r="1304" spans="1:19" x14ac:dyDescent="0.25">
      <c r="A1304" s="3">
        <v>44469</v>
      </c>
      <c r="B1304" s="4">
        <v>0.69988425925925923</v>
      </c>
      <c r="C1304">
        <v>0</v>
      </c>
      <c r="D1304" t="s">
        <v>34</v>
      </c>
      <c r="E1304">
        <v>4.72</v>
      </c>
      <c r="F1304">
        <v>18.739999999999998</v>
      </c>
      <c r="G1304">
        <v>8.6999999999999994E-2</v>
      </c>
      <c r="H1304">
        <v>131.16999999999999</v>
      </c>
      <c r="I1304">
        <v>43.51</v>
      </c>
      <c r="J1304">
        <v>94.5</v>
      </c>
      <c r="K1304">
        <v>9.02</v>
      </c>
      <c r="L1304">
        <v>28.27</v>
      </c>
      <c r="M1304">
        <v>44.085000000000001</v>
      </c>
      <c r="N1304">
        <v>3.65</v>
      </c>
      <c r="O1304">
        <v>1.1919999999999999</v>
      </c>
      <c r="P1304">
        <v>7.5</v>
      </c>
      <c r="Q1304">
        <v>-45.8</v>
      </c>
      <c r="R1304">
        <v>9.4239999999999995</v>
      </c>
      <c r="S1304">
        <v>4.99</v>
      </c>
    </row>
    <row r="1305" spans="1:19" x14ac:dyDescent="0.25">
      <c r="A1305" s="3">
        <v>44469</v>
      </c>
      <c r="B1305" s="4">
        <v>0.69990740740740742</v>
      </c>
      <c r="C1305">
        <v>0</v>
      </c>
      <c r="D1305" t="s">
        <v>34</v>
      </c>
      <c r="E1305">
        <v>4.68</v>
      </c>
      <c r="F1305">
        <v>18.57</v>
      </c>
      <c r="G1305">
        <v>8.6999999999999994E-2</v>
      </c>
      <c r="H1305">
        <v>131.16</v>
      </c>
      <c r="I1305">
        <v>43.5</v>
      </c>
      <c r="J1305">
        <v>94.5</v>
      </c>
      <c r="K1305">
        <v>9.02</v>
      </c>
      <c r="L1305">
        <v>28.27</v>
      </c>
      <c r="M1305">
        <v>44.085000000000001</v>
      </c>
      <c r="N1305">
        <v>3.62</v>
      </c>
      <c r="O1305">
        <v>1.1919999999999999</v>
      </c>
      <c r="P1305">
        <v>7.5</v>
      </c>
      <c r="Q1305">
        <v>-45.8</v>
      </c>
      <c r="R1305">
        <v>9.4280000000000008</v>
      </c>
      <c r="S1305">
        <v>4.99</v>
      </c>
    </row>
    <row r="1306" spans="1:19" x14ac:dyDescent="0.25">
      <c r="A1306" s="3">
        <v>44469</v>
      </c>
      <c r="B1306" s="4">
        <v>0.6999305555555555</v>
      </c>
      <c r="C1306">
        <v>0</v>
      </c>
      <c r="D1306" t="s">
        <v>34</v>
      </c>
      <c r="E1306">
        <v>4.68</v>
      </c>
      <c r="F1306">
        <v>18.59</v>
      </c>
      <c r="G1306">
        <v>8.6999999999999994E-2</v>
      </c>
      <c r="H1306">
        <v>131.16</v>
      </c>
      <c r="I1306">
        <v>43.5</v>
      </c>
      <c r="J1306">
        <v>94.5</v>
      </c>
      <c r="K1306">
        <v>9.02</v>
      </c>
      <c r="L1306">
        <v>28.27</v>
      </c>
      <c r="M1306">
        <v>44.082999999999998</v>
      </c>
      <c r="N1306">
        <v>3.56</v>
      </c>
      <c r="O1306">
        <v>1.1919999999999999</v>
      </c>
      <c r="P1306">
        <v>7.5</v>
      </c>
      <c r="Q1306">
        <v>-45.8</v>
      </c>
      <c r="R1306">
        <v>9.43</v>
      </c>
      <c r="S1306">
        <v>4.99</v>
      </c>
    </row>
    <row r="1307" spans="1:19" x14ac:dyDescent="0.25">
      <c r="A1307" s="3">
        <v>44469</v>
      </c>
      <c r="B1307" s="4">
        <v>0.69995370370370369</v>
      </c>
      <c r="C1307">
        <v>0</v>
      </c>
      <c r="D1307" t="s">
        <v>34</v>
      </c>
      <c r="E1307">
        <v>4.68</v>
      </c>
      <c r="F1307">
        <v>18.57</v>
      </c>
      <c r="G1307">
        <v>8.7999999999999995E-2</v>
      </c>
      <c r="H1307">
        <v>131.13999999999999</v>
      </c>
      <c r="I1307">
        <v>43.5</v>
      </c>
      <c r="J1307">
        <v>94.5</v>
      </c>
      <c r="K1307">
        <v>9.01</v>
      </c>
      <c r="L1307">
        <v>28.27</v>
      </c>
      <c r="M1307">
        <v>44.081000000000003</v>
      </c>
      <c r="N1307">
        <v>3.58</v>
      </c>
      <c r="O1307">
        <v>1.1919999999999999</v>
      </c>
      <c r="P1307">
        <v>7.5</v>
      </c>
      <c r="Q1307">
        <v>-45.8</v>
      </c>
      <c r="R1307">
        <v>9.4329999999999998</v>
      </c>
      <c r="S1307">
        <v>4.99</v>
      </c>
    </row>
    <row r="1308" spans="1:19" x14ac:dyDescent="0.25">
      <c r="A1308" s="3">
        <v>44469</v>
      </c>
      <c r="B1308" s="4">
        <v>0.69997685185185177</v>
      </c>
      <c r="C1308">
        <v>0</v>
      </c>
      <c r="D1308" t="s">
        <v>34</v>
      </c>
      <c r="E1308">
        <v>4.67</v>
      </c>
      <c r="F1308">
        <v>18.54</v>
      </c>
      <c r="G1308">
        <v>8.6999999999999994E-2</v>
      </c>
      <c r="H1308">
        <v>131.13999999999999</v>
      </c>
      <c r="I1308">
        <v>43.5</v>
      </c>
      <c r="J1308">
        <v>94.5</v>
      </c>
      <c r="K1308">
        <v>9.01</v>
      </c>
      <c r="L1308">
        <v>28.27</v>
      </c>
      <c r="M1308">
        <v>44.08</v>
      </c>
      <c r="N1308">
        <v>3.63</v>
      </c>
      <c r="O1308">
        <v>1.1919999999999999</v>
      </c>
      <c r="P1308">
        <v>7.5</v>
      </c>
      <c r="Q1308">
        <v>-45.8</v>
      </c>
      <c r="R1308">
        <v>9.4369999999999994</v>
      </c>
      <c r="S1308">
        <v>4.99</v>
      </c>
    </row>
    <row r="1309" spans="1:19" x14ac:dyDescent="0.25">
      <c r="A1309" s="3">
        <v>44469</v>
      </c>
      <c r="B1309" s="4">
        <v>0.70000000000000007</v>
      </c>
      <c r="C1309">
        <v>0</v>
      </c>
      <c r="D1309" t="s">
        <v>34</v>
      </c>
      <c r="E1309">
        <v>4.66</v>
      </c>
      <c r="F1309">
        <v>18.52</v>
      </c>
      <c r="G1309">
        <v>8.6999999999999994E-2</v>
      </c>
      <c r="H1309">
        <v>131.13999999999999</v>
      </c>
      <c r="I1309">
        <v>43.5</v>
      </c>
      <c r="J1309">
        <v>94.5</v>
      </c>
      <c r="K1309">
        <v>9.01</v>
      </c>
      <c r="L1309">
        <v>28.27</v>
      </c>
      <c r="M1309">
        <v>44.079000000000001</v>
      </c>
      <c r="N1309">
        <v>3.63</v>
      </c>
      <c r="O1309">
        <v>1.1919999999999999</v>
      </c>
      <c r="P1309">
        <v>7.5</v>
      </c>
      <c r="Q1309">
        <v>-45.8</v>
      </c>
      <c r="R1309">
        <v>9.44</v>
      </c>
      <c r="S1309">
        <v>4.99</v>
      </c>
    </row>
    <row r="1310" spans="1:19" x14ac:dyDescent="0.25">
      <c r="A1310" s="3">
        <v>44469</v>
      </c>
      <c r="B1310" s="4">
        <v>0.70002314814814814</v>
      </c>
      <c r="C1310">
        <v>0</v>
      </c>
      <c r="D1310" t="s">
        <v>34</v>
      </c>
      <c r="E1310">
        <v>4.6500000000000004</v>
      </c>
      <c r="F1310">
        <v>18.46</v>
      </c>
      <c r="G1310">
        <v>8.6999999999999994E-2</v>
      </c>
      <c r="H1310">
        <v>131.13</v>
      </c>
      <c r="I1310">
        <v>43.49</v>
      </c>
      <c r="J1310">
        <v>94.5</v>
      </c>
      <c r="K1310">
        <v>9.01</v>
      </c>
      <c r="L1310">
        <v>28.27</v>
      </c>
      <c r="M1310">
        <v>44.08</v>
      </c>
      <c r="N1310">
        <v>3.65</v>
      </c>
      <c r="O1310">
        <v>1.1919999999999999</v>
      </c>
      <c r="P1310">
        <v>7.5</v>
      </c>
      <c r="Q1310">
        <v>-45.8</v>
      </c>
      <c r="R1310">
        <v>9.4429999999999996</v>
      </c>
      <c r="S1310">
        <v>4.99</v>
      </c>
    </row>
    <row r="1311" spans="1:19" x14ac:dyDescent="0.25">
      <c r="A1311" s="3">
        <v>44469</v>
      </c>
      <c r="B1311" s="4">
        <v>0.70004629629629633</v>
      </c>
      <c r="C1311">
        <v>0</v>
      </c>
      <c r="D1311" t="s">
        <v>34</v>
      </c>
      <c r="E1311">
        <v>4.63</v>
      </c>
      <c r="F1311">
        <v>18.399999999999999</v>
      </c>
      <c r="G1311">
        <v>8.6999999999999994E-2</v>
      </c>
      <c r="H1311">
        <v>131.13</v>
      </c>
      <c r="I1311">
        <v>43.49</v>
      </c>
      <c r="J1311">
        <v>94.5</v>
      </c>
      <c r="K1311">
        <v>9.01</v>
      </c>
      <c r="L1311">
        <v>28.27</v>
      </c>
      <c r="M1311">
        <v>44.08</v>
      </c>
      <c r="N1311">
        <v>3.62</v>
      </c>
      <c r="O1311">
        <v>1.1919999999999999</v>
      </c>
      <c r="P1311">
        <v>7.5</v>
      </c>
      <c r="Q1311">
        <v>-45.8</v>
      </c>
      <c r="R1311">
        <v>9.4459999999999997</v>
      </c>
      <c r="S1311">
        <v>4.99</v>
      </c>
    </row>
    <row r="1312" spans="1:19" x14ac:dyDescent="0.25">
      <c r="A1312" s="3">
        <v>44469</v>
      </c>
      <c r="B1312" s="4">
        <v>0.70006944444444441</v>
      </c>
      <c r="C1312">
        <v>0</v>
      </c>
      <c r="D1312" t="s">
        <v>34</v>
      </c>
      <c r="E1312">
        <v>4.6100000000000003</v>
      </c>
      <c r="F1312">
        <v>18.29</v>
      </c>
      <c r="G1312">
        <v>8.6999999999999994E-2</v>
      </c>
      <c r="H1312">
        <v>131.11000000000001</v>
      </c>
      <c r="I1312">
        <v>43.49</v>
      </c>
      <c r="J1312">
        <v>94.5</v>
      </c>
      <c r="K1312">
        <v>9.01</v>
      </c>
      <c r="L1312">
        <v>28.27</v>
      </c>
      <c r="M1312">
        <v>44.076999999999998</v>
      </c>
      <c r="N1312">
        <v>3.64</v>
      </c>
      <c r="O1312">
        <v>1.1919999999999999</v>
      </c>
      <c r="P1312">
        <v>7.5</v>
      </c>
      <c r="Q1312">
        <v>-45.9</v>
      </c>
      <c r="R1312">
        <v>9.4489999999999998</v>
      </c>
      <c r="S1312">
        <v>4.99</v>
      </c>
    </row>
    <row r="1313" spans="1:19" x14ac:dyDescent="0.25">
      <c r="A1313" s="3">
        <v>44469</v>
      </c>
      <c r="B1313" s="4">
        <v>0.7000925925925926</v>
      </c>
      <c r="C1313">
        <v>0</v>
      </c>
      <c r="D1313" t="s">
        <v>34</v>
      </c>
      <c r="E1313">
        <v>4.6100000000000003</v>
      </c>
      <c r="F1313">
        <v>18.309999999999999</v>
      </c>
      <c r="G1313">
        <v>8.6999999999999994E-2</v>
      </c>
      <c r="H1313">
        <v>131.1</v>
      </c>
      <c r="I1313">
        <v>43.48</v>
      </c>
      <c r="J1313">
        <v>94.5</v>
      </c>
      <c r="K1313">
        <v>9.01</v>
      </c>
      <c r="L1313">
        <v>28.27</v>
      </c>
      <c r="M1313">
        <v>44.078000000000003</v>
      </c>
      <c r="N1313">
        <v>3.66</v>
      </c>
      <c r="O1313">
        <v>1.1919999999999999</v>
      </c>
      <c r="P1313">
        <v>7.5</v>
      </c>
      <c r="Q1313">
        <v>-45.9</v>
      </c>
      <c r="R1313">
        <v>9.452</v>
      </c>
      <c r="S1313">
        <v>4.99</v>
      </c>
    </row>
    <row r="1314" spans="1:19" x14ac:dyDescent="0.25">
      <c r="A1314" s="3">
        <v>44469</v>
      </c>
      <c r="B1314" s="4">
        <v>0.70011574074074068</v>
      </c>
      <c r="C1314">
        <v>0</v>
      </c>
      <c r="D1314" t="s">
        <v>34</v>
      </c>
      <c r="E1314">
        <v>4.6100000000000003</v>
      </c>
      <c r="F1314">
        <v>18.28</v>
      </c>
      <c r="G1314">
        <v>8.6999999999999994E-2</v>
      </c>
      <c r="H1314">
        <v>131.1</v>
      </c>
      <c r="I1314">
        <v>43.48</v>
      </c>
      <c r="J1314">
        <v>94.5</v>
      </c>
      <c r="K1314">
        <v>9.01</v>
      </c>
      <c r="L1314">
        <v>28.27</v>
      </c>
      <c r="M1314">
        <v>44.076999999999998</v>
      </c>
      <c r="N1314">
        <v>3.64</v>
      </c>
      <c r="O1314">
        <v>1.1919999999999999</v>
      </c>
      <c r="P1314">
        <v>7.51</v>
      </c>
      <c r="Q1314">
        <v>-45.9</v>
      </c>
      <c r="R1314">
        <v>9.4550000000000001</v>
      </c>
      <c r="S1314">
        <v>4.99</v>
      </c>
    </row>
    <row r="1315" spans="1:19" x14ac:dyDescent="0.25">
      <c r="A1315" s="3">
        <v>44469</v>
      </c>
      <c r="B1315" s="4">
        <v>0.70013888888888898</v>
      </c>
      <c r="C1315">
        <v>0</v>
      </c>
      <c r="D1315" t="s">
        <v>34</v>
      </c>
      <c r="E1315">
        <v>4.45</v>
      </c>
      <c r="F1315">
        <v>17.670000000000002</v>
      </c>
      <c r="G1315">
        <v>8.6999999999999994E-2</v>
      </c>
      <c r="H1315">
        <v>131.09</v>
      </c>
      <c r="I1315">
        <v>43.48</v>
      </c>
      <c r="J1315">
        <v>94.5</v>
      </c>
      <c r="K1315">
        <v>9.01</v>
      </c>
      <c r="L1315">
        <v>28.27</v>
      </c>
      <c r="M1315">
        <v>44.076999999999998</v>
      </c>
      <c r="N1315">
        <v>3.64</v>
      </c>
      <c r="O1315">
        <v>1.1919999999999999</v>
      </c>
      <c r="P1315">
        <v>7.51</v>
      </c>
      <c r="Q1315">
        <v>-45.9</v>
      </c>
      <c r="R1315">
        <v>9.4580000000000002</v>
      </c>
      <c r="S1315">
        <v>4.9800000000000004</v>
      </c>
    </row>
    <row r="1316" spans="1:19" x14ac:dyDescent="0.25">
      <c r="A1316" s="3">
        <v>44469</v>
      </c>
      <c r="B1316" s="4">
        <v>0.70016203703703705</v>
      </c>
      <c r="C1316">
        <v>0</v>
      </c>
      <c r="D1316" t="s">
        <v>34</v>
      </c>
      <c r="E1316">
        <v>4.84</v>
      </c>
      <c r="F1316">
        <v>19.21</v>
      </c>
      <c r="G1316">
        <v>8.6999999999999994E-2</v>
      </c>
      <c r="H1316">
        <v>131.08000000000001</v>
      </c>
      <c r="I1316">
        <v>43.48</v>
      </c>
      <c r="J1316">
        <v>94.5</v>
      </c>
      <c r="K1316">
        <v>9.01</v>
      </c>
      <c r="L1316">
        <v>28.27</v>
      </c>
      <c r="M1316">
        <v>44.076000000000001</v>
      </c>
      <c r="N1316">
        <v>3.64</v>
      </c>
      <c r="O1316">
        <v>1.1919999999999999</v>
      </c>
      <c r="P1316">
        <v>7.51</v>
      </c>
      <c r="Q1316">
        <v>-45.9</v>
      </c>
      <c r="R1316">
        <v>9.4600000000000009</v>
      </c>
      <c r="S1316">
        <v>4.9800000000000004</v>
      </c>
    </row>
    <row r="1317" spans="1:19" x14ac:dyDescent="0.25">
      <c r="A1317" s="3">
        <v>44469</v>
      </c>
      <c r="B1317" s="4">
        <v>0.70018518518518524</v>
      </c>
      <c r="C1317">
        <v>0</v>
      </c>
      <c r="D1317" t="s">
        <v>34</v>
      </c>
      <c r="E1317">
        <v>4.66</v>
      </c>
      <c r="F1317">
        <v>18.5</v>
      </c>
      <c r="G1317">
        <v>8.6999999999999994E-2</v>
      </c>
      <c r="H1317">
        <v>131.07</v>
      </c>
      <c r="I1317">
        <v>43.47</v>
      </c>
      <c r="J1317">
        <v>94.5</v>
      </c>
      <c r="K1317">
        <v>9.01</v>
      </c>
      <c r="L1317">
        <v>28.27</v>
      </c>
      <c r="M1317">
        <v>44.076000000000001</v>
      </c>
      <c r="N1317">
        <v>3.64</v>
      </c>
      <c r="O1317">
        <v>1.1919999999999999</v>
      </c>
      <c r="P1317">
        <v>7.51</v>
      </c>
      <c r="Q1317">
        <v>-45.9</v>
      </c>
      <c r="R1317">
        <v>9.4629999999999992</v>
      </c>
      <c r="S1317">
        <v>4.9800000000000004</v>
      </c>
    </row>
    <row r="1318" spans="1:19" x14ac:dyDescent="0.25">
      <c r="A1318" s="3">
        <v>44469</v>
      </c>
      <c r="B1318" s="4">
        <v>0.70020833333333332</v>
      </c>
      <c r="C1318">
        <v>0</v>
      </c>
      <c r="D1318" t="s">
        <v>34</v>
      </c>
      <c r="E1318">
        <v>4.5999999999999996</v>
      </c>
      <c r="F1318">
        <v>18.27</v>
      </c>
      <c r="G1318">
        <v>8.6999999999999994E-2</v>
      </c>
      <c r="H1318">
        <v>131.05000000000001</v>
      </c>
      <c r="I1318">
        <v>43.47</v>
      </c>
      <c r="J1318">
        <v>94.5</v>
      </c>
      <c r="K1318">
        <v>9.01</v>
      </c>
      <c r="L1318">
        <v>28.27</v>
      </c>
      <c r="M1318">
        <v>44.076999999999998</v>
      </c>
      <c r="N1318">
        <v>3.66</v>
      </c>
      <c r="O1318">
        <v>1.1919999999999999</v>
      </c>
      <c r="P1318">
        <v>7.51</v>
      </c>
      <c r="Q1318">
        <v>-45.9</v>
      </c>
      <c r="R1318">
        <v>9.4659999999999993</v>
      </c>
      <c r="S1318">
        <v>4.9800000000000004</v>
      </c>
    </row>
    <row r="1319" spans="1:19" x14ac:dyDescent="0.25">
      <c r="A1319" s="3">
        <v>44469</v>
      </c>
      <c r="B1319" s="4">
        <v>0.70023148148148151</v>
      </c>
      <c r="C1319">
        <v>0</v>
      </c>
      <c r="D1319" t="s">
        <v>34</v>
      </c>
      <c r="E1319">
        <v>4.5999999999999996</v>
      </c>
      <c r="F1319">
        <v>18.28</v>
      </c>
      <c r="G1319">
        <v>8.6999999999999994E-2</v>
      </c>
      <c r="H1319">
        <v>131.03</v>
      </c>
      <c r="I1319">
        <v>43.46</v>
      </c>
      <c r="J1319">
        <v>94.5</v>
      </c>
      <c r="K1319">
        <v>9.01</v>
      </c>
      <c r="L1319">
        <v>28.27</v>
      </c>
      <c r="M1319">
        <v>44.076000000000001</v>
      </c>
      <c r="N1319">
        <v>3.67</v>
      </c>
      <c r="O1319">
        <v>1.1919999999999999</v>
      </c>
      <c r="P1319">
        <v>7.51</v>
      </c>
      <c r="Q1319">
        <v>-45.9</v>
      </c>
      <c r="R1319">
        <v>9.4689999999999994</v>
      </c>
      <c r="S1319">
        <v>4.9800000000000004</v>
      </c>
    </row>
    <row r="1320" spans="1:19" x14ac:dyDescent="0.25">
      <c r="A1320" s="3">
        <v>44469</v>
      </c>
      <c r="B1320" s="4">
        <v>0.70025462962962959</v>
      </c>
      <c r="C1320">
        <v>0</v>
      </c>
      <c r="D1320" t="s">
        <v>34</v>
      </c>
      <c r="E1320">
        <v>4.5999999999999996</v>
      </c>
      <c r="F1320">
        <v>18.27</v>
      </c>
      <c r="G1320">
        <v>8.6999999999999994E-2</v>
      </c>
      <c r="H1320">
        <v>131</v>
      </c>
      <c r="I1320">
        <v>43.45</v>
      </c>
      <c r="J1320">
        <v>94.5</v>
      </c>
      <c r="K1320">
        <v>9.01</v>
      </c>
      <c r="L1320">
        <v>28.27</v>
      </c>
      <c r="M1320">
        <v>44.075000000000003</v>
      </c>
      <c r="N1320">
        <v>3.68</v>
      </c>
      <c r="O1320">
        <v>1.1919999999999999</v>
      </c>
      <c r="P1320">
        <v>7.51</v>
      </c>
      <c r="Q1320">
        <v>-45.9</v>
      </c>
      <c r="R1320">
        <v>9.4719999999999995</v>
      </c>
      <c r="S1320">
        <v>4.97</v>
      </c>
    </row>
    <row r="1321" spans="1:19" x14ac:dyDescent="0.25">
      <c r="A1321" s="3">
        <v>44469</v>
      </c>
      <c r="B1321" s="4">
        <v>0.70027777777777767</v>
      </c>
      <c r="C1321">
        <v>0</v>
      </c>
      <c r="D1321" t="s">
        <v>34</v>
      </c>
      <c r="E1321">
        <v>4.5999999999999996</v>
      </c>
      <c r="F1321">
        <v>18.239999999999998</v>
      </c>
      <c r="G1321">
        <v>8.6999999999999994E-2</v>
      </c>
      <c r="H1321">
        <v>130.99</v>
      </c>
      <c r="I1321">
        <v>43.45</v>
      </c>
      <c r="J1321">
        <v>94.5</v>
      </c>
      <c r="K1321">
        <v>9.01</v>
      </c>
      <c r="L1321">
        <v>28.27</v>
      </c>
      <c r="M1321">
        <v>44.075000000000003</v>
      </c>
      <c r="N1321">
        <v>3.7</v>
      </c>
      <c r="O1321">
        <v>1.1919999999999999</v>
      </c>
      <c r="P1321">
        <v>7.51</v>
      </c>
      <c r="Q1321">
        <v>-45.9</v>
      </c>
      <c r="R1321">
        <v>9.4760000000000009</v>
      </c>
      <c r="S1321">
        <v>4.97</v>
      </c>
    </row>
    <row r="1322" spans="1:19" x14ac:dyDescent="0.25">
      <c r="A1322" s="3">
        <v>44469</v>
      </c>
      <c r="B1322" s="4">
        <v>0.70030092592592597</v>
      </c>
      <c r="C1322">
        <v>0</v>
      </c>
      <c r="D1322" t="s">
        <v>34</v>
      </c>
      <c r="E1322">
        <v>4.62</v>
      </c>
      <c r="F1322">
        <v>18.34</v>
      </c>
      <c r="G1322">
        <v>8.6999999999999994E-2</v>
      </c>
      <c r="H1322">
        <v>130.99</v>
      </c>
      <c r="I1322">
        <v>43.45</v>
      </c>
      <c r="J1322">
        <v>94.5</v>
      </c>
      <c r="K1322">
        <v>9.01</v>
      </c>
      <c r="L1322">
        <v>28.27</v>
      </c>
      <c r="M1322">
        <v>44.073999999999998</v>
      </c>
      <c r="N1322">
        <v>3.74</v>
      </c>
      <c r="O1322">
        <v>1.1919999999999999</v>
      </c>
      <c r="P1322">
        <v>7.51</v>
      </c>
      <c r="Q1322">
        <v>-45.9</v>
      </c>
      <c r="R1322">
        <v>9.4789999999999992</v>
      </c>
      <c r="S1322">
        <v>4.97</v>
      </c>
    </row>
    <row r="1323" spans="1:19" x14ac:dyDescent="0.25">
      <c r="A1323" s="3">
        <v>44469</v>
      </c>
      <c r="B1323" s="4">
        <v>0.70032407407407404</v>
      </c>
      <c r="C1323">
        <v>0</v>
      </c>
      <c r="D1323" t="s">
        <v>34</v>
      </c>
      <c r="E1323">
        <v>4.6399999999999997</v>
      </c>
      <c r="F1323">
        <v>18.43</v>
      </c>
      <c r="G1323">
        <v>8.6999999999999994E-2</v>
      </c>
      <c r="H1323">
        <v>130.97999999999999</v>
      </c>
      <c r="I1323">
        <v>43.44</v>
      </c>
      <c r="J1323">
        <v>94.5</v>
      </c>
      <c r="K1323">
        <v>9.01</v>
      </c>
      <c r="L1323">
        <v>28.26</v>
      </c>
      <c r="M1323">
        <v>44.073</v>
      </c>
      <c r="N1323">
        <v>3.72</v>
      </c>
      <c r="O1323">
        <v>1.1919999999999999</v>
      </c>
      <c r="P1323">
        <v>7.51</v>
      </c>
      <c r="Q1323">
        <v>-45.9</v>
      </c>
      <c r="R1323">
        <v>9.4830000000000005</v>
      </c>
      <c r="S1323">
        <v>4.97</v>
      </c>
    </row>
    <row r="1324" spans="1:19" x14ac:dyDescent="0.25">
      <c r="A1324" s="3">
        <v>44469</v>
      </c>
      <c r="B1324" s="4">
        <v>0.70034722222222223</v>
      </c>
      <c r="C1324">
        <v>0</v>
      </c>
      <c r="D1324" t="s">
        <v>34</v>
      </c>
      <c r="E1324">
        <v>4.62</v>
      </c>
      <c r="F1324">
        <v>18.36</v>
      </c>
      <c r="G1324">
        <v>8.6999999999999994E-2</v>
      </c>
      <c r="H1324">
        <v>130.97999999999999</v>
      </c>
      <c r="I1324">
        <v>43.44</v>
      </c>
      <c r="J1324">
        <v>94.5</v>
      </c>
      <c r="K1324">
        <v>9.01</v>
      </c>
      <c r="L1324">
        <v>28.26</v>
      </c>
      <c r="M1324">
        <v>44.073</v>
      </c>
      <c r="N1324">
        <v>3.72</v>
      </c>
      <c r="O1324">
        <v>1.1919999999999999</v>
      </c>
      <c r="P1324">
        <v>7.51</v>
      </c>
      <c r="Q1324">
        <v>-45.9</v>
      </c>
      <c r="R1324">
        <v>9.4860000000000007</v>
      </c>
      <c r="S1324">
        <v>4.97</v>
      </c>
    </row>
    <row r="1325" spans="1:19" x14ac:dyDescent="0.25">
      <c r="A1325" s="3">
        <v>44469</v>
      </c>
      <c r="B1325" s="4">
        <v>0.70037037037037031</v>
      </c>
      <c r="C1325">
        <v>0</v>
      </c>
      <c r="D1325" t="s">
        <v>34</v>
      </c>
      <c r="E1325">
        <v>4.6399999999999997</v>
      </c>
      <c r="F1325">
        <v>18.440000000000001</v>
      </c>
      <c r="G1325">
        <v>8.7999999999999995E-2</v>
      </c>
      <c r="H1325">
        <v>130.97</v>
      </c>
      <c r="I1325">
        <v>43.44</v>
      </c>
      <c r="J1325">
        <v>94.5</v>
      </c>
      <c r="K1325">
        <v>9.01</v>
      </c>
      <c r="L1325">
        <v>28.27</v>
      </c>
      <c r="M1325">
        <v>44.073999999999998</v>
      </c>
      <c r="N1325">
        <v>3.72</v>
      </c>
      <c r="O1325">
        <v>1.1919999999999999</v>
      </c>
      <c r="P1325">
        <v>7.51</v>
      </c>
      <c r="Q1325">
        <v>-45.9</v>
      </c>
      <c r="R1325">
        <v>9.49</v>
      </c>
      <c r="S1325">
        <v>4.97</v>
      </c>
    </row>
    <row r="1326" spans="1:19" x14ac:dyDescent="0.25">
      <c r="A1326" s="3">
        <v>44469</v>
      </c>
      <c r="B1326" s="4">
        <v>0.7003935185185185</v>
      </c>
      <c r="C1326">
        <v>0</v>
      </c>
      <c r="D1326" t="s">
        <v>34</v>
      </c>
      <c r="E1326">
        <v>4.6500000000000004</v>
      </c>
      <c r="F1326">
        <v>18.46</v>
      </c>
      <c r="G1326">
        <v>8.6999999999999994E-2</v>
      </c>
      <c r="H1326">
        <v>130.96</v>
      </c>
      <c r="I1326">
        <v>43.44</v>
      </c>
      <c r="J1326">
        <v>94.5</v>
      </c>
      <c r="K1326">
        <v>9.01</v>
      </c>
      <c r="L1326">
        <v>28.27</v>
      </c>
      <c r="M1326">
        <v>44.076000000000001</v>
      </c>
      <c r="N1326">
        <v>3.73</v>
      </c>
      <c r="O1326">
        <v>1.1919999999999999</v>
      </c>
      <c r="P1326">
        <v>7.51</v>
      </c>
      <c r="Q1326">
        <v>-45.9</v>
      </c>
      <c r="R1326">
        <v>9.4930000000000003</v>
      </c>
      <c r="S1326">
        <v>4.97</v>
      </c>
    </row>
    <row r="1327" spans="1:19" x14ac:dyDescent="0.25">
      <c r="A1327" s="3">
        <v>44469</v>
      </c>
      <c r="B1327" s="4">
        <v>0.70041666666666658</v>
      </c>
      <c r="C1327">
        <v>0</v>
      </c>
      <c r="D1327" t="s">
        <v>34</v>
      </c>
      <c r="E1327">
        <v>4.6500000000000004</v>
      </c>
      <c r="F1327">
        <v>18.45</v>
      </c>
      <c r="G1327">
        <v>8.7999999999999995E-2</v>
      </c>
      <c r="H1327">
        <v>130.97</v>
      </c>
      <c r="I1327">
        <v>43.44</v>
      </c>
      <c r="J1327">
        <v>94.5</v>
      </c>
      <c r="K1327">
        <v>9.01</v>
      </c>
      <c r="L1327">
        <v>28.27</v>
      </c>
      <c r="M1327">
        <v>44.076000000000001</v>
      </c>
      <c r="N1327">
        <v>3.71</v>
      </c>
      <c r="O1327">
        <v>1.1919999999999999</v>
      </c>
      <c r="P1327">
        <v>7.51</v>
      </c>
      <c r="Q1327">
        <v>-45.9</v>
      </c>
      <c r="R1327">
        <v>9.4960000000000004</v>
      </c>
      <c r="S1327">
        <v>4.97</v>
      </c>
    </row>
    <row r="1328" spans="1:19" x14ac:dyDescent="0.25">
      <c r="A1328" s="3">
        <v>44469</v>
      </c>
      <c r="B1328" s="4">
        <v>0.70043981481481488</v>
      </c>
      <c r="C1328">
        <v>0</v>
      </c>
      <c r="D1328" t="s">
        <v>34</v>
      </c>
      <c r="E1328">
        <v>4.6100000000000003</v>
      </c>
      <c r="F1328">
        <v>18.32</v>
      </c>
      <c r="G1328">
        <v>8.6999999999999994E-2</v>
      </c>
      <c r="H1328">
        <v>130.97999999999999</v>
      </c>
      <c r="I1328">
        <v>43.44</v>
      </c>
      <c r="J1328">
        <v>94.6</v>
      </c>
      <c r="K1328">
        <v>9.01</v>
      </c>
      <c r="L1328">
        <v>28.27</v>
      </c>
      <c r="M1328">
        <v>44.075000000000003</v>
      </c>
      <c r="N1328">
        <v>3.7</v>
      </c>
      <c r="O1328">
        <v>1.1919999999999999</v>
      </c>
      <c r="P1328">
        <v>7.51</v>
      </c>
      <c r="Q1328">
        <v>-45.9</v>
      </c>
      <c r="R1328">
        <v>9.5</v>
      </c>
      <c r="S1328">
        <v>4.97</v>
      </c>
    </row>
    <row r="1329" spans="1:19" x14ac:dyDescent="0.25">
      <c r="A1329" s="3">
        <v>44469</v>
      </c>
      <c r="B1329" s="4">
        <v>0.70046296296296295</v>
      </c>
      <c r="C1329">
        <v>0</v>
      </c>
      <c r="D1329" t="s">
        <v>34</v>
      </c>
      <c r="E1329">
        <v>4.5999999999999996</v>
      </c>
      <c r="F1329">
        <v>18.239999999999998</v>
      </c>
      <c r="G1329">
        <v>8.6999999999999994E-2</v>
      </c>
      <c r="H1329">
        <v>130.99</v>
      </c>
      <c r="I1329">
        <v>43.45</v>
      </c>
      <c r="J1329">
        <v>94.6</v>
      </c>
      <c r="K1329">
        <v>9.01</v>
      </c>
      <c r="L1329">
        <v>28.27</v>
      </c>
      <c r="M1329">
        <v>44.075000000000003</v>
      </c>
      <c r="N1329">
        <v>3.65</v>
      </c>
      <c r="O1329">
        <v>1.1919999999999999</v>
      </c>
      <c r="P1329">
        <v>7.51</v>
      </c>
      <c r="Q1329">
        <v>-45.9</v>
      </c>
      <c r="R1329">
        <v>9.5039999999999996</v>
      </c>
      <c r="S1329">
        <v>4.97</v>
      </c>
    </row>
    <row r="1330" spans="1:19" x14ac:dyDescent="0.25">
      <c r="A1330" s="3">
        <v>44469</v>
      </c>
      <c r="B1330" s="4">
        <v>0.70048611111111114</v>
      </c>
      <c r="C1330">
        <v>0</v>
      </c>
      <c r="D1330" t="s">
        <v>34</v>
      </c>
      <c r="E1330">
        <v>4.62</v>
      </c>
      <c r="F1330">
        <v>18.329999999999998</v>
      </c>
      <c r="G1330">
        <v>8.6999999999999994E-2</v>
      </c>
      <c r="H1330">
        <v>130.99</v>
      </c>
      <c r="I1330">
        <v>43.45</v>
      </c>
      <c r="J1330">
        <v>94.6</v>
      </c>
      <c r="K1330">
        <v>9.01</v>
      </c>
      <c r="L1330">
        <v>28.27</v>
      </c>
      <c r="M1330">
        <v>44.076000000000001</v>
      </c>
      <c r="N1330">
        <v>3.68</v>
      </c>
      <c r="O1330">
        <v>1.1919999999999999</v>
      </c>
      <c r="P1330">
        <v>7.51</v>
      </c>
      <c r="Q1330">
        <v>-46</v>
      </c>
      <c r="R1330">
        <v>9.5069999999999997</v>
      </c>
      <c r="S1330">
        <v>4.99</v>
      </c>
    </row>
    <row r="1331" spans="1:19" x14ac:dyDescent="0.25">
      <c r="A1331" s="3">
        <v>44469</v>
      </c>
      <c r="B1331" s="4">
        <v>0.70050925925925922</v>
      </c>
      <c r="C1331">
        <v>0</v>
      </c>
      <c r="D1331" t="s">
        <v>34</v>
      </c>
      <c r="E1331">
        <v>4.5999999999999996</v>
      </c>
      <c r="F1331">
        <v>18.27</v>
      </c>
      <c r="G1331">
        <v>8.7999999999999995E-2</v>
      </c>
      <c r="H1331">
        <v>130.99</v>
      </c>
      <c r="I1331">
        <v>43.45</v>
      </c>
      <c r="J1331">
        <v>94.6</v>
      </c>
      <c r="K1331">
        <v>9.01</v>
      </c>
      <c r="L1331">
        <v>28.27</v>
      </c>
      <c r="M1331">
        <v>44.075000000000003</v>
      </c>
      <c r="N1331">
        <v>3.7</v>
      </c>
      <c r="O1331">
        <v>1.1919999999999999</v>
      </c>
      <c r="P1331">
        <v>7.51</v>
      </c>
      <c r="Q1331">
        <v>-46</v>
      </c>
      <c r="R1331">
        <v>9.5109999999999992</v>
      </c>
      <c r="S1331">
        <v>4.99</v>
      </c>
    </row>
    <row r="1332" spans="1:19" x14ac:dyDescent="0.25">
      <c r="A1332" s="3">
        <v>44469</v>
      </c>
      <c r="B1332" s="4">
        <v>0.70053240740740741</v>
      </c>
      <c r="C1332">
        <v>0</v>
      </c>
      <c r="D1332" t="s">
        <v>34</v>
      </c>
      <c r="E1332">
        <v>4.6100000000000003</v>
      </c>
      <c r="F1332">
        <v>18.29</v>
      </c>
      <c r="G1332">
        <v>8.7999999999999995E-2</v>
      </c>
      <c r="H1332">
        <v>130.97999999999999</v>
      </c>
      <c r="I1332">
        <v>43.44</v>
      </c>
      <c r="J1332">
        <v>94.6</v>
      </c>
      <c r="K1332">
        <v>9.01</v>
      </c>
      <c r="L1332">
        <v>28.27</v>
      </c>
      <c r="M1332">
        <v>44.073</v>
      </c>
      <c r="N1332">
        <v>3.7</v>
      </c>
      <c r="O1332">
        <v>1.1919999999999999</v>
      </c>
      <c r="P1332">
        <v>7.51</v>
      </c>
      <c r="Q1332">
        <v>-46</v>
      </c>
      <c r="R1332">
        <v>9.5139999999999993</v>
      </c>
      <c r="S1332">
        <v>4.99</v>
      </c>
    </row>
    <row r="1333" spans="1:19" x14ac:dyDescent="0.25">
      <c r="A1333" s="3">
        <v>44469</v>
      </c>
      <c r="B1333" s="4">
        <v>0.70055555555555549</v>
      </c>
      <c r="C1333">
        <v>0</v>
      </c>
      <c r="D1333" t="s">
        <v>34</v>
      </c>
      <c r="E1333">
        <v>4.62</v>
      </c>
      <c r="F1333">
        <v>18.34</v>
      </c>
      <c r="G1333">
        <v>8.7999999999999995E-2</v>
      </c>
      <c r="H1333">
        <v>130.97999999999999</v>
      </c>
      <c r="I1333">
        <v>43.45</v>
      </c>
      <c r="J1333">
        <v>94.6</v>
      </c>
      <c r="K1333">
        <v>9.01</v>
      </c>
      <c r="L1333">
        <v>28.27</v>
      </c>
      <c r="M1333">
        <v>44.070999999999998</v>
      </c>
      <c r="N1333">
        <v>3.68</v>
      </c>
      <c r="O1333">
        <v>1.1919999999999999</v>
      </c>
      <c r="P1333">
        <v>7.51</v>
      </c>
      <c r="Q1333">
        <v>-46</v>
      </c>
      <c r="R1333">
        <v>9.5169999999999995</v>
      </c>
      <c r="S1333">
        <v>4.99</v>
      </c>
    </row>
    <row r="1334" spans="1:19" x14ac:dyDescent="0.25">
      <c r="A1334" s="3">
        <v>44469</v>
      </c>
      <c r="B1334" s="4">
        <v>0.70057870370370379</v>
      </c>
      <c r="C1334">
        <v>0</v>
      </c>
      <c r="D1334" t="s">
        <v>34</v>
      </c>
      <c r="E1334">
        <v>4.6399999999999997</v>
      </c>
      <c r="F1334">
        <v>18.420000000000002</v>
      </c>
      <c r="G1334">
        <v>8.6999999999999994E-2</v>
      </c>
      <c r="H1334">
        <v>130.97999999999999</v>
      </c>
      <c r="I1334">
        <v>43.45</v>
      </c>
      <c r="J1334">
        <v>94.6</v>
      </c>
      <c r="K1334">
        <v>9.01</v>
      </c>
      <c r="L1334">
        <v>28.26</v>
      </c>
      <c r="M1334">
        <v>44.07</v>
      </c>
      <c r="N1334">
        <v>3.68</v>
      </c>
      <c r="O1334">
        <v>1.1919999999999999</v>
      </c>
      <c r="P1334">
        <v>7.51</v>
      </c>
      <c r="Q1334">
        <v>-46</v>
      </c>
      <c r="R1334">
        <v>9.52</v>
      </c>
      <c r="S1334">
        <v>4.99</v>
      </c>
    </row>
    <row r="1335" spans="1:19" x14ac:dyDescent="0.25">
      <c r="A1335" s="3">
        <v>44469</v>
      </c>
      <c r="B1335" s="4">
        <v>0.70060185185185186</v>
      </c>
      <c r="C1335">
        <v>0</v>
      </c>
      <c r="D1335" t="s">
        <v>34</v>
      </c>
      <c r="E1335">
        <v>4.66</v>
      </c>
      <c r="F1335">
        <v>18.5</v>
      </c>
      <c r="G1335">
        <v>8.6999999999999994E-2</v>
      </c>
      <c r="H1335">
        <v>130.99</v>
      </c>
      <c r="I1335">
        <v>43.45</v>
      </c>
      <c r="J1335">
        <v>94.6</v>
      </c>
      <c r="K1335">
        <v>9.01</v>
      </c>
      <c r="L1335">
        <v>28.26</v>
      </c>
      <c r="M1335">
        <v>44.067999999999998</v>
      </c>
      <c r="N1335">
        <v>3.74</v>
      </c>
      <c r="O1335">
        <v>1.1910000000000001</v>
      </c>
      <c r="P1335">
        <v>7.51</v>
      </c>
      <c r="Q1335">
        <v>-46</v>
      </c>
      <c r="R1335">
        <v>9.5229999999999997</v>
      </c>
      <c r="S1335">
        <v>4.99</v>
      </c>
    </row>
    <row r="1336" spans="1:19" x14ac:dyDescent="0.25">
      <c r="A1336" s="3">
        <v>44469</v>
      </c>
      <c r="B1336" s="4">
        <v>0.70062500000000005</v>
      </c>
      <c r="C1336">
        <v>0</v>
      </c>
      <c r="D1336" t="s">
        <v>34</v>
      </c>
      <c r="E1336">
        <v>4.6399999999999997</v>
      </c>
      <c r="F1336">
        <v>18.440000000000001</v>
      </c>
      <c r="G1336">
        <v>8.6999999999999994E-2</v>
      </c>
      <c r="H1336">
        <v>130.97999999999999</v>
      </c>
      <c r="I1336">
        <v>43.44</v>
      </c>
      <c r="J1336">
        <v>94.6</v>
      </c>
      <c r="K1336">
        <v>9.01</v>
      </c>
      <c r="L1336">
        <v>28.26</v>
      </c>
      <c r="M1336">
        <v>44.067999999999998</v>
      </c>
      <c r="N1336">
        <v>3.74</v>
      </c>
      <c r="O1336">
        <v>1.1919999999999999</v>
      </c>
      <c r="P1336">
        <v>7.51</v>
      </c>
      <c r="Q1336">
        <v>-46</v>
      </c>
      <c r="R1336">
        <v>9.5259999999999998</v>
      </c>
      <c r="S1336">
        <v>4.99</v>
      </c>
    </row>
    <row r="1337" spans="1:19" x14ac:dyDescent="0.25">
      <c r="A1337" s="3">
        <v>44469</v>
      </c>
      <c r="B1337" s="4">
        <v>0.70064814814814813</v>
      </c>
      <c r="C1337">
        <v>0</v>
      </c>
      <c r="D1337" t="s">
        <v>34</v>
      </c>
      <c r="E1337">
        <v>4.6500000000000004</v>
      </c>
      <c r="F1337">
        <v>18.47</v>
      </c>
      <c r="G1337">
        <v>8.6999999999999994E-2</v>
      </c>
      <c r="H1337">
        <v>130.97</v>
      </c>
      <c r="I1337">
        <v>43.44</v>
      </c>
      <c r="J1337">
        <v>94.6</v>
      </c>
      <c r="K1337">
        <v>9.01</v>
      </c>
      <c r="L1337">
        <v>28.26</v>
      </c>
      <c r="M1337">
        <v>44.066000000000003</v>
      </c>
      <c r="N1337">
        <v>3.7</v>
      </c>
      <c r="O1337">
        <v>1.1919999999999999</v>
      </c>
      <c r="P1337">
        <v>7.51</v>
      </c>
      <c r="Q1337">
        <v>-46</v>
      </c>
      <c r="R1337">
        <v>9.5289999999999999</v>
      </c>
      <c r="S1337">
        <v>4.99</v>
      </c>
    </row>
    <row r="1338" spans="1:19" x14ac:dyDescent="0.25">
      <c r="A1338" s="3">
        <v>44469</v>
      </c>
      <c r="B1338" s="4">
        <v>0.70067129629629632</v>
      </c>
      <c r="C1338">
        <v>0</v>
      </c>
      <c r="D1338" t="s">
        <v>34</v>
      </c>
      <c r="E1338">
        <v>4.67</v>
      </c>
      <c r="F1338">
        <v>18.53</v>
      </c>
      <c r="G1338">
        <v>8.6999999999999994E-2</v>
      </c>
      <c r="H1338">
        <v>130.96</v>
      </c>
      <c r="I1338">
        <v>43.44</v>
      </c>
      <c r="J1338">
        <v>94.6</v>
      </c>
      <c r="K1338">
        <v>9.01</v>
      </c>
      <c r="L1338">
        <v>28.26</v>
      </c>
      <c r="M1338">
        <v>44.067</v>
      </c>
      <c r="N1338">
        <v>3.67</v>
      </c>
      <c r="O1338">
        <v>1.1919999999999999</v>
      </c>
      <c r="P1338">
        <v>7.51</v>
      </c>
      <c r="Q1338">
        <v>-46</v>
      </c>
      <c r="R1338">
        <v>9.532</v>
      </c>
      <c r="S1338">
        <v>4.99</v>
      </c>
    </row>
    <row r="1339" spans="1:19" x14ac:dyDescent="0.25">
      <c r="A1339" s="3">
        <v>44469</v>
      </c>
      <c r="B1339" s="4">
        <v>0.7006944444444444</v>
      </c>
      <c r="C1339">
        <v>0</v>
      </c>
      <c r="D1339" t="s">
        <v>34</v>
      </c>
      <c r="E1339">
        <v>4.71</v>
      </c>
      <c r="F1339">
        <v>18.72</v>
      </c>
      <c r="G1339">
        <v>8.6999999999999994E-2</v>
      </c>
      <c r="H1339">
        <v>130.96</v>
      </c>
      <c r="I1339">
        <v>43.44</v>
      </c>
      <c r="J1339">
        <v>94.6</v>
      </c>
      <c r="K1339">
        <v>9.01</v>
      </c>
      <c r="L1339">
        <v>28.26</v>
      </c>
      <c r="M1339">
        <v>44.069000000000003</v>
      </c>
      <c r="N1339">
        <v>3.73</v>
      </c>
      <c r="O1339">
        <v>1.1919999999999999</v>
      </c>
      <c r="P1339">
        <v>7.51</v>
      </c>
      <c r="Q1339">
        <v>-46</v>
      </c>
      <c r="R1339">
        <v>9.5350000000000001</v>
      </c>
      <c r="S1339">
        <v>4.99</v>
      </c>
    </row>
    <row r="1340" spans="1:19" x14ac:dyDescent="0.25">
      <c r="A1340" s="3">
        <v>44469</v>
      </c>
      <c r="B1340" s="4">
        <v>0.7007175925925927</v>
      </c>
      <c r="C1340">
        <v>0</v>
      </c>
      <c r="D1340" t="s">
        <v>34</v>
      </c>
      <c r="E1340">
        <v>4.71</v>
      </c>
      <c r="F1340">
        <v>18.71</v>
      </c>
      <c r="G1340">
        <v>8.6999999999999994E-2</v>
      </c>
      <c r="H1340">
        <v>130.94999999999999</v>
      </c>
      <c r="I1340">
        <v>43.43</v>
      </c>
      <c r="J1340">
        <v>94.6</v>
      </c>
      <c r="K1340">
        <v>9.01</v>
      </c>
      <c r="L1340">
        <v>28.27</v>
      </c>
      <c r="M1340">
        <v>44.069000000000003</v>
      </c>
      <c r="N1340">
        <v>3.78</v>
      </c>
      <c r="O1340">
        <v>1.1919999999999999</v>
      </c>
      <c r="P1340">
        <v>7.51</v>
      </c>
      <c r="Q1340">
        <v>-46</v>
      </c>
      <c r="R1340">
        <v>9.5380000000000003</v>
      </c>
      <c r="S1340">
        <v>4.99</v>
      </c>
    </row>
    <row r="1341" spans="1:19" x14ac:dyDescent="0.25">
      <c r="A1341" s="3">
        <v>44469</v>
      </c>
      <c r="B1341" s="4">
        <v>0.70074074074074078</v>
      </c>
      <c r="C1341">
        <v>0</v>
      </c>
      <c r="D1341" t="s">
        <v>34</v>
      </c>
      <c r="E1341">
        <v>4.68</v>
      </c>
      <c r="F1341">
        <v>18.600000000000001</v>
      </c>
      <c r="G1341">
        <v>8.6999999999999994E-2</v>
      </c>
      <c r="H1341">
        <v>130.94999999999999</v>
      </c>
      <c r="I1341">
        <v>43.43</v>
      </c>
      <c r="J1341">
        <v>94.7</v>
      </c>
      <c r="K1341">
        <v>9.01</v>
      </c>
      <c r="L1341">
        <v>28.26</v>
      </c>
      <c r="M1341">
        <v>44.067999999999998</v>
      </c>
      <c r="N1341">
        <v>3.8</v>
      </c>
      <c r="O1341">
        <v>1.1919999999999999</v>
      </c>
      <c r="P1341">
        <v>7.51</v>
      </c>
      <c r="Q1341">
        <v>-46</v>
      </c>
      <c r="R1341">
        <v>9.5410000000000004</v>
      </c>
      <c r="S1341">
        <v>4.99</v>
      </c>
    </row>
    <row r="1342" spans="1:19" x14ac:dyDescent="0.25">
      <c r="A1342" s="3">
        <v>44469</v>
      </c>
      <c r="B1342" s="4">
        <v>0.70076388888888896</v>
      </c>
      <c r="C1342">
        <v>0</v>
      </c>
      <c r="D1342" t="s">
        <v>34</v>
      </c>
      <c r="E1342">
        <v>4.68</v>
      </c>
      <c r="F1342">
        <v>18.600000000000001</v>
      </c>
      <c r="G1342">
        <v>8.6999999999999994E-2</v>
      </c>
      <c r="H1342">
        <v>130.94999999999999</v>
      </c>
      <c r="I1342">
        <v>43.43</v>
      </c>
      <c r="J1342">
        <v>94.7</v>
      </c>
      <c r="K1342">
        <v>9.01</v>
      </c>
      <c r="L1342">
        <v>28.27</v>
      </c>
      <c r="M1342">
        <v>44.069000000000003</v>
      </c>
      <c r="N1342">
        <v>3.77</v>
      </c>
      <c r="O1342">
        <v>1.1919999999999999</v>
      </c>
      <c r="P1342">
        <v>7.51</v>
      </c>
      <c r="Q1342">
        <v>-46</v>
      </c>
      <c r="R1342">
        <v>9.5440000000000005</v>
      </c>
      <c r="S1342">
        <v>4.99</v>
      </c>
    </row>
    <row r="1343" spans="1:19" x14ac:dyDescent="0.25">
      <c r="A1343" s="3">
        <v>44469</v>
      </c>
      <c r="B1343" s="4">
        <v>0.70078703703703704</v>
      </c>
      <c r="C1343">
        <v>0</v>
      </c>
      <c r="D1343" t="s">
        <v>34</v>
      </c>
      <c r="E1343">
        <v>4.67</v>
      </c>
      <c r="F1343">
        <v>18.55</v>
      </c>
      <c r="G1343">
        <v>8.6999999999999994E-2</v>
      </c>
      <c r="H1343">
        <v>130.94999999999999</v>
      </c>
      <c r="I1343">
        <v>43.43</v>
      </c>
      <c r="J1343">
        <v>94.7</v>
      </c>
      <c r="K1343">
        <v>9.01</v>
      </c>
      <c r="L1343">
        <v>28.26</v>
      </c>
      <c r="M1343">
        <v>44.066000000000003</v>
      </c>
      <c r="N1343">
        <v>3.79</v>
      </c>
      <c r="O1343">
        <v>1.1919999999999999</v>
      </c>
      <c r="P1343">
        <v>7.51</v>
      </c>
      <c r="Q1343">
        <v>-46</v>
      </c>
      <c r="R1343">
        <v>9.548</v>
      </c>
      <c r="S1343">
        <v>4.99</v>
      </c>
    </row>
    <row r="1344" spans="1:19" x14ac:dyDescent="0.25">
      <c r="A1344" s="3">
        <v>44469</v>
      </c>
      <c r="B1344" s="4">
        <v>0.70081018518518512</v>
      </c>
      <c r="C1344">
        <v>0</v>
      </c>
      <c r="D1344" t="s">
        <v>34</v>
      </c>
      <c r="E1344">
        <v>4.67</v>
      </c>
      <c r="F1344">
        <v>18.559999999999999</v>
      </c>
      <c r="G1344">
        <v>8.6999999999999994E-2</v>
      </c>
      <c r="H1344">
        <v>130.94</v>
      </c>
      <c r="I1344">
        <v>43.43</v>
      </c>
      <c r="J1344">
        <v>94.7</v>
      </c>
      <c r="K1344">
        <v>9.01</v>
      </c>
      <c r="L1344">
        <v>28.26</v>
      </c>
      <c r="M1344">
        <v>44.067</v>
      </c>
      <c r="N1344">
        <v>3.78</v>
      </c>
      <c r="O1344">
        <v>1.1919999999999999</v>
      </c>
      <c r="P1344">
        <v>7.51</v>
      </c>
      <c r="Q1344">
        <v>-46</v>
      </c>
      <c r="R1344">
        <v>9.5510000000000002</v>
      </c>
      <c r="S1344">
        <v>4.99</v>
      </c>
    </row>
    <row r="1345" spans="1:19" x14ac:dyDescent="0.25">
      <c r="A1345" s="3">
        <v>44469</v>
      </c>
      <c r="B1345" s="4">
        <v>0.70083333333333331</v>
      </c>
      <c r="C1345">
        <v>0</v>
      </c>
      <c r="D1345" t="s">
        <v>34</v>
      </c>
      <c r="E1345">
        <v>4.63</v>
      </c>
      <c r="F1345">
        <v>18.399999999999999</v>
      </c>
      <c r="G1345">
        <v>8.6999999999999994E-2</v>
      </c>
      <c r="H1345">
        <v>130.93</v>
      </c>
      <c r="I1345">
        <v>43.43</v>
      </c>
      <c r="J1345">
        <v>94.7</v>
      </c>
      <c r="K1345">
        <v>9.01</v>
      </c>
      <c r="L1345">
        <v>28.26</v>
      </c>
      <c r="M1345">
        <v>44.067</v>
      </c>
      <c r="N1345">
        <v>3.8</v>
      </c>
      <c r="O1345">
        <v>1.1919999999999999</v>
      </c>
      <c r="P1345">
        <v>7.51</v>
      </c>
      <c r="Q1345">
        <v>-46</v>
      </c>
      <c r="R1345">
        <v>9.5540000000000003</v>
      </c>
      <c r="S1345">
        <v>4.99</v>
      </c>
    </row>
    <row r="1346" spans="1:19" x14ac:dyDescent="0.25">
      <c r="A1346" s="3">
        <v>44469</v>
      </c>
      <c r="B1346" s="4">
        <v>0.70085648148148139</v>
      </c>
      <c r="C1346">
        <v>0</v>
      </c>
      <c r="D1346" t="s">
        <v>34</v>
      </c>
      <c r="E1346">
        <v>4.67</v>
      </c>
      <c r="F1346">
        <v>18.55</v>
      </c>
      <c r="G1346">
        <v>8.6999999999999994E-2</v>
      </c>
      <c r="H1346">
        <v>130.93</v>
      </c>
      <c r="I1346">
        <v>43.43</v>
      </c>
      <c r="J1346">
        <v>94.7</v>
      </c>
      <c r="K1346">
        <v>9.01</v>
      </c>
      <c r="L1346">
        <v>28.26</v>
      </c>
      <c r="M1346">
        <v>44.064999999999998</v>
      </c>
      <c r="N1346">
        <v>3.71</v>
      </c>
      <c r="O1346">
        <v>1.1919999999999999</v>
      </c>
      <c r="P1346">
        <v>7.51</v>
      </c>
      <c r="Q1346">
        <v>-46</v>
      </c>
      <c r="R1346">
        <v>9.5570000000000004</v>
      </c>
      <c r="S1346">
        <v>4.99</v>
      </c>
    </row>
    <row r="1347" spans="1:19" x14ac:dyDescent="0.25">
      <c r="A1347" s="3">
        <v>44469</v>
      </c>
      <c r="B1347" s="4">
        <v>0.70087962962962969</v>
      </c>
      <c r="C1347">
        <v>0</v>
      </c>
      <c r="D1347" t="s">
        <v>34</v>
      </c>
      <c r="E1347">
        <v>4.6900000000000004</v>
      </c>
      <c r="F1347">
        <v>18.62</v>
      </c>
      <c r="G1347">
        <v>8.6999999999999994E-2</v>
      </c>
      <c r="H1347">
        <v>130.94</v>
      </c>
      <c r="I1347">
        <v>43.43</v>
      </c>
      <c r="J1347">
        <v>94.7</v>
      </c>
      <c r="K1347">
        <v>9.01</v>
      </c>
      <c r="L1347">
        <v>28.26</v>
      </c>
      <c r="M1347">
        <v>44.067</v>
      </c>
      <c r="N1347">
        <v>3.7</v>
      </c>
      <c r="O1347">
        <v>1.1919999999999999</v>
      </c>
      <c r="P1347">
        <v>7.51</v>
      </c>
      <c r="Q1347">
        <v>-46</v>
      </c>
      <c r="R1347">
        <v>9.5609999999999999</v>
      </c>
      <c r="S1347">
        <v>4.99</v>
      </c>
    </row>
    <row r="1348" spans="1:19" x14ac:dyDescent="0.25">
      <c r="A1348" s="3">
        <v>44469</v>
      </c>
      <c r="B1348" s="4">
        <v>0.70090277777777776</v>
      </c>
      <c r="C1348">
        <v>0</v>
      </c>
      <c r="D1348" t="s">
        <v>34</v>
      </c>
      <c r="E1348">
        <v>4.7</v>
      </c>
      <c r="F1348">
        <v>18.670000000000002</v>
      </c>
      <c r="G1348">
        <v>8.6999999999999994E-2</v>
      </c>
      <c r="H1348">
        <v>130.94</v>
      </c>
      <c r="I1348">
        <v>43.43</v>
      </c>
      <c r="J1348">
        <v>94.7</v>
      </c>
      <c r="K1348">
        <v>9.01</v>
      </c>
      <c r="L1348">
        <v>28.26</v>
      </c>
      <c r="M1348">
        <v>44.066000000000003</v>
      </c>
      <c r="N1348">
        <v>3.71</v>
      </c>
      <c r="O1348">
        <v>1.1919999999999999</v>
      </c>
      <c r="P1348">
        <v>7.51</v>
      </c>
      <c r="Q1348">
        <v>-46</v>
      </c>
      <c r="R1348">
        <v>9.5640000000000001</v>
      </c>
      <c r="S1348">
        <v>4.99</v>
      </c>
    </row>
    <row r="1349" spans="1:19" x14ac:dyDescent="0.25">
      <c r="A1349" s="3">
        <v>44469</v>
      </c>
      <c r="B1349" s="4">
        <v>0.70092592592592595</v>
      </c>
      <c r="C1349">
        <v>0</v>
      </c>
      <c r="D1349" t="s">
        <v>34</v>
      </c>
      <c r="E1349">
        <v>4.71</v>
      </c>
      <c r="F1349">
        <v>18.690000000000001</v>
      </c>
      <c r="G1349">
        <v>8.6999999999999994E-2</v>
      </c>
      <c r="H1349">
        <v>130.94</v>
      </c>
      <c r="I1349">
        <v>43.43</v>
      </c>
      <c r="J1349">
        <v>94.7</v>
      </c>
      <c r="K1349">
        <v>9.01</v>
      </c>
      <c r="L1349">
        <v>28.26</v>
      </c>
      <c r="M1349">
        <v>44.064999999999998</v>
      </c>
      <c r="N1349">
        <v>3.75</v>
      </c>
      <c r="O1349">
        <v>1.1919999999999999</v>
      </c>
      <c r="P1349">
        <v>7.51</v>
      </c>
      <c r="Q1349">
        <v>-46</v>
      </c>
      <c r="R1349">
        <v>9.5670000000000002</v>
      </c>
      <c r="S1349">
        <v>4.99</v>
      </c>
    </row>
    <row r="1350" spans="1:19" x14ac:dyDescent="0.25">
      <c r="A1350" s="3">
        <v>44469</v>
      </c>
      <c r="B1350" s="4">
        <v>0.70094907407407403</v>
      </c>
      <c r="C1350">
        <v>0</v>
      </c>
      <c r="D1350" t="s">
        <v>34</v>
      </c>
      <c r="E1350">
        <v>4.68</v>
      </c>
      <c r="F1350">
        <v>18.579999999999998</v>
      </c>
      <c r="G1350">
        <v>8.6999999999999994E-2</v>
      </c>
      <c r="H1350">
        <v>130.94</v>
      </c>
      <c r="I1350">
        <v>43.43</v>
      </c>
      <c r="J1350">
        <v>94.7</v>
      </c>
      <c r="K1350">
        <v>9.01</v>
      </c>
      <c r="L1350">
        <v>28.26</v>
      </c>
      <c r="M1350">
        <v>44.064</v>
      </c>
      <c r="N1350">
        <v>3.74</v>
      </c>
      <c r="O1350">
        <v>1.1919999999999999</v>
      </c>
      <c r="P1350">
        <v>7.51</v>
      </c>
      <c r="Q1350">
        <v>-46</v>
      </c>
      <c r="R1350">
        <v>9.57</v>
      </c>
      <c r="S1350">
        <v>4.9800000000000004</v>
      </c>
    </row>
    <row r="1351" spans="1:19" x14ac:dyDescent="0.25">
      <c r="A1351" s="3">
        <v>44469</v>
      </c>
      <c r="B1351" s="4">
        <v>0.70097222222222222</v>
      </c>
      <c r="C1351">
        <v>0</v>
      </c>
      <c r="D1351" t="s">
        <v>34</v>
      </c>
      <c r="E1351">
        <v>4.6399999999999997</v>
      </c>
      <c r="F1351">
        <v>18.41</v>
      </c>
      <c r="G1351">
        <v>8.6999999999999994E-2</v>
      </c>
      <c r="H1351">
        <v>130.94</v>
      </c>
      <c r="I1351">
        <v>43.43</v>
      </c>
      <c r="J1351">
        <v>94.7</v>
      </c>
      <c r="K1351">
        <v>9.01</v>
      </c>
      <c r="L1351">
        <v>28.26</v>
      </c>
      <c r="M1351">
        <v>44.061999999999998</v>
      </c>
      <c r="N1351">
        <v>3.75</v>
      </c>
      <c r="O1351">
        <v>1.1919999999999999</v>
      </c>
      <c r="P1351">
        <v>7.51</v>
      </c>
      <c r="Q1351">
        <v>-46</v>
      </c>
      <c r="R1351">
        <v>9.5730000000000004</v>
      </c>
      <c r="S1351">
        <v>4.9800000000000004</v>
      </c>
    </row>
    <row r="1352" spans="1:19" x14ac:dyDescent="0.25">
      <c r="A1352" s="3">
        <v>44469</v>
      </c>
      <c r="B1352" s="4">
        <v>0.7009953703703703</v>
      </c>
      <c r="C1352">
        <v>0</v>
      </c>
      <c r="D1352" t="s">
        <v>34</v>
      </c>
      <c r="E1352">
        <v>4.62</v>
      </c>
      <c r="F1352">
        <v>18.34</v>
      </c>
      <c r="G1352">
        <v>8.5999999999999993E-2</v>
      </c>
      <c r="H1352">
        <v>130.94</v>
      </c>
      <c r="I1352">
        <v>43.43</v>
      </c>
      <c r="J1352">
        <v>94.7</v>
      </c>
      <c r="K1352">
        <v>9.01</v>
      </c>
      <c r="L1352">
        <v>28.26</v>
      </c>
      <c r="M1352">
        <v>44.06</v>
      </c>
      <c r="N1352">
        <v>3.78</v>
      </c>
      <c r="O1352">
        <v>1.1919999999999999</v>
      </c>
      <c r="P1352">
        <v>7.51</v>
      </c>
      <c r="Q1352">
        <v>-46</v>
      </c>
      <c r="R1352">
        <v>9.5760000000000005</v>
      </c>
      <c r="S1352">
        <v>4.9800000000000004</v>
      </c>
    </row>
    <row r="1353" spans="1:19" x14ac:dyDescent="0.25">
      <c r="A1353" s="3">
        <v>44469</v>
      </c>
      <c r="B1353" s="4">
        <v>0.7010185185185186</v>
      </c>
      <c r="C1353">
        <v>0</v>
      </c>
      <c r="D1353" t="s">
        <v>34</v>
      </c>
      <c r="E1353">
        <v>4.63</v>
      </c>
      <c r="F1353">
        <v>18.36</v>
      </c>
      <c r="G1353">
        <v>8.6999999999999994E-2</v>
      </c>
      <c r="H1353">
        <v>130.93</v>
      </c>
      <c r="I1353">
        <v>43.43</v>
      </c>
      <c r="J1353">
        <v>94.7</v>
      </c>
      <c r="K1353">
        <v>9.01</v>
      </c>
      <c r="L1353">
        <v>28.26</v>
      </c>
      <c r="M1353">
        <v>44.058999999999997</v>
      </c>
      <c r="N1353">
        <v>3.78</v>
      </c>
      <c r="O1353">
        <v>1.1919999999999999</v>
      </c>
      <c r="P1353">
        <v>7.51</v>
      </c>
      <c r="Q1353">
        <v>-46</v>
      </c>
      <c r="R1353">
        <v>9.5790000000000006</v>
      </c>
      <c r="S1353">
        <v>4.9800000000000004</v>
      </c>
    </row>
    <row r="1354" spans="1:19" x14ac:dyDescent="0.25">
      <c r="A1354" s="3">
        <v>44469</v>
      </c>
      <c r="B1354" s="4">
        <v>0.70104166666666667</v>
      </c>
      <c r="C1354">
        <v>0</v>
      </c>
      <c r="D1354" t="s">
        <v>34</v>
      </c>
      <c r="E1354">
        <v>4.63</v>
      </c>
      <c r="F1354">
        <v>18.399999999999999</v>
      </c>
      <c r="G1354">
        <v>8.6999999999999994E-2</v>
      </c>
      <c r="H1354">
        <v>130.91999999999999</v>
      </c>
      <c r="I1354">
        <v>43.42</v>
      </c>
      <c r="J1354">
        <v>94.7</v>
      </c>
      <c r="K1354">
        <v>9.01</v>
      </c>
      <c r="L1354">
        <v>28.26</v>
      </c>
      <c r="M1354">
        <v>44.057000000000002</v>
      </c>
      <c r="N1354">
        <v>3.79</v>
      </c>
      <c r="O1354">
        <v>1.1919999999999999</v>
      </c>
      <c r="P1354">
        <v>7.51</v>
      </c>
      <c r="Q1354">
        <v>-46</v>
      </c>
      <c r="R1354">
        <v>9.5820000000000007</v>
      </c>
      <c r="S1354">
        <v>4.9800000000000004</v>
      </c>
    </row>
    <row r="1355" spans="1:19" x14ac:dyDescent="0.25">
      <c r="A1355" s="3">
        <v>44469</v>
      </c>
      <c r="B1355" s="4">
        <v>0.70106481481481486</v>
      </c>
      <c r="C1355">
        <v>0</v>
      </c>
      <c r="D1355" t="s">
        <v>34</v>
      </c>
      <c r="E1355">
        <v>4.66</v>
      </c>
      <c r="F1355">
        <v>18.52</v>
      </c>
      <c r="G1355">
        <v>8.6999999999999994E-2</v>
      </c>
      <c r="H1355">
        <v>130.9</v>
      </c>
      <c r="I1355">
        <v>43.42</v>
      </c>
      <c r="J1355">
        <v>94.7</v>
      </c>
      <c r="K1355">
        <v>9.01</v>
      </c>
      <c r="L1355">
        <v>28.26</v>
      </c>
      <c r="M1355">
        <v>44.057000000000002</v>
      </c>
      <c r="N1355">
        <v>3.79</v>
      </c>
      <c r="O1355">
        <v>1.1919999999999999</v>
      </c>
      <c r="P1355">
        <v>7.51</v>
      </c>
      <c r="Q1355">
        <v>-46</v>
      </c>
      <c r="R1355">
        <v>9.5860000000000003</v>
      </c>
      <c r="S1355">
        <v>4.9800000000000004</v>
      </c>
    </row>
    <row r="1356" spans="1:19" x14ac:dyDescent="0.25">
      <c r="A1356" s="3">
        <v>44469</v>
      </c>
      <c r="B1356" s="4">
        <v>0.70108796296296294</v>
      </c>
      <c r="C1356">
        <v>0</v>
      </c>
      <c r="D1356" t="s">
        <v>34</v>
      </c>
      <c r="E1356">
        <v>4.67</v>
      </c>
      <c r="F1356">
        <v>18.559999999999999</v>
      </c>
      <c r="G1356">
        <v>8.6999999999999994E-2</v>
      </c>
      <c r="H1356">
        <v>130.91</v>
      </c>
      <c r="I1356">
        <v>43.42</v>
      </c>
      <c r="J1356">
        <v>94.7</v>
      </c>
      <c r="K1356">
        <v>9.01</v>
      </c>
      <c r="L1356">
        <v>28.26</v>
      </c>
      <c r="M1356">
        <v>44.057000000000002</v>
      </c>
      <c r="N1356">
        <v>3.82</v>
      </c>
      <c r="O1356">
        <v>1.1919999999999999</v>
      </c>
      <c r="P1356">
        <v>7.51</v>
      </c>
      <c r="Q1356">
        <v>-46</v>
      </c>
      <c r="R1356">
        <v>9.5890000000000004</v>
      </c>
      <c r="S1356">
        <v>4.9800000000000004</v>
      </c>
    </row>
    <row r="1357" spans="1:19" x14ac:dyDescent="0.25">
      <c r="A1357" s="3">
        <v>44469</v>
      </c>
      <c r="B1357" s="4">
        <v>0.70111111111111113</v>
      </c>
      <c r="C1357">
        <v>0</v>
      </c>
      <c r="D1357" t="s">
        <v>34</v>
      </c>
      <c r="E1357">
        <v>4.6900000000000004</v>
      </c>
      <c r="F1357">
        <v>18.62</v>
      </c>
      <c r="G1357">
        <v>8.6999999999999994E-2</v>
      </c>
      <c r="H1357">
        <v>130.9</v>
      </c>
      <c r="I1357">
        <v>43.42</v>
      </c>
      <c r="J1357">
        <v>94.7</v>
      </c>
      <c r="K1357">
        <v>9.01</v>
      </c>
      <c r="L1357">
        <v>28.26</v>
      </c>
      <c r="M1357">
        <v>44.057000000000002</v>
      </c>
      <c r="N1357">
        <v>3.81</v>
      </c>
      <c r="O1357">
        <v>1.1919999999999999</v>
      </c>
      <c r="P1357">
        <v>7.51</v>
      </c>
      <c r="Q1357">
        <v>-46</v>
      </c>
      <c r="R1357">
        <v>9.5920000000000005</v>
      </c>
      <c r="S1357">
        <v>4.9800000000000004</v>
      </c>
    </row>
    <row r="1358" spans="1:19" x14ac:dyDescent="0.25">
      <c r="A1358" s="3">
        <v>44469</v>
      </c>
      <c r="B1358" s="4">
        <v>0.70113425925925921</v>
      </c>
      <c r="C1358">
        <v>0</v>
      </c>
      <c r="D1358" t="s">
        <v>34</v>
      </c>
      <c r="E1358">
        <v>4.67</v>
      </c>
      <c r="F1358">
        <v>18.55</v>
      </c>
      <c r="G1358">
        <v>8.6999999999999994E-2</v>
      </c>
      <c r="H1358">
        <v>130.88999999999999</v>
      </c>
      <c r="I1358">
        <v>43.41</v>
      </c>
      <c r="J1358">
        <v>94.7</v>
      </c>
      <c r="K1358">
        <v>9.01</v>
      </c>
      <c r="L1358">
        <v>28.26</v>
      </c>
      <c r="M1358">
        <v>44.058999999999997</v>
      </c>
      <c r="N1358">
        <v>3.8</v>
      </c>
      <c r="O1358">
        <v>1.1919999999999999</v>
      </c>
      <c r="P1358">
        <v>7.51</v>
      </c>
      <c r="Q1358">
        <v>-46</v>
      </c>
      <c r="R1358">
        <v>9.5950000000000006</v>
      </c>
      <c r="S1358">
        <v>4.9800000000000004</v>
      </c>
    </row>
    <row r="1359" spans="1:19" x14ac:dyDescent="0.25">
      <c r="A1359" s="3">
        <v>44469</v>
      </c>
      <c r="B1359" s="4">
        <v>0.70115740740740751</v>
      </c>
      <c r="C1359">
        <v>0</v>
      </c>
      <c r="D1359" t="s">
        <v>34</v>
      </c>
      <c r="E1359">
        <v>4.66</v>
      </c>
      <c r="F1359">
        <v>18.510000000000002</v>
      </c>
      <c r="G1359">
        <v>8.6999999999999994E-2</v>
      </c>
      <c r="H1359">
        <v>130.88</v>
      </c>
      <c r="I1359">
        <v>43.41</v>
      </c>
      <c r="J1359">
        <v>94.7</v>
      </c>
      <c r="K1359">
        <v>9.01</v>
      </c>
      <c r="L1359">
        <v>28.26</v>
      </c>
      <c r="M1359">
        <v>44.061999999999998</v>
      </c>
      <c r="N1359">
        <v>3.77</v>
      </c>
      <c r="O1359">
        <v>1.1919999999999999</v>
      </c>
      <c r="P1359">
        <v>7.51</v>
      </c>
      <c r="Q1359">
        <v>-46</v>
      </c>
      <c r="R1359">
        <v>9.5969999999999995</v>
      </c>
      <c r="S1359">
        <v>4.9800000000000004</v>
      </c>
    </row>
    <row r="1360" spans="1:19" x14ac:dyDescent="0.25">
      <c r="A1360" s="3">
        <v>44469</v>
      </c>
      <c r="B1360" s="4">
        <v>0.70118055555555558</v>
      </c>
      <c r="C1360">
        <v>0</v>
      </c>
      <c r="D1360" t="s">
        <v>34</v>
      </c>
      <c r="E1360">
        <v>4.6399999999999997</v>
      </c>
      <c r="F1360">
        <v>18.420000000000002</v>
      </c>
      <c r="G1360">
        <v>8.6999999999999994E-2</v>
      </c>
      <c r="H1360">
        <v>130.87</v>
      </c>
      <c r="I1360">
        <v>43.41</v>
      </c>
      <c r="J1360">
        <v>94.7</v>
      </c>
      <c r="K1360">
        <v>9.01</v>
      </c>
      <c r="L1360">
        <v>28.26</v>
      </c>
      <c r="M1360">
        <v>44.063000000000002</v>
      </c>
      <c r="N1360">
        <v>3.79</v>
      </c>
      <c r="O1360">
        <v>1.1919999999999999</v>
      </c>
      <c r="P1360">
        <v>7.51</v>
      </c>
      <c r="Q1360">
        <v>-46</v>
      </c>
      <c r="R1360">
        <v>9.5990000000000002</v>
      </c>
      <c r="S1360">
        <v>4.9800000000000004</v>
      </c>
    </row>
    <row r="1361" spans="1:19" x14ac:dyDescent="0.25">
      <c r="A1361" s="3">
        <v>44469</v>
      </c>
      <c r="B1361" s="4">
        <v>0.70120370370370377</v>
      </c>
      <c r="C1361">
        <v>0</v>
      </c>
      <c r="D1361" t="s">
        <v>34</v>
      </c>
      <c r="E1361">
        <v>4.62</v>
      </c>
      <c r="F1361">
        <v>18.350000000000001</v>
      </c>
      <c r="G1361">
        <v>8.6999999999999994E-2</v>
      </c>
      <c r="H1361">
        <v>130.86000000000001</v>
      </c>
      <c r="I1361">
        <v>43.4</v>
      </c>
      <c r="J1361">
        <v>94.7</v>
      </c>
      <c r="K1361">
        <v>9.01</v>
      </c>
      <c r="L1361">
        <v>28.26</v>
      </c>
      <c r="M1361">
        <v>44.063000000000002</v>
      </c>
      <c r="N1361">
        <v>3.8</v>
      </c>
      <c r="O1361">
        <v>1.1919999999999999</v>
      </c>
      <c r="P1361">
        <v>7.51</v>
      </c>
      <c r="Q1361">
        <v>-46</v>
      </c>
      <c r="R1361">
        <v>9.6020000000000003</v>
      </c>
      <c r="S1361">
        <v>4.9800000000000004</v>
      </c>
    </row>
    <row r="1362" spans="1:19" x14ac:dyDescent="0.25">
      <c r="A1362" s="3">
        <v>44469</v>
      </c>
      <c r="B1362" s="4">
        <v>0.70122685185185185</v>
      </c>
      <c r="C1362">
        <v>0</v>
      </c>
      <c r="D1362" t="s">
        <v>34</v>
      </c>
      <c r="E1362">
        <v>4.63</v>
      </c>
      <c r="F1362">
        <v>18.38</v>
      </c>
      <c r="G1362">
        <v>8.6999999999999994E-2</v>
      </c>
      <c r="H1362">
        <v>130.86000000000001</v>
      </c>
      <c r="I1362">
        <v>43.4</v>
      </c>
      <c r="J1362">
        <v>94.7</v>
      </c>
      <c r="K1362">
        <v>9.01</v>
      </c>
      <c r="L1362">
        <v>28.27</v>
      </c>
      <c r="M1362">
        <v>44.063000000000002</v>
      </c>
      <c r="N1362">
        <v>3.82</v>
      </c>
      <c r="O1362">
        <v>1.1919999999999999</v>
      </c>
      <c r="P1362">
        <v>7.51</v>
      </c>
      <c r="Q1362">
        <v>-46</v>
      </c>
      <c r="R1362">
        <v>9.6050000000000004</v>
      </c>
      <c r="S1362">
        <v>4.9800000000000004</v>
      </c>
    </row>
    <row r="1363" spans="1:19" x14ac:dyDescent="0.25">
      <c r="A1363" s="3">
        <v>44469</v>
      </c>
      <c r="B1363" s="4">
        <v>0.70124999999999993</v>
      </c>
      <c r="C1363">
        <v>0</v>
      </c>
      <c r="D1363" t="s">
        <v>34</v>
      </c>
      <c r="E1363">
        <v>4.63</v>
      </c>
      <c r="F1363">
        <v>18.36</v>
      </c>
      <c r="G1363">
        <v>8.6999999999999994E-2</v>
      </c>
      <c r="H1363">
        <v>130.86000000000001</v>
      </c>
      <c r="I1363">
        <v>43.4</v>
      </c>
      <c r="J1363">
        <v>94.8</v>
      </c>
      <c r="K1363">
        <v>9.01</v>
      </c>
      <c r="L1363">
        <v>28.27</v>
      </c>
      <c r="M1363">
        <v>44.064999999999998</v>
      </c>
      <c r="N1363">
        <v>3.8</v>
      </c>
      <c r="O1363">
        <v>1.1919999999999999</v>
      </c>
      <c r="P1363">
        <v>7.51</v>
      </c>
      <c r="Q1363">
        <v>-46</v>
      </c>
      <c r="R1363">
        <v>9.6069999999999993</v>
      </c>
      <c r="S1363">
        <v>4.9800000000000004</v>
      </c>
    </row>
    <row r="1364" spans="1:19" x14ac:dyDescent="0.25">
      <c r="A1364" s="3">
        <v>44469</v>
      </c>
      <c r="B1364" s="4">
        <v>0.70127314814814812</v>
      </c>
      <c r="C1364">
        <v>0</v>
      </c>
      <c r="D1364" t="s">
        <v>34</v>
      </c>
      <c r="E1364">
        <v>4.6100000000000003</v>
      </c>
      <c r="F1364">
        <v>18.3</v>
      </c>
      <c r="G1364">
        <v>8.6999999999999994E-2</v>
      </c>
      <c r="H1364">
        <v>130.85</v>
      </c>
      <c r="I1364">
        <v>43.4</v>
      </c>
      <c r="J1364">
        <v>94.8</v>
      </c>
      <c r="K1364">
        <v>9.01</v>
      </c>
      <c r="L1364">
        <v>28.27</v>
      </c>
      <c r="M1364">
        <v>44.064999999999998</v>
      </c>
      <c r="N1364">
        <v>3.74</v>
      </c>
      <c r="O1364">
        <v>1.1919999999999999</v>
      </c>
      <c r="P1364">
        <v>7.51</v>
      </c>
      <c r="Q1364">
        <v>-46</v>
      </c>
      <c r="R1364">
        <v>9.6110000000000007</v>
      </c>
      <c r="S1364">
        <v>4.9800000000000004</v>
      </c>
    </row>
    <row r="1365" spans="1:19" x14ac:dyDescent="0.25">
      <c r="A1365" s="3">
        <v>44469</v>
      </c>
      <c r="B1365" s="4">
        <v>0.7012962962962962</v>
      </c>
      <c r="C1365">
        <v>0</v>
      </c>
      <c r="D1365" t="s">
        <v>34</v>
      </c>
      <c r="E1365">
        <v>4.67</v>
      </c>
      <c r="F1365">
        <v>18.54</v>
      </c>
      <c r="G1365">
        <v>8.6999999999999994E-2</v>
      </c>
      <c r="H1365">
        <v>130.86000000000001</v>
      </c>
      <c r="I1365">
        <v>43.4</v>
      </c>
      <c r="J1365">
        <v>94.8</v>
      </c>
      <c r="K1365">
        <v>9.01</v>
      </c>
      <c r="L1365">
        <v>28.27</v>
      </c>
      <c r="M1365">
        <v>44.064999999999998</v>
      </c>
      <c r="N1365">
        <v>3.71</v>
      </c>
      <c r="O1365">
        <v>1.1919999999999999</v>
      </c>
      <c r="P1365">
        <v>7.51</v>
      </c>
      <c r="Q1365">
        <v>-46</v>
      </c>
      <c r="R1365">
        <v>9.6140000000000008</v>
      </c>
      <c r="S1365">
        <v>4.97</v>
      </c>
    </row>
    <row r="1366" spans="1:19" x14ac:dyDescent="0.25">
      <c r="A1366" s="3">
        <v>44469</v>
      </c>
      <c r="B1366" s="4">
        <v>0.7013194444444445</v>
      </c>
      <c r="C1366">
        <v>0</v>
      </c>
      <c r="D1366" t="s">
        <v>34</v>
      </c>
      <c r="E1366">
        <v>4.76</v>
      </c>
      <c r="F1366">
        <v>18.920000000000002</v>
      </c>
      <c r="G1366">
        <v>8.6999999999999994E-2</v>
      </c>
      <c r="H1366">
        <v>130.86000000000001</v>
      </c>
      <c r="I1366">
        <v>43.4</v>
      </c>
      <c r="J1366">
        <v>94.8</v>
      </c>
      <c r="K1366">
        <v>9.01</v>
      </c>
      <c r="L1366">
        <v>28.27</v>
      </c>
      <c r="M1366">
        <v>44.066000000000003</v>
      </c>
      <c r="N1366">
        <v>3.74</v>
      </c>
      <c r="O1366">
        <v>1.1919999999999999</v>
      </c>
      <c r="P1366">
        <v>7.51</v>
      </c>
      <c r="Q1366">
        <v>-46</v>
      </c>
      <c r="R1366">
        <v>9.6170000000000009</v>
      </c>
      <c r="S1366">
        <v>4.97</v>
      </c>
    </row>
    <row r="1367" spans="1:19" x14ac:dyDescent="0.25">
      <c r="A1367" s="3">
        <v>44469</v>
      </c>
      <c r="B1367" s="4">
        <v>0.70134259259259257</v>
      </c>
      <c r="C1367">
        <v>0</v>
      </c>
      <c r="D1367" t="s">
        <v>34</v>
      </c>
      <c r="E1367">
        <v>4.6900000000000004</v>
      </c>
      <c r="F1367">
        <v>18.62</v>
      </c>
      <c r="G1367">
        <v>8.6999999999999994E-2</v>
      </c>
      <c r="H1367">
        <v>130.84</v>
      </c>
      <c r="I1367">
        <v>43.4</v>
      </c>
      <c r="J1367">
        <v>94.8</v>
      </c>
      <c r="K1367">
        <v>9.01</v>
      </c>
      <c r="L1367">
        <v>28.27</v>
      </c>
      <c r="M1367">
        <v>44.064999999999998</v>
      </c>
      <c r="N1367">
        <v>3.74</v>
      </c>
      <c r="O1367">
        <v>1.1919999999999999</v>
      </c>
      <c r="P1367">
        <v>7.51</v>
      </c>
      <c r="Q1367">
        <v>-46</v>
      </c>
      <c r="R1367">
        <v>9.6199999999999992</v>
      </c>
      <c r="S1367">
        <v>4.97</v>
      </c>
    </row>
    <row r="1368" spans="1:19" x14ac:dyDescent="0.25">
      <c r="A1368" s="3">
        <v>44469</v>
      </c>
      <c r="B1368" s="4">
        <v>0.70136574074074076</v>
      </c>
      <c r="C1368">
        <v>0</v>
      </c>
      <c r="D1368" t="s">
        <v>34</v>
      </c>
      <c r="E1368">
        <v>4.5999999999999996</v>
      </c>
      <c r="F1368">
        <v>18.28</v>
      </c>
      <c r="G1368">
        <v>8.6999999999999994E-2</v>
      </c>
      <c r="H1368">
        <v>130.83000000000001</v>
      </c>
      <c r="I1368">
        <v>43.39</v>
      </c>
      <c r="J1368">
        <v>94.8</v>
      </c>
      <c r="K1368">
        <v>9.01</v>
      </c>
      <c r="L1368">
        <v>28.27</v>
      </c>
      <c r="M1368">
        <v>44.064999999999998</v>
      </c>
      <c r="N1368">
        <v>3.7</v>
      </c>
      <c r="O1368">
        <v>1.1919999999999999</v>
      </c>
      <c r="P1368">
        <v>7.51</v>
      </c>
      <c r="Q1368">
        <v>-46</v>
      </c>
      <c r="R1368">
        <v>9.6229999999999993</v>
      </c>
      <c r="S1368">
        <v>4.97</v>
      </c>
    </row>
    <row r="1369" spans="1:19" x14ac:dyDescent="0.25">
      <c r="A1369" s="3">
        <v>44469</v>
      </c>
      <c r="B1369" s="4">
        <v>0.70138888888888884</v>
      </c>
      <c r="C1369">
        <v>0</v>
      </c>
      <c r="D1369" t="s">
        <v>34</v>
      </c>
      <c r="E1369">
        <v>4.62</v>
      </c>
      <c r="F1369">
        <v>18.350000000000001</v>
      </c>
      <c r="G1369">
        <v>8.6999999999999994E-2</v>
      </c>
      <c r="H1369">
        <v>130.83000000000001</v>
      </c>
      <c r="I1369">
        <v>43.39</v>
      </c>
      <c r="J1369">
        <v>94.8</v>
      </c>
      <c r="K1369">
        <v>9.01</v>
      </c>
      <c r="L1369">
        <v>28.27</v>
      </c>
      <c r="M1369">
        <v>44.063000000000002</v>
      </c>
      <c r="N1369">
        <v>3.68</v>
      </c>
      <c r="O1369">
        <v>1.1919999999999999</v>
      </c>
      <c r="P1369">
        <v>7.51</v>
      </c>
      <c r="Q1369">
        <v>-46</v>
      </c>
      <c r="R1369">
        <v>9.6259999999999994</v>
      </c>
      <c r="S1369">
        <v>4.97</v>
      </c>
    </row>
    <row r="1370" spans="1:19" x14ac:dyDescent="0.25">
      <c r="A1370" s="3">
        <v>44469</v>
      </c>
      <c r="B1370" s="4">
        <v>0.70141203703703703</v>
      </c>
      <c r="C1370">
        <v>0</v>
      </c>
      <c r="D1370" t="s">
        <v>34</v>
      </c>
      <c r="E1370">
        <v>4.62</v>
      </c>
      <c r="F1370">
        <v>18.350000000000001</v>
      </c>
      <c r="G1370">
        <v>8.6999999999999994E-2</v>
      </c>
      <c r="H1370">
        <v>130.82</v>
      </c>
      <c r="I1370">
        <v>43.39</v>
      </c>
      <c r="J1370">
        <v>94.8</v>
      </c>
      <c r="K1370">
        <v>9</v>
      </c>
      <c r="L1370">
        <v>28.27</v>
      </c>
      <c r="M1370">
        <v>44.063000000000002</v>
      </c>
      <c r="N1370">
        <v>3.68</v>
      </c>
      <c r="O1370">
        <v>1.1919999999999999</v>
      </c>
      <c r="P1370">
        <v>7.51</v>
      </c>
      <c r="Q1370">
        <v>-46</v>
      </c>
      <c r="R1370">
        <v>9.6289999999999996</v>
      </c>
      <c r="S1370">
        <v>4.9800000000000004</v>
      </c>
    </row>
    <row r="1371" spans="1:19" x14ac:dyDescent="0.25">
      <c r="A1371" s="3">
        <v>44469</v>
      </c>
      <c r="B1371" s="4">
        <v>0.70143518518518511</v>
      </c>
      <c r="C1371">
        <v>0</v>
      </c>
      <c r="D1371" t="s">
        <v>34</v>
      </c>
      <c r="E1371">
        <v>4.63</v>
      </c>
      <c r="F1371">
        <v>18.399999999999999</v>
      </c>
      <c r="G1371">
        <v>8.6999999999999994E-2</v>
      </c>
      <c r="H1371">
        <v>130.82</v>
      </c>
      <c r="I1371">
        <v>43.39</v>
      </c>
      <c r="J1371">
        <v>94.8</v>
      </c>
      <c r="K1371">
        <v>9</v>
      </c>
      <c r="L1371">
        <v>28.27</v>
      </c>
      <c r="M1371">
        <v>44.061999999999998</v>
      </c>
      <c r="N1371">
        <v>3.67</v>
      </c>
      <c r="O1371">
        <v>1.1919999999999999</v>
      </c>
      <c r="P1371">
        <v>7.51</v>
      </c>
      <c r="Q1371">
        <v>-46</v>
      </c>
      <c r="R1371">
        <v>9.6319999999999997</v>
      </c>
      <c r="S1371">
        <v>4.9800000000000004</v>
      </c>
    </row>
    <row r="1372" spans="1:19" x14ac:dyDescent="0.25">
      <c r="A1372" s="3">
        <v>44469</v>
      </c>
      <c r="B1372" s="4">
        <v>0.70145833333333341</v>
      </c>
      <c r="C1372">
        <v>0</v>
      </c>
      <c r="D1372" t="s">
        <v>34</v>
      </c>
      <c r="E1372">
        <v>4.66</v>
      </c>
      <c r="F1372">
        <v>18.489999999999998</v>
      </c>
      <c r="G1372">
        <v>8.6999999999999994E-2</v>
      </c>
      <c r="H1372">
        <v>130.81</v>
      </c>
      <c r="I1372">
        <v>43.39</v>
      </c>
      <c r="J1372">
        <v>94.8</v>
      </c>
      <c r="K1372">
        <v>9</v>
      </c>
      <c r="L1372">
        <v>28.27</v>
      </c>
      <c r="M1372">
        <v>44.061999999999998</v>
      </c>
      <c r="N1372">
        <v>3.71</v>
      </c>
      <c r="O1372">
        <v>1.1919999999999999</v>
      </c>
      <c r="P1372">
        <v>7.51</v>
      </c>
      <c r="Q1372">
        <v>-46</v>
      </c>
      <c r="R1372">
        <v>9.6340000000000003</v>
      </c>
      <c r="S1372">
        <v>4.9800000000000004</v>
      </c>
    </row>
    <row r="1373" spans="1:19" x14ac:dyDescent="0.25">
      <c r="A1373" s="3">
        <v>44469</v>
      </c>
      <c r="B1373" s="4">
        <v>0.70148148148148148</v>
      </c>
      <c r="C1373">
        <v>0</v>
      </c>
      <c r="D1373" t="s">
        <v>34</v>
      </c>
      <c r="E1373">
        <v>4.68</v>
      </c>
      <c r="F1373">
        <v>18.579999999999998</v>
      </c>
      <c r="G1373">
        <v>8.6999999999999994E-2</v>
      </c>
      <c r="H1373">
        <v>130.80000000000001</v>
      </c>
      <c r="I1373">
        <v>43.38</v>
      </c>
      <c r="J1373">
        <v>94.8</v>
      </c>
      <c r="K1373">
        <v>9</v>
      </c>
      <c r="L1373">
        <v>28.27</v>
      </c>
      <c r="M1373">
        <v>44.063000000000002</v>
      </c>
      <c r="N1373">
        <v>3.72</v>
      </c>
      <c r="O1373">
        <v>1.1919999999999999</v>
      </c>
      <c r="P1373">
        <v>7.51</v>
      </c>
      <c r="Q1373">
        <v>-46</v>
      </c>
      <c r="R1373">
        <v>9.6370000000000005</v>
      </c>
      <c r="S1373">
        <v>4.9800000000000004</v>
      </c>
    </row>
    <row r="1374" spans="1:19" x14ac:dyDescent="0.25">
      <c r="A1374" s="3">
        <v>44469</v>
      </c>
      <c r="B1374" s="4">
        <v>0.70150462962962967</v>
      </c>
      <c r="C1374">
        <v>0</v>
      </c>
      <c r="D1374" t="s">
        <v>34</v>
      </c>
      <c r="E1374">
        <v>4.68</v>
      </c>
      <c r="F1374">
        <v>18.57</v>
      </c>
      <c r="G1374">
        <v>8.6999999999999994E-2</v>
      </c>
      <c r="H1374">
        <v>130.80000000000001</v>
      </c>
      <c r="I1374">
        <v>43.38</v>
      </c>
      <c r="J1374">
        <v>94.8</v>
      </c>
      <c r="K1374">
        <v>9</v>
      </c>
      <c r="L1374">
        <v>28.27</v>
      </c>
      <c r="M1374">
        <v>44.063000000000002</v>
      </c>
      <c r="N1374">
        <v>3.73</v>
      </c>
      <c r="O1374">
        <v>1.1919999999999999</v>
      </c>
      <c r="P1374">
        <v>7.51</v>
      </c>
      <c r="Q1374">
        <v>-46</v>
      </c>
      <c r="R1374">
        <v>9.641</v>
      </c>
      <c r="S1374">
        <v>4.9800000000000004</v>
      </c>
    </row>
    <row r="1375" spans="1:19" x14ac:dyDescent="0.25">
      <c r="A1375" s="3">
        <v>44469</v>
      </c>
      <c r="B1375" s="4">
        <v>0.70152777777777775</v>
      </c>
      <c r="C1375">
        <v>0</v>
      </c>
      <c r="D1375" t="s">
        <v>34</v>
      </c>
      <c r="E1375">
        <v>4.59</v>
      </c>
      <c r="F1375">
        <v>18.239999999999998</v>
      </c>
      <c r="G1375">
        <v>8.6999999999999994E-2</v>
      </c>
      <c r="H1375">
        <v>130.78</v>
      </c>
      <c r="I1375">
        <v>43.38</v>
      </c>
      <c r="J1375">
        <v>94.8</v>
      </c>
      <c r="K1375">
        <v>9</v>
      </c>
      <c r="L1375">
        <v>28.27</v>
      </c>
      <c r="M1375">
        <v>44.061999999999998</v>
      </c>
      <c r="N1375">
        <v>3.78</v>
      </c>
      <c r="O1375">
        <v>1.1919999999999999</v>
      </c>
      <c r="P1375">
        <v>7.51</v>
      </c>
      <c r="Q1375">
        <v>-46</v>
      </c>
      <c r="R1375">
        <v>9.6449999999999996</v>
      </c>
      <c r="S1375">
        <v>4.99</v>
      </c>
    </row>
    <row r="1376" spans="1:19" x14ac:dyDescent="0.25">
      <c r="A1376" s="3">
        <v>44469</v>
      </c>
      <c r="B1376" s="4">
        <v>0.70155092592592594</v>
      </c>
      <c r="C1376">
        <v>0</v>
      </c>
      <c r="D1376" t="s">
        <v>34</v>
      </c>
      <c r="E1376">
        <v>4.66</v>
      </c>
      <c r="F1376">
        <v>18.510000000000002</v>
      </c>
      <c r="G1376">
        <v>8.6999999999999994E-2</v>
      </c>
      <c r="H1376">
        <v>130.77000000000001</v>
      </c>
      <c r="I1376">
        <v>43.37</v>
      </c>
      <c r="J1376">
        <v>94.8</v>
      </c>
      <c r="K1376">
        <v>9</v>
      </c>
      <c r="L1376">
        <v>28.27</v>
      </c>
      <c r="M1376">
        <v>44.061999999999998</v>
      </c>
      <c r="N1376">
        <v>3.77</v>
      </c>
      <c r="O1376">
        <v>1.1919999999999999</v>
      </c>
      <c r="P1376">
        <v>7.51</v>
      </c>
      <c r="Q1376">
        <v>-46</v>
      </c>
      <c r="R1376">
        <v>9.6479999999999997</v>
      </c>
      <c r="S1376">
        <v>4.99</v>
      </c>
    </row>
    <row r="1377" spans="1:19" x14ac:dyDescent="0.25">
      <c r="A1377" s="3">
        <v>44469</v>
      </c>
      <c r="B1377" s="4">
        <v>0.70157407407407402</v>
      </c>
      <c r="C1377">
        <v>0</v>
      </c>
      <c r="D1377" t="s">
        <v>34</v>
      </c>
      <c r="E1377">
        <v>4.62</v>
      </c>
      <c r="F1377">
        <v>18.34</v>
      </c>
      <c r="G1377">
        <v>8.6999999999999994E-2</v>
      </c>
      <c r="H1377">
        <v>130.77000000000001</v>
      </c>
      <c r="I1377">
        <v>43.37</v>
      </c>
      <c r="J1377">
        <v>94.8</v>
      </c>
      <c r="K1377">
        <v>9.01</v>
      </c>
      <c r="L1377">
        <v>28.26</v>
      </c>
      <c r="M1377">
        <v>44.058999999999997</v>
      </c>
      <c r="N1377">
        <v>3.78</v>
      </c>
      <c r="O1377">
        <v>1.1919999999999999</v>
      </c>
      <c r="P1377">
        <v>7.51</v>
      </c>
      <c r="Q1377">
        <v>-46</v>
      </c>
      <c r="R1377">
        <v>9.6530000000000005</v>
      </c>
      <c r="S1377">
        <v>4.99</v>
      </c>
    </row>
    <row r="1378" spans="1:19" x14ac:dyDescent="0.25">
      <c r="A1378" s="3">
        <v>44469</v>
      </c>
      <c r="B1378" s="4">
        <v>0.70159722222222232</v>
      </c>
      <c r="C1378">
        <v>0</v>
      </c>
      <c r="D1378" t="s">
        <v>34</v>
      </c>
      <c r="E1378">
        <v>4.5999999999999996</v>
      </c>
      <c r="F1378">
        <v>18.28</v>
      </c>
      <c r="G1378">
        <v>8.6999999999999994E-2</v>
      </c>
      <c r="H1378">
        <v>130.78</v>
      </c>
      <c r="I1378">
        <v>43.38</v>
      </c>
      <c r="J1378">
        <v>94.8</v>
      </c>
      <c r="K1378">
        <v>9.01</v>
      </c>
      <c r="L1378">
        <v>28.26</v>
      </c>
      <c r="M1378">
        <v>44.057000000000002</v>
      </c>
      <c r="N1378">
        <v>3.77</v>
      </c>
      <c r="O1378">
        <v>1.1919999999999999</v>
      </c>
      <c r="P1378">
        <v>7.51</v>
      </c>
      <c r="Q1378">
        <v>-46</v>
      </c>
      <c r="R1378">
        <v>9.6560000000000006</v>
      </c>
      <c r="S1378">
        <v>4.99</v>
      </c>
    </row>
    <row r="1379" spans="1:19" x14ac:dyDescent="0.25">
      <c r="A1379" s="3">
        <v>44469</v>
      </c>
      <c r="B1379" s="4">
        <v>0.70162037037037039</v>
      </c>
      <c r="C1379">
        <v>0</v>
      </c>
      <c r="D1379" t="s">
        <v>34</v>
      </c>
      <c r="E1379">
        <v>4.66</v>
      </c>
      <c r="F1379">
        <v>18.52</v>
      </c>
      <c r="G1379">
        <v>8.6999999999999994E-2</v>
      </c>
      <c r="H1379">
        <v>130.78</v>
      </c>
      <c r="I1379">
        <v>43.38</v>
      </c>
      <c r="J1379">
        <v>94.8</v>
      </c>
      <c r="K1379">
        <v>9</v>
      </c>
      <c r="L1379">
        <v>28.26</v>
      </c>
      <c r="M1379">
        <v>44.055</v>
      </c>
      <c r="N1379">
        <v>3.75</v>
      </c>
      <c r="O1379">
        <v>1.1919999999999999</v>
      </c>
      <c r="P1379">
        <v>7.51</v>
      </c>
      <c r="Q1379">
        <v>-46</v>
      </c>
      <c r="R1379">
        <v>9.66</v>
      </c>
      <c r="S1379">
        <v>4.99</v>
      </c>
    </row>
    <row r="1380" spans="1:19" x14ac:dyDescent="0.25">
      <c r="A1380" s="3">
        <v>44469</v>
      </c>
      <c r="B1380" s="4">
        <v>0.70164351851851858</v>
      </c>
      <c r="C1380">
        <v>0</v>
      </c>
      <c r="D1380" t="s">
        <v>34</v>
      </c>
      <c r="E1380">
        <v>4.67</v>
      </c>
      <c r="F1380">
        <v>18.54</v>
      </c>
      <c r="G1380">
        <v>8.6999999999999994E-2</v>
      </c>
      <c r="H1380">
        <v>130.79</v>
      </c>
      <c r="I1380">
        <v>43.38</v>
      </c>
      <c r="J1380">
        <v>94.8</v>
      </c>
      <c r="K1380">
        <v>9</v>
      </c>
      <c r="L1380">
        <v>28.26</v>
      </c>
      <c r="M1380">
        <v>44.055999999999997</v>
      </c>
      <c r="N1380">
        <v>3.73</v>
      </c>
      <c r="O1380">
        <v>1.1919999999999999</v>
      </c>
      <c r="P1380">
        <v>7.51</v>
      </c>
      <c r="Q1380">
        <v>-46</v>
      </c>
      <c r="R1380">
        <v>9.6630000000000003</v>
      </c>
      <c r="S1380">
        <v>4.99</v>
      </c>
    </row>
    <row r="1381" spans="1:19" x14ac:dyDescent="0.25">
      <c r="A1381" s="3">
        <v>44469</v>
      </c>
      <c r="B1381" s="4">
        <v>0.70166666666666666</v>
      </c>
      <c r="C1381">
        <v>0</v>
      </c>
      <c r="D1381" t="s">
        <v>34</v>
      </c>
      <c r="E1381">
        <v>4.3099999999999996</v>
      </c>
      <c r="F1381">
        <v>17.09</v>
      </c>
      <c r="G1381">
        <v>8.6999999999999994E-2</v>
      </c>
      <c r="H1381">
        <v>130.78</v>
      </c>
      <c r="I1381">
        <v>43.38</v>
      </c>
      <c r="J1381">
        <v>94.9</v>
      </c>
      <c r="K1381">
        <v>9</v>
      </c>
      <c r="L1381">
        <v>28.26</v>
      </c>
      <c r="M1381">
        <v>44.058</v>
      </c>
      <c r="N1381">
        <v>3.75</v>
      </c>
      <c r="O1381">
        <v>1.1919999999999999</v>
      </c>
      <c r="P1381">
        <v>7.51</v>
      </c>
      <c r="Q1381">
        <v>-46</v>
      </c>
      <c r="R1381">
        <v>9.6660000000000004</v>
      </c>
      <c r="S1381">
        <v>4.99</v>
      </c>
    </row>
    <row r="1382" spans="1:19" x14ac:dyDescent="0.25">
      <c r="A1382" s="3">
        <v>44469</v>
      </c>
      <c r="B1382" s="4">
        <v>0.70168981481481474</v>
      </c>
      <c r="C1382">
        <v>0</v>
      </c>
      <c r="D1382" t="s">
        <v>34</v>
      </c>
      <c r="E1382">
        <v>4.8099999999999996</v>
      </c>
      <c r="F1382">
        <v>19.100000000000001</v>
      </c>
      <c r="G1382">
        <v>8.6999999999999994E-2</v>
      </c>
      <c r="H1382">
        <v>130.78</v>
      </c>
      <c r="I1382">
        <v>43.38</v>
      </c>
      <c r="J1382">
        <v>94.9</v>
      </c>
      <c r="K1382">
        <v>9</v>
      </c>
      <c r="L1382">
        <v>28.27</v>
      </c>
      <c r="M1382">
        <v>44.058</v>
      </c>
      <c r="N1382">
        <v>3.73</v>
      </c>
      <c r="O1382">
        <v>1.1919999999999999</v>
      </c>
      <c r="P1382">
        <v>7.51</v>
      </c>
      <c r="Q1382">
        <v>-46</v>
      </c>
      <c r="R1382">
        <v>9.6690000000000005</v>
      </c>
      <c r="S1382">
        <v>4.99</v>
      </c>
    </row>
    <row r="1383" spans="1:19" x14ac:dyDescent="0.25">
      <c r="A1383" s="3">
        <v>44469</v>
      </c>
      <c r="B1383" s="4">
        <v>0.70171296296296293</v>
      </c>
      <c r="C1383">
        <v>0</v>
      </c>
      <c r="D1383" t="s">
        <v>34</v>
      </c>
      <c r="E1383">
        <v>4.7</v>
      </c>
      <c r="F1383">
        <v>18.670000000000002</v>
      </c>
      <c r="G1383">
        <v>8.6999999999999994E-2</v>
      </c>
      <c r="H1383">
        <v>130.79</v>
      </c>
      <c r="I1383">
        <v>43.38</v>
      </c>
      <c r="J1383">
        <v>94.9</v>
      </c>
      <c r="K1383">
        <v>9</v>
      </c>
      <c r="L1383">
        <v>28.27</v>
      </c>
      <c r="M1383">
        <v>44.058999999999997</v>
      </c>
      <c r="N1383">
        <v>3.74</v>
      </c>
      <c r="O1383">
        <v>1.1919999999999999</v>
      </c>
      <c r="P1383">
        <v>7.51</v>
      </c>
      <c r="Q1383">
        <v>-46</v>
      </c>
      <c r="R1383">
        <v>9.6709999999999994</v>
      </c>
      <c r="S1383">
        <v>4.99</v>
      </c>
    </row>
    <row r="1384" spans="1:19" x14ac:dyDescent="0.25">
      <c r="A1384" s="3">
        <v>44469</v>
      </c>
      <c r="B1384" s="4">
        <v>0.70173611111111101</v>
      </c>
      <c r="C1384">
        <v>0</v>
      </c>
      <c r="D1384" t="s">
        <v>34</v>
      </c>
      <c r="E1384">
        <v>4.6100000000000003</v>
      </c>
      <c r="F1384">
        <v>18.29</v>
      </c>
      <c r="G1384">
        <v>8.6999999999999994E-2</v>
      </c>
      <c r="H1384">
        <v>130.78</v>
      </c>
      <c r="I1384">
        <v>43.38</v>
      </c>
      <c r="J1384">
        <v>94.9</v>
      </c>
      <c r="K1384">
        <v>9</v>
      </c>
      <c r="L1384">
        <v>28.27</v>
      </c>
      <c r="M1384">
        <v>44.06</v>
      </c>
      <c r="N1384">
        <v>3.72</v>
      </c>
      <c r="O1384">
        <v>1.1919999999999999</v>
      </c>
      <c r="P1384">
        <v>7.51</v>
      </c>
      <c r="Q1384">
        <v>-46</v>
      </c>
      <c r="R1384">
        <v>9.6739999999999995</v>
      </c>
      <c r="S1384">
        <v>4.99</v>
      </c>
    </row>
    <row r="1385" spans="1:19" x14ac:dyDescent="0.25">
      <c r="A1385" s="3">
        <v>44469</v>
      </c>
      <c r="B1385" s="4">
        <v>0.7017592592592593</v>
      </c>
      <c r="C1385">
        <v>0</v>
      </c>
      <c r="D1385" t="s">
        <v>34</v>
      </c>
      <c r="E1385">
        <v>4.63</v>
      </c>
      <c r="F1385">
        <v>18.38</v>
      </c>
      <c r="G1385">
        <v>8.6999999999999994E-2</v>
      </c>
      <c r="H1385">
        <v>130.79</v>
      </c>
      <c r="I1385">
        <v>43.38</v>
      </c>
      <c r="J1385">
        <v>94.9</v>
      </c>
      <c r="K1385">
        <v>9</v>
      </c>
      <c r="L1385">
        <v>28.27</v>
      </c>
      <c r="M1385">
        <v>44.058999999999997</v>
      </c>
      <c r="N1385">
        <v>3.74</v>
      </c>
      <c r="O1385">
        <v>1.1919999999999999</v>
      </c>
      <c r="P1385">
        <v>7.51</v>
      </c>
      <c r="Q1385">
        <v>-46</v>
      </c>
      <c r="R1385">
        <v>9.6769999999999996</v>
      </c>
      <c r="S1385">
        <v>4.9800000000000004</v>
      </c>
    </row>
    <row r="1386" spans="1:19" x14ac:dyDescent="0.25">
      <c r="A1386" s="3">
        <v>44469</v>
      </c>
      <c r="B1386" s="4">
        <v>0.70178240740740738</v>
      </c>
      <c r="C1386">
        <v>0</v>
      </c>
      <c r="D1386" t="s">
        <v>34</v>
      </c>
      <c r="E1386">
        <v>4.67</v>
      </c>
      <c r="F1386">
        <v>18.53</v>
      </c>
      <c r="G1386">
        <v>8.6999999999999994E-2</v>
      </c>
      <c r="H1386">
        <v>130.78</v>
      </c>
      <c r="I1386">
        <v>43.38</v>
      </c>
      <c r="J1386">
        <v>94.9</v>
      </c>
      <c r="K1386">
        <v>9</v>
      </c>
      <c r="L1386">
        <v>28.27</v>
      </c>
      <c r="M1386">
        <v>44.058</v>
      </c>
      <c r="N1386">
        <v>3.77</v>
      </c>
      <c r="O1386">
        <v>1.1919999999999999</v>
      </c>
      <c r="P1386">
        <v>7.51</v>
      </c>
      <c r="Q1386">
        <v>-46.1</v>
      </c>
      <c r="R1386">
        <v>9.68</v>
      </c>
      <c r="S1386">
        <v>4.9800000000000004</v>
      </c>
    </row>
    <row r="1387" spans="1:19" x14ac:dyDescent="0.25">
      <c r="A1387" s="3">
        <v>44469</v>
      </c>
      <c r="B1387" s="4">
        <v>0.70180555555555557</v>
      </c>
      <c r="C1387">
        <v>0</v>
      </c>
      <c r="D1387" t="s">
        <v>34</v>
      </c>
      <c r="E1387">
        <v>4.7</v>
      </c>
      <c r="F1387">
        <v>18.66</v>
      </c>
      <c r="G1387">
        <v>8.6999999999999994E-2</v>
      </c>
      <c r="H1387">
        <v>130.78</v>
      </c>
      <c r="I1387">
        <v>43.38</v>
      </c>
      <c r="J1387">
        <v>94.9</v>
      </c>
      <c r="K1387">
        <v>9</v>
      </c>
      <c r="L1387">
        <v>28.27</v>
      </c>
      <c r="M1387">
        <v>44.058</v>
      </c>
      <c r="N1387">
        <v>3.84</v>
      </c>
      <c r="O1387">
        <v>1.1919999999999999</v>
      </c>
      <c r="P1387">
        <v>7.51</v>
      </c>
      <c r="Q1387">
        <v>-46.1</v>
      </c>
      <c r="R1387">
        <v>9.6829999999999998</v>
      </c>
      <c r="S1387">
        <v>4.9800000000000004</v>
      </c>
    </row>
    <row r="1388" spans="1:19" x14ac:dyDescent="0.25">
      <c r="A1388" s="3">
        <v>44469</v>
      </c>
      <c r="B1388" s="4">
        <v>0.70182870370370365</v>
      </c>
      <c r="C1388">
        <v>0</v>
      </c>
      <c r="D1388" t="s">
        <v>34</v>
      </c>
      <c r="E1388">
        <v>4.71</v>
      </c>
      <c r="F1388">
        <v>18.72</v>
      </c>
      <c r="G1388">
        <v>8.6999999999999994E-2</v>
      </c>
      <c r="H1388">
        <v>130.77000000000001</v>
      </c>
      <c r="I1388">
        <v>43.37</v>
      </c>
      <c r="J1388">
        <v>94.9</v>
      </c>
      <c r="K1388">
        <v>9</v>
      </c>
      <c r="L1388">
        <v>28.26</v>
      </c>
      <c r="M1388">
        <v>44.055999999999997</v>
      </c>
      <c r="N1388">
        <v>3.82</v>
      </c>
      <c r="O1388">
        <v>1.1919999999999999</v>
      </c>
      <c r="P1388">
        <v>7.51</v>
      </c>
      <c r="Q1388">
        <v>-46.1</v>
      </c>
      <c r="R1388">
        <v>9.6859999999999999</v>
      </c>
      <c r="S1388">
        <v>4.9800000000000004</v>
      </c>
    </row>
    <row r="1389" spans="1:19" x14ac:dyDescent="0.25">
      <c r="A1389" s="3">
        <v>44469</v>
      </c>
      <c r="B1389" s="4">
        <v>0.70185185185185184</v>
      </c>
      <c r="C1389">
        <v>0</v>
      </c>
      <c r="D1389" t="s">
        <v>34</v>
      </c>
      <c r="E1389">
        <v>4.7300000000000004</v>
      </c>
      <c r="F1389">
        <v>18.79</v>
      </c>
      <c r="G1389">
        <v>8.6999999999999994E-2</v>
      </c>
      <c r="H1389">
        <v>130.76</v>
      </c>
      <c r="I1389">
        <v>43.37</v>
      </c>
      <c r="J1389">
        <v>94.9</v>
      </c>
      <c r="K1389">
        <v>9</v>
      </c>
      <c r="L1389">
        <v>28.27</v>
      </c>
      <c r="M1389">
        <v>44.057000000000002</v>
      </c>
      <c r="N1389">
        <v>3.83</v>
      </c>
      <c r="O1389">
        <v>1.1919999999999999</v>
      </c>
      <c r="P1389">
        <v>7.51</v>
      </c>
      <c r="Q1389">
        <v>-46.1</v>
      </c>
      <c r="R1389">
        <v>9.6880000000000006</v>
      </c>
      <c r="S1389">
        <v>4.9800000000000004</v>
      </c>
    </row>
    <row r="1390" spans="1:19" x14ac:dyDescent="0.25">
      <c r="A1390" s="3">
        <v>44469</v>
      </c>
      <c r="B1390" s="4">
        <v>0.70187499999999992</v>
      </c>
      <c r="C1390">
        <v>0</v>
      </c>
      <c r="D1390" t="s">
        <v>34</v>
      </c>
      <c r="E1390">
        <v>4.74</v>
      </c>
      <c r="F1390">
        <v>18.84</v>
      </c>
      <c r="G1390">
        <v>8.6999999999999994E-2</v>
      </c>
      <c r="H1390">
        <v>130.77000000000001</v>
      </c>
      <c r="I1390">
        <v>43.37</v>
      </c>
      <c r="J1390">
        <v>94.9</v>
      </c>
      <c r="K1390">
        <v>9</v>
      </c>
      <c r="L1390">
        <v>28.27</v>
      </c>
      <c r="M1390">
        <v>44.058</v>
      </c>
      <c r="N1390">
        <v>3.84</v>
      </c>
      <c r="O1390">
        <v>1.1919999999999999</v>
      </c>
      <c r="P1390">
        <v>7.51</v>
      </c>
      <c r="Q1390">
        <v>-46.1</v>
      </c>
      <c r="R1390">
        <v>9.6910000000000007</v>
      </c>
      <c r="S1390">
        <v>4.9800000000000004</v>
      </c>
    </row>
    <row r="1391" spans="1:19" x14ac:dyDescent="0.25">
      <c r="A1391" s="3">
        <v>44469</v>
      </c>
      <c r="B1391" s="4">
        <v>0.70189814814814822</v>
      </c>
      <c r="C1391">
        <v>0</v>
      </c>
      <c r="D1391" t="s">
        <v>34</v>
      </c>
      <c r="E1391">
        <v>4.72</v>
      </c>
      <c r="F1391">
        <v>18.73</v>
      </c>
      <c r="G1391">
        <v>8.6999999999999994E-2</v>
      </c>
      <c r="H1391">
        <v>130.76</v>
      </c>
      <c r="I1391">
        <v>43.37</v>
      </c>
      <c r="J1391">
        <v>94.9</v>
      </c>
      <c r="K1391">
        <v>9</v>
      </c>
      <c r="L1391">
        <v>28.27</v>
      </c>
      <c r="M1391">
        <v>44.058999999999997</v>
      </c>
      <c r="N1391">
        <v>3.88</v>
      </c>
      <c r="O1391">
        <v>1.1919999999999999</v>
      </c>
      <c r="P1391">
        <v>7.51</v>
      </c>
      <c r="Q1391">
        <v>-46.1</v>
      </c>
      <c r="R1391">
        <v>9.6940000000000008</v>
      </c>
      <c r="S1391">
        <v>4.9800000000000004</v>
      </c>
    </row>
    <row r="1392" spans="1:19" x14ac:dyDescent="0.25">
      <c r="A1392" s="3">
        <v>44469</v>
      </c>
      <c r="B1392" s="4">
        <v>0.70192129629629629</v>
      </c>
      <c r="C1392">
        <v>0</v>
      </c>
      <c r="D1392" t="s">
        <v>34</v>
      </c>
      <c r="E1392">
        <v>4.71</v>
      </c>
      <c r="F1392">
        <v>18.72</v>
      </c>
      <c r="G1392">
        <v>8.6999999999999994E-2</v>
      </c>
      <c r="H1392">
        <v>130.76</v>
      </c>
      <c r="I1392">
        <v>43.37</v>
      </c>
      <c r="J1392">
        <v>94.9</v>
      </c>
      <c r="K1392">
        <v>9</v>
      </c>
      <c r="L1392">
        <v>28.27</v>
      </c>
      <c r="M1392">
        <v>44.058999999999997</v>
      </c>
      <c r="N1392">
        <v>3.87</v>
      </c>
      <c r="O1392">
        <v>1.1919999999999999</v>
      </c>
      <c r="P1392">
        <v>7.51</v>
      </c>
      <c r="Q1392">
        <v>-46.1</v>
      </c>
      <c r="R1392">
        <v>9.6969999999999992</v>
      </c>
      <c r="S1392">
        <v>4.9800000000000004</v>
      </c>
    </row>
    <row r="1393" spans="1:19" x14ac:dyDescent="0.25">
      <c r="A1393" s="3">
        <v>44469</v>
      </c>
      <c r="B1393" s="4">
        <v>0.70194444444444448</v>
      </c>
      <c r="C1393">
        <v>0</v>
      </c>
      <c r="D1393" t="s">
        <v>34</v>
      </c>
      <c r="E1393">
        <v>4.7</v>
      </c>
      <c r="F1393">
        <v>18.670000000000002</v>
      </c>
      <c r="G1393">
        <v>8.6999999999999994E-2</v>
      </c>
      <c r="H1393">
        <v>130.75</v>
      </c>
      <c r="I1393">
        <v>43.37</v>
      </c>
      <c r="J1393">
        <v>94.9</v>
      </c>
      <c r="K1393">
        <v>9</v>
      </c>
      <c r="L1393">
        <v>28.27</v>
      </c>
      <c r="M1393">
        <v>44.058999999999997</v>
      </c>
      <c r="N1393">
        <v>3.85</v>
      </c>
      <c r="O1393">
        <v>1.1919999999999999</v>
      </c>
      <c r="P1393">
        <v>7.51</v>
      </c>
      <c r="Q1393">
        <v>-46.1</v>
      </c>
      <c r="R1393">
        <v>9.6999999999999993</v>
      </c>
      <c r="S1393">
        <v>4.9800000000000004</v>
      </c>
    </row>
    <row r="1394" spans="1:19" x14ac:dyDescent="0.25">
      <c r="A1394" s="3">
        <v>44469</v>
      </c>
      <c r="B1394" s="4">
        <v>0.70196759259259256</v>
      </c>
      <c r="C1394">
        <v>0</v>
      </c>
      <c r="D1394" t="s">
        <v>34</v>
      </c>
      <c r="E1394">
        <v>4.7</v>
      </c>
      <c r="F1394">
        <v>18.66</v>
      </c>
      <c r="G1394">
        <v>8.6999999999999994E-2</v>
      </c>
      <c r="H1394">
        <v>130.74</v>
      </c>
      <c r="I1394">
        <v>43.37</v>
      </c>
      <c r="J1394">
        <v>94.9</v>
      </c>
      <c r="K1394">
        <v>9</v>
      </c>
      <c r="L1394">
        <v>28.27</v>
      </c>
      <c r="M1394">
        <v>44.058999999999997</v>
      </c>
      <c r="N1394">
        <v>3.83</v>
      </c>
      <c r="O1394">
        <v>1.1919999999999999</v>
      </c>
      <c r="P1394">
        <v>7.51</v>
      </c>
      <c r="Q1394">
        <v>-46.1</v>
      </c>
      <c r="R1394">
        <v>9.7029999999999994</v>
      </c>
      <c r="S1394">
        <v>4.9800000000000004</v>
      </c>
    </row>
    <row r="1395" spans="1:19" x14ac:dyDescent="0.25">
      <c r="A1395" s="3">
        <v>44469</v>
      </c>
      <c r="B1395" s="4">
        <v>0.70199074074074075</v>
      </c>
      <c r="C1395">
        <v>0</v>
      </c>
      <c r="D1395" t="s">
        <v>34</v>
      </c>
      <c r="E1395">
        <v>4.71</v>
      </c>
      <c r="F1395">
        <v>18.7</v>
      </c>
      <c r="G1395">
        <v>8.6999999999999994E-2</v>
      </c>
      <c r="H1395">
        <v>130.74</v>
      </c>
      <c r="I1395">
        <v>43.36</v>
      </c>
      <c r="J1395">
        <v>94.9</v>
      </c>
      <c r="K1395">
        <v>9</v>
      </c>
      <c r="L1395">
        <v>28.27</v>
      </c>
      <c r="M1395">
        <v>44.058999999999997</v>
      </c>
      <c r="N1395">
        <v>3.81</v>
      </c>
      <c r="O1395">
        <v>1.1919999999999999</v>
      </c>
      <c r="P1395">
        <v>7.51</v>
      </c>
      <c r="Q1395">
        <v>-46.1</v>
      </c>
      <c r="R1395">
        <v>9.7050000000000001</v>
      </c>
      <c r="S1395">
        <v>4.9800000000000004</v>
      </c>
    </row>
    <row r="1396" spans="1:19" x14ac:dyDescent="0.25">
      <c r="A1396" s="3">
        <v>44469</v>
      </c>
      <c r="B1396" s="4">
        <v>0.70201388888888883</v>
      </c>
      <c r="C1396">
        <v>0</v>
      </c>
      <c r="D1396" t="s">
        <v>34</v>
      </c>
      <c r="E1396">
        <v>4.6900000000000004</v>
      </c>
      <c r="F1396">
        <v>18.64</v>
      </c>
      <c r="G1396">
        <v>8.6999999999999994E-2</v>
      </c>
      <c r="H1396">
        <v>130.75</v>
      </c>
      <c r="I1396">
        <v>43.37</v>
      </c>
      <c r="J1396">
        <v>94.9</v>
      </c>
      <c r="K1396">
        <v>9</v>
      </c>
      <c r="L1396">
        <v>28.27</v>
      </c>
      <c r="M1396">
        <v>44.058</v>
      </c>
      <c r="N1396">
        <v>3.81</v>
      </c>
      <c r="O1396">
        <v>1.1919999999999999</v>
      </c>
      <c r="P1396">
        <v>7.51</v>
      </c>
      <c r="Q1396">
        <v>-46.1</v>
      </c>
      <c r="R1396">
        <v>9.7089999999999996</v>
      </c>
      <c r="S1396">
        <v>4.9800000000000004</v>
      </c>
    </row>
    <row r="1397" spans="1:19" x14ac:dyDescent="0.25">
      <c r="A1397" s="3">
        <v>44469</v>
      </c>
      <c r="B1397" s="4">
        <v>0.70203703703703713</v>
      </c>
      <c r="C1397">
        <v>0</v>
      </c>
      <c r="D1397" t="s">
        <v>34</v>
      </c>
      <c r="E1397">
        <v>4.6900000000000004</v>
      </c>
      <c r="F1397">
        <v>18.62</v>
      </c>
      <c r="G1397">
        <v>8.6999999999999994E-2</v>
      </c>
      <c r="H1397">
        <v>130.83000000000001</v>
      </c>
      <c r="I1397">
        <v>43.39</v>
      </c>
      <c r="J1397">
        <v>95</v>
      </c>
      <c r="K1397">
        <v>9</v>
      </c>
      <c r="L1397">
        <v>28.27</v>
      </c>
      <c r="M1397">
        <v>44.057000000000002</v>
      </c>
      <c r="N1397">
        <v>3.79</v>
      </c>
      <c r="O1397">
        <v>1.1919999999999999</v>
      </c>
      <c r="P1397">
        <v>7.51</v>
      </c>
      <c r="Q1397">
        <v>-46.1</v>
      </c>
      <c r="R1397">
        <v>9.7119999999999997</v>
      </c>
      <c r="S1397">
        <v>4.9800000000000004</v>
      </c>
    </row>
    <row r="1398" spans="1:19" x14ac:dyDescent="0.25">
      <c r="A1398" s="3">
        <v>44469</v>
      </c>
      <c r="B1398" s="4">
        <v>0.7020601851851852</v>
      </c>
      <c r="C1398">
        <v>0</v>
      </c>
      <c r="D1398" t="s">
        <v>34</v>
      </c>
      <c r="E1398">
        <v>4.7</v>
      </c>
      <c r="F1398">
        <v>18.68</v>
      </c>
      <c r="G1398">
        <v>8.6999999999999994E-2</v>
      </c>
      <c r="H1398">
        <v>130.66</v>
      </c>
      <c r="I1398">
        <v>43.34</v>
      </c>
      <c r="J1398">
        <v>95</v>
      </c>
      <c r="K1398">
        <v>9.01</v>
      </c>
      <c r="L1398">
        <v>28.25</v>
      </c>
      <c r="M1398">
        <v>44.027000000000001</v>
      </c>
      <c r="N1398">
        <v>3.77</v>
      </c>
      <c r="O1398">
        <v>1.1919999999999999</v>
      </c>
      <c r="P1398">
        <v>7.51</v>
      </c>
      <c r="Q1398">
        <v>-46.1</v>
      </c>
      <c r="R1398">
        <v>9.7170000000000005</v>
      </c>
      <c r="S1398">
        <v>4.9800000000000004</v>
      </c>
    </row>
    <row r="1399" spans="1:19" x14ac:dyDescent="0.25">
      <c r="A1399" s="3">
        <v>44469</v>
      </c>
      <c r="B1399" s="4">
        <v>0.70208333333333339</v>
      </c>
      <c r="C1399">
        <v>0</v>
      </c>
      <c r="D1399" t="s">
        <v>34</v>
      </c>
      <c r="E1399">
        <v>4.7300000000000004</v>
      </c>
      <c r="F1399">
        <v>18.8</v>
      </c>
      <c r="G1399">
        <v>8.6999999999999994E-2</v>
      </c>
      <c r="H1399">
        <v>130.55000000000001</v>
      </c>
      <c r="I1399">
        <v>43.3</v>
      </c>
      <c r="J1399">
        <v>95</v>
      </c>
      <c r="K1399">
        <v>9.01</v>
      </c>
      <c r="L1399">
        <v>28.21</v>
      </c>
      <c r="M1399">
        <v>43.97</v>
      </c>
      <c r="N1399">
        <v>3.74</v>
      </c>
      <c r="O1399">
        <v>1.1919999999999999</v>
      </c>
      <c r="P1399">
        <v>7.51</v>
      </c>
      <c r="Q1399">
        <v>-46</v>
      </c>
      <c r="R1399">
        <v>9.7230000000000008</v>
      </c>
      <c r="S1399">
        <v>4.9800000000000004</v>
      </c>
    </row>
    <row r="1400" spans="1:19" x14ac:dyDescent="0.25">
      <c r="A1400" s="3">
        <v>44469</v>
      </c>
      <c r="B1400" s="4">
        <v>0.70210648148148147</v>
      </c>
      <c r="C1400">
        <v>0</v>
      </c>
      <c r="D1400" t="s">
        <v>34</v>
      </c>
      <c r="E1400">
        <v>4.76</v>
      </c>
      <c r="F1400">
        <v>18.89</v>
      </c>
      <c r="G1400">
        <v>8.7999999999999995E-2</v>
      </c>
      <c r="H1400">
        <v>130.36000000000001</v>
      </c>
      <c r="I1400">
        <v>43.24</v>
      </c>
      <c r="J1400">
        <v>95.1</v>
      </c>
      <c r="K1400">
        <v>9.02</v>
      </c>
      <c r="L1400">
        <v>28.13</v>
      </c>
      <c r="M1400">
        <v>43.854999999999997</v>
      </c>
      <c r="N1400">
        <v>3.73</v>
      </c>
      <c r="O1400">
        <v>1.1919999999999999</v>
      </c>
      <c r="P1400">
        <v>7.51</v>
      </c>
      <c r="Q1400">
        <v>-45.9</v>
      </c>
      <c r="R1400">
        <v>9.7330000000000005</v>
      </c>
      <c r="S1400">
        <v>4.9800000000000004</v>
      </c>
    </row>
    <row r="1401" spans="1:19" x14ac:dyDescent="0.25">
      <c r="A1401" s="3">
        <v>44469</v>
      </c>
      <c r="B1401" s="4">
        <v>0.70212962962962966</v>
      </c>
      <c r="C1401">
        <v>0</v>
      </c>
      <c r="D1401" t="s">
        <v>34</v>
      </c>
      <c r="E1401">
        <v>4.79</v>
      </c>
      <c r="F1401">
        <v>19.03</v>
      </c>
      <c r="G1401">
        <v>8.6999999999999994E-2</v>
      </c>
      <c r="H1401">
        <v>130.26</v>
      </c>
      <c r="I1401">
        <v>43.21</v>
      </c>
      <c r="J1401">
        <v>95.1</v>
      </c>
      <c r="K1401">
        <v>9.0299999999999994</v>
      </c>
      <c r="L1401">
        <v>28.05</v>
      </c>
      <c r="M1401">
        <v>43.744</v>
      </c>
      <c r="N1401">
        <v>3.72</v>
      </c>
      <c r="O1401">
        <v>1.1919999999999999</v>
      </c>
      <c r="P1401">
        <v>7.5</v>
      </c>
      <c r="Q1401">
        <v>-45.7</v>
      </c>
      <c r="R1401">
        <v>9.7509999999999994</v>
      </c>
      <c r="S1401">
        <v>4.9800000000000004</v>
      </c>
    </row>
    <row r="1402" spans="1:19" x14ac:dyDescent="0.25">
      <c r="A1402" s="3">
        <v>44469</v>
      </c>
      <c r="B1402" s="4">
        <v>0.70215277777777774</v>
      </c>
      <c r="C1402">
        <v>0</v>
      </c>
      <c r="D1402" t="s">
        <v>34</v>
      </c>
      <c r="E1402">
        <v>4.8499999999999996</v>
      </c>
      <c r="F1402">
        <v>19.260000000000002</v>
      </c>
      <c r="G1402">
        <v>8.6999999999999994E-2</v>
      </c>
      <c r="H1402">
        <v>130.1</v>
      </c>
      <c r="I1402">
        <v>43.15</v>
      </c>
      <c r="J1402">
        <v>95.2</v>
      </c>
      <c r="K1402">
        <v>9.0299999999999994</v>
      </c>
      <c r="L1402">
        <v>27.96</v>
      </c>
      <c r="M1402">
        <v>43.622999999999998</v>
      </c>
      <c r="N1402">
        <v>3.75</v>
      </c>
      <c r="O1402">
        <v>1.1919999999999999</v>
      </c>
      <c r="P1402">
        <v>7.5</v>
      </c>
      <c r="Q1402">
        <v>-45.5</v>
      </c>
      <c r="R1402">
        <v>9.7710000000000008</v>
      </c>
      <c r="S1402">
        <v>4.9800000000000004</v>
      </c>
    </row>
    <row r="1403" spans="1:19" x14ac:dyDescent="0.25">
      <c r="A1403" s="3">
        <v>44469</v>
      </c>
      <c r="B1403" s="4">
        <v>0.70217592592592604</v>
      </c>
      <c r="C1403">
        <v>0</v>
      </c>
      <c r="D1403" t="s">
        <v>34</v>
      </c>
      <c r="E1403">
        <v>4.8600000000000003</v>
      </c>
      <c r="F1403">
        <v>19.32</v>
      </c>
      <c r="G1403">
        <v>8.6999999999999994E-2</v>
      </c>
      <c r="H1403">
        <v>130</v>
      </c>
      <c r="I1403">
        <v>43.12</v>
      </c>
      <c r="J1403">
        <v>95.2</v>
      </c>
      <c r="K1403">
        <v>9.0399999999999991</v>
      </c>
      <c r="L1403">
        <v>27.88</v>
      </c>
      <c r="M1403">
        <v>43.503999999999998</v>
      </c>
      <c r="N1403">
        <v>3.8</v>
      </c>
      <c r="O1403">
        <v>1.1919999999999999</v>
      </c>
      <c r="P1403">
        <v>7.49</v>
      </c>
      <c r="Q1403">
        <v>-45.2</v>
      </c>
      <c r="R1403">
        <v>9.7919999999999998</v>
      </c>
      <c r="S1403">
        <v>4.9800000000000004</v>
      </c>
    </row>
    <row r="1404" spans="1:19" x14ac:dyDescent="0.25">
      <c r="A1404" s="3">
        <v>44469</v>
      </c>
      <c r="B1404" s="4">
        <v>0.70219907407407411</v>
      </c>
      <c r="C1404">
        <v>0</v>
      </c>
      <c r="D1404" t="s">
        <v>34</v>
      </c>
      <c r="E1404">
        <v>4.88</v>
      </c>
      <c r="F1404">
        <v>19.37</v>
      </c>
      <c r="G1404">
        <v>8.6999999999999994E-2</v>
      </c>
      <c r="H1404">
        <v>129.88999999999999</v>
      </c>
      <c r="I1404">
        <v>43.08</v>
      </c>
      <c r="J1404">
        <v>95.3</v>
      </c>
      <c r="K1404">
        <v>9.0399999999999991</v>
      </c>
      <c r="L1404">
        <v>27.8</v>
      </c>
      <c r="M1404">
        <v>43.393000000000001</v>
      </c>
      <c r="N1404">
        <v>3.8</v>
      </c>
      <c r="O1404">
        <v>1.1919999999999999</v>
      </c>
      <c r="P1404">
        <v>7.48</v>
      </c>
      <c r="Q1404">
        <v>-44.8</v>
      </c>
      <c r="R1404">
        <v>9.8130000000000006</v>
      </c>
      <c r="S1404">
        <v>4.9800000000000004</v>
      </c>
    </row>
    <row r="1405" spans="1:19" x14ac:dyDescent="0.25">
      <c r="A1405" s="3">
        <v>44469</v>
      </c>
      <c r="B1405" s="4">
        <v>0.70222222222222219</v>
      </c>
      <c r="C1405">
        <v>0</v>
      </c>
      <c r="D1405" t="s">
        <v>34</v>
      </c>
      <c r="E1405">
        <v>4.8600000000000003</v>
      </c>
      <c r="F1405">
        <v>19.3</v>
      </c>
      <c r="G1405">
        <v>8.7999999999999995E-2</v>
      </c>
      <c r="H1405">
        <v>129.72</v>
      </c>
      <c r="I1405">
        <v>43.03</v>
      </c>
      <c r="J1405">
        <v>95.3</v>
      </c>
      <c r="K1405">
        <v>9.0399999999999991</v>
      </c>
      <c r="L1405">
        <v>27.75</v>
      </c>
      <c r="M1405">
        <v>43.32</v>
      </c>
      <c r="N1405">
        <v>3.85</v>
      </c>
      <c r="O1405">
        <v>1.1919999999999999</v>
      </c>
      <c r="P1405">
        <v>7.48</v>
      </c>
      <c r="Q1405">
        <v>-44.3</v>
      </c>
      <c r="R1405">
        <v>9.8339999999999996</v>
      </c>
      <c r="S1405">
        <v>4.97</v>
      </c>
    </row>
    <row r="1406" spans="1:19" x14ac:dyDescent="0.25">
      <c r="A1406" s="3">
        <v>44469</v>
      </c>
      <c r="B1406" s="4">
        <v>0.70224537037037038</v>
      </c>
      <c r="C1406">
        <v>0</v>
      </c>
      <c r="D1406" t="s">
        <v>34</v>
      </c>
      <c r="E1406">
        <v>4.8600000000000003</v>
      </c>
      <c r="F1406">
        <v>19.3</v>
      </c>
      <c r="G1406">
        <v>8.6999999999999994E-2</v>
      </c>
      <c r="H1406">
        <v>129.53</v>
      </c>
      <c r="I1406">
        <v>42.96</v>
      </c>
      <c r="J1406">
        <v>95.3</v>
      </c>
      <c r="K1406">
        <v>9.0399999999999991</v>
      </c>
      <c r="L1406">
        <v>27.74</v>
      </c>
      <c r="M1406">
        <v>43.302</v>
      </c>
      <c r="N1406">
        <v>3.84</v>
      </c>
      <c r="O1406">
        <v>1.1919999999999999</v>
      </c>
      <c r="P1406">
        <v>7.47</v>
      </c>
      <c r="Q1406">
        <v>-43.9</v>
      </c>
      <c r="R1406">
        <v>9.8539999999999992</v>
      </c>
      <c r="S1406">
        <v>4.97</v>
      </c>
    </row>
    <row r="1407" spans="1:19" x14ac:dyDescent="0.25">
      <c r="A1407" s="3">
        <v>44469</v>
      </c>
      <c r="B1407" s="4">
        <v>0.70226851851851846</v>
      </c>
      <c r="C1407">
        <v>0</v>
      </c>
      <c r="D1407" t="s">
        <v>34</v>
      </c>
      <c r="E1407">
        <v>4.8499999999999996</v>
      </c>
      <c r="F1407">
        <v>19.27</v>
      </c>
      <c r="G1407">
        <v>8.7999999999999995E-2</v>
      </c>
      <c r="H1407">
        <v>129.33000000000001</v>
      </c>
      <c r="I1407">
        <v>42.9</v>
      </c>
      <c r="J1407">
        <v>95.3</v>
      </c>
      <c r="K1407">
        <v>9.0399999999999991</v>
      </c>
      <c r="L1407">
        <v>27.74</v>
      </c>
      <c r="M1407">
        <v>43.3</v>
      </c>
      <c r="N1407">
        <v>3.86</v>
      </c>
      <c r="O1407">
        <v>1.1919999999999999</v>
      </c>
      <c r="P1407">
        <v>7.46</v>
      </c>
      <c r="Q1407">
        <v>-43.4</v>
      </c>
      <c r="R1407">
        <v>9.8659999999999997</v>
      </c>
      <c r="S1407">
        <v>4.97</v>
      </c>
    </row>
    <row r="1408" spans="1:19" x14ac:dyDescent="0.25">
      <c r="A1408" s="3">
        <v>44469</v>
      </c>
      <c r="B1408" s="4">
        <v>0.70229166666666665</v>
      </c>
      <c r="C1408">
        <v>0</v>
      </c>
      <c r="D1408" t="s">
        <v>34</v>
      </c>
      <c r="E1408">
        <v>4.8499999999999996</v>
      </c>
      <c r="F1408">
        <v>19.25</v>
      </c>
      <c r="G1408">
        <v>8.6999999999999994E-2</v>
      </c>
      <c r="H1408">
        <v>129.44</v>
      </c>
      <c r="I1408">
        <v>42.93</v>
      </c>
      <c r="J1408">
        <v>95.3</v>
      </c>
      <c r="K1408">
        <v>9.0399999999999991</v>
      </c>
      <c r="L1408">
        <v>27.74</v>
      </c>
      <c r="M1408">
        <v>43.305999999999997</v>
      </c>
      <c r="N1408">
        <v>3.87</v>
      </c>
      <c r="O1408">
        <v>1.1919999999999999</v>
      </c>
      <c r="P1408">
        <v>7.45</v>
      </c>
      <c r="Q1408">
        <v>-42.9</v>
      </c>
      <c r="R1408">
        <v>9.8729999999999993</v>
      </c>
      <c r="S1408">
        <v>4.97</v>
      </c>
    </row>
    <row r="1409" spans="1:19" x14ac:dyDescent="0.25">
      <c r="A1409" s="3">
        <v>44469</v>
      </c>
      <c r="B1409" s="4">
        <v>0.70231481481481473</v>
      </c>
      <c r="C1409">
        <v>0</v>
      </c>
      <c r="D1409" t="s">
        <v>34</v>
      </c>
      <c r="E1409">
        <v>4.83</v>
      </c>
      <c r="F1409">
        <v>19.2</v>
      </c>
      <c r="G1409">
        <v>8.6999999999999994E-2</v>
      </c>
      <c r="H1409">
        <v>129.38999999999999</v>
      </c>
      <c r="I1409">
        <v>42.91</v>
      </c>
      <c r="J1409">
        <v>95.3</v>
      </c>
      <c r="K1409">
        <v>9.0399999999999991</v>
      </c>
      <c r="L1409">
        <v>27.76</v>
      </c>
      <c r="M1409">
        <v>43.323</v>
      </c>
      <c r="N1409">
        <v>3.88</v>
      </c>
      <c r="O1409">
        <v>1.1919999999999999</v>
      </c>
      <c r="P1409">
        <v>7.44</v>
      </c>
      <c r="Q1409">
        <v>-42.4</v>
      </c>
      <c r="R1409">
        <v>9.8789999999999996</v>
      </c>
      <c r="S1409">
        <v>4.9800000000000004</v>
      </c>
    </row>
    <row r="1410" spans="1:19" x14ac:dyDescent="0.25">
      <c r="A1410" s="3">
        <v>44469</v>
      </c>
      <c r="B1410" s="4">
        <v>0.70233796296296302</v>
      </c>
      <c r="C1410">
        <v>0</v>
      </c>
      <c r="D1410" t="s">
        <v>34</v>
      </c>
      <c r="E1410">
        <v>4.84</v>
      </c>
      <c r="F1410">
        <v>19.239999999999998</v>
      </c>
      <c r="G1410">
        <v>8.7999999999999995E-2</v>
      </c>
      <c r="H1410">
        <v>129.32</v>
      </c>
      <c r="I1410">
        <v>42.89</v>
      </c>
      <c r="J1410">
        <v>95.3</v>
      </c>
      <c r="K1410">
        <v>9.0299999999999994</v>
      </c>
      <c r="L1410">
        <v>27.77</v>
      </c>
      <c r="M1410">
        <v>43.34</v>
      </c>
      <c r="N1410">
        <v>3.87</v>
      </c>
      <c r="O1410">
        <v>1.1919999999999999</v>
      </c>
      <c r="P1410">
        <v>7.44</v>
      </c>
      <c r="Q1410">
        <v>-42</v>
      </c>
      <c r="R1410">
        <v>9.8829999999999991</v>
      </c>
      <c r="S1410">
        <v>4.9800000000000004</v>
      </c>
    </row>
    <row r="1411" spans="1:19" x14ac:dyDescent="0.25">
      <c r="A1411" s="3">
        <v>44469</v>
      </c>
      <c r="B1411" s="4">
        <v>0.7023611111111111</v>
      </c>
      <c r="C1411">
        <v>0</v>
      </c>
      <c r="D1411" t="s">
        <v>34</v>
      </c>
      <c r="E1411">
        <v>4.8499999999999996</v>
      </c>
      <c r="F1411">
        <v>19.27</v>
      </c>
      <c r="G1411">
        <v>8.6999999999999994E-2</v>
      </c>
      <c r="H1411">
        <v>129.28</v>
      </c>
      <c r="I1411">
        <v>42.88</v>
      </c>
      <c r="J1411">
        <v>95.3</v>
      </c>
      <c r="K1411">
        <v>9.0299999999999994</v>
      </c>
      <c r="L1411">
        <v>27.79</v>
      </c>
      <c r="M1411">
        <v>43.368000000000002</v>
      </c>
      <c r="N1411">
        <v>3.82</v>
      </c>
      <c r="O1411">
        <v>1.1919999999999999</v>
      </c>
      <c r="P1411">
        <v>7.43</v>
      </c>
      <c r="Q1411">
        <v>-41.6</v>
      </c>
      <c r="R1411">
        <v>9.8849999999999998</v>
      </c>
      <c r="S1411">
        <v>4.9800000000000004</v>
      </c>
    </row>
    <row r="1412" spans="1:19" x14ac:dyDescent="0.25">
      <c r="A1412" s="3">
        <v>44469</v>
      </c>
      <c r="B1412" s="4">
        <v>0.70238425925925929</v>
      </c>
      <c r="C1412">
        <v>0</v>
      </c>
      <c r="D1412" t="s">
        <v>34</v>
      </c>
      <c r="E1412">
        <v>4.82</v>
      </c>
      <c r="F1412">
        <v>19.14</v>
      </c>
      <c r="G1412">
        <v>8.6999999999999994E-2</v>
      </c>
      <c r="H1412">
        <v>129.29</v>
      </c>
      <c r="I1412">
        <v>42.88</v>
      </c>
      <c r="J1412">
        <v>95.4</v>
      </c>
      <c r="K1412">
        <v>9.0299999999999994</v>
      </c>
      <c r="L1412">
        <v>27.8</v>
      </c>
      <c r="M1412">
        <v>43.39</v>
      </c>
      <c r="N1412">
        <v>3.85</v>
      </c>
      <c r="O1412">
        <v>1.1919999999999999</v>
      </c>
      <c r="P1412">
        <v>7.42</v>
      </c>
      <c r="Q1412">
        <v>-41.2</v>
      </c>
      <c r="R1412">
        <v>9.8859999999999992</v>
      </c>
      <c r="S1412">
        <v>4.9800000000000004</v>
      </c>
    </row>
    <row r="1413" spans="1:19" x14ac:dyDescent="0.25">
      <c r="A1413" s="3">
        <v>44469</v>
      </c>
      <c r="B1413" s="4">
        <v>0.70240740740740737</v>
      </c>
      <c r="C1413">
        <v>0</v>
      </c>
      <c r="D1413" t="s">
        <v>34</v>
      </c>
      <c r="E1413">
        <v>4.8</v>
      </c>
      <c r="F1413">
        <v>19.059999999999999</v>
      </c>
      <c r="G1413">
        <v>8.6999999999999994E-2</v>
      </c>
      <c r="H1413">
        <v>129.19999999999999</v>
      </c>
      <c r="I1413">
        <v>42.85</v>
      </c>
      <c r="J1413">
        <v>95.4</v>
      </c>
      <c r="K1413">
        <v>9.0299999999999994</v>
      </c>
      <c r="L1413">
        <v>27.82</v>
      </c>
      <c r="M1413">
        <v>43.414000000000001</v>
      </c>
      <c r="N1413">
        <v>3.87</v>
      </c>
      <c r="O1413">
        <v>1.1919999999999999</v>
      </c>
      <c r="P1413">
        <v>7.42</v>
      </c>
      <c r="Q1413">
        <v>-41</v>
      </c>
      <c r="R1413">
        <v>9.8859999999999992</v>
      </c>
      <c r="S1413">
        <v>4.9800000000000004</v>
      </c>
    </row>
    <row r="1414" spans="1:19" x14ac:dyDescent="0.25">
      <c r="A1414" s="3">
        <v>44469</v>
      </c>
      <c r="B1414" s="4">
        <v>0.70243055555555556</v>
      </c>
      <c r="C1414">
        <v>0</v>
      </c>
      <c r="D1414" t="s">
        <v>34</v>
      </c>
      <c r="E1414">
        <v>4.78</v>
      </c>
      <c r="F1414">
        <v>18.98</v>
      </c>
      <c r="G1414">
        <v>8.6999999999999994E-2</v>
      </c>
      <c r="H1414">
        <v>129.12</v>
      </c>
      <c r="I1414">
        <v>42.83</v>
      </c>
      <c r="J1414">
        <v>95.4</v>
      </c>
      <c r="K1414">
        <v>9.0399999999999991</v>
      </c>
      <c r="L1414">
        <v>27.84</v>
      </c>
      <c r="M1414">
        <v>43.435000000000002</v>
      </c>
      <c r="N1414">
        <v>3.87</v>
      </c>
      <c r="O1414">
        <v>1.1919999999999999</v>
      </c>
      <c r="P1414">
        <v>7.42</v>
      </c>
      <c r="Q1414">
        <v>-40.9</v>
      </c>
      <c r="R1414">
        <v>9.8870000000000005</v>
      </c>
      <c r="S1414">
        <v>4.9800000000000004</v>
      </c>
    </row>
    <row r="1415" spans="1:19" x14ac:dyDescent="0.25">
      <c r="A1415" s="3">
        <v>44469</v>
      </c>
      <c r="B1415" s="4">
        <v>0.70245370370370364</v>
      </c>
      <c r="C1415">
        <v>0</v>
      </c>
      <c r="D1415" t="s">
        <v>34</v>
      </c>
      <c r="E1415">
        <v>4.78</v>
      </c>
      <c r="F1415">
        <v>18.97</v>
      </c>
      <c r="G1415">
        <v>8.6999999999999994E-2</v>
      </c>
      <c r="H1415">
        <v>129.1</v>
      </c>
      <c r="I1415">
        <v>42.82</v>
      </c>
      <c r="J1415">
        <v>95.4</v>
      </c>
      <c r="K1415">
        <v>9.0399999999999991</v>
      </c>
      <c r="L1415">
        <v>27.85</v>
      </c>
      <c r="M1415">
        <v>43.448999999999998</v>
      </c>
      <c r="N1415">
        <v>3.86</v>
      </c>
      <c r="O1415">
        <v>1.1919999999999999</v>
      </c>
      <c r="P1415">
        <v>7.41</v>
      </c>
      <c r="Q1415">
        <v>-40.799999999999997</v>
      </c>
      <c r="R1415">
        <v>9.8859999999999992</v>
      </c>
      <c r="S1415">
        <v>4.99</v>
      </c>
    </row>
    <row r="1416" spans="1:19" x14ac:dyDescent="0.25">
      <c r="A1416" s="3">
        <v>44469</v>
      </c>
      <c r="B1416" s="4">
        <v>0.70247685185185194</v>
      </c>
      <c r="C1416">
        <v>0</v>
      </c>
      <c r="D1416" t="s">
        <v>34</v>
      </c>
      <c r="E1416">
        <v>4.7699999999999996</v>
      </c>
      <c r="F1416">
        <v>18.940000000000001</v>
      </c>
      <c r="G1416">
        <v>8.6999999999999994E-2</v>
      </c>
      <c r="H1416">
        <v>129.1</v>
      </c>
      <c r="I1416">
        <v>42.82</v>
      </c>
      <c r="J1416">
        <v>95.4</v>
      </c>
      <c r="K1416">
        <v>9.0399999999999991</v>
      </c>
      <c r="L1416">
        <v>27.85</v>
      </c>
      <c r="M1416">
        <v>43.459000000000003</v>
      </c>
      <c r="N1416">
        <v>3.91</v>
      </c>
      <c r="O1416">
        <v>1.1919999999999999</v>
      </c>
      <c r="P1416">
        <v>7.41</v>
      </c>
      <c r="Q1416">
        <v>-40.799999999999997</v>
      </c>
      <c r="R1416">
        <v>9.8859999999999992</v>
      </c>
      <c r="S1416">
        <v>4.99</v>
      </c>
    </row>
    <row r="1417" spans="1:19" x14ac:dyDescent="0.25">
      <c r="A1417" s="3">
        <v>44469</v>
      </c>
      <c r="B1417" s="4">
        <v>0.70250000000000001</v>
      </c>
      <c r="C1417">
        <v>0</v>
      </c>
      <c r="D1417" t="s">
        <v>34</v>
      </c>
      <c r="E1417">
        <v>4.78</v>
      </c>
      <c r="F1417">
        <v>18.98</v>
      </c>
      <c r="G1417">
        <v>8.6999999999999994E-2</v>
      </c>
      <c r="H1417">
        <v>129.06</v>
      </c>
      <c r="I1417">
        <v>42.81</v>
      </c>
      <c r="J1417">
        <v>95.4</v>
      </c>
      <c r="K1417">
        <v>9.0399999999999991</v>
      </c>
      <c r="L1417">
        <v>27.86</v>
      </c>
      <c r="M1417">
        <v>43.463999999999999</v>
      </c>
      <c r="N1417">
        <v>3.87</v>
      </c>
      <c r="O1417">
        <v>1.1919999999999999</v>
      </c>
      <c r="P1417">
        <v>7.41</v>
      </c>
      <c r="Q1417">
        <v>-40.799999999999997</v>
      </c>
      <c r="R1417">
        <v>9.8859999999999992</v>
      </c>
      <c r="S1417">
        <v>4.99</v>
      </c>
    </row>
    <row r="1418" spans="1:19" x14ac:dyDescent="0.25">
      <c r="A1418" s="3">
        <v>44469</v>
      </c>
      <c r="B1418" s="4">
        <v>0.7025231481481482</v>
      </c>
      <c r="C1418">
        <v>0</v>
      </c>
      <c r="D1418" t="s">
        <v>34</v>
      </c>
      <c r="E1418">
        <v>4.79</v>
      </c>
      <c r="F1418">
        <v>19.03</v>
      </c>
      <c r="G1418">
        <v>8.6999999999999994E-2</v>
      </c>
      <c r="H1418">
        <v>129.03</v>
      </c>
      <c r="I1418">
        <v>42.79</v>
      </c>
      <c r="J1418">
        <v>95.4</v>
      </c>
      <c r="K1418">
        <v>9.0399999999999991</v>
      </c>
      <c r="L1418">
        <v>27.86</v>
      </c>
      <c r="M1418">
        <v>43.468000000000004</v>
      </c>
      <c r="N1418">
        <v>3.88</v>
      </c>
      <c r="O1418">
        <v>1.1919999999999999</v>
      </c>
      <c r="P1418">
        <v>7.41</v>
      </c>
      <c r="Q1418">
        <v>-40.799999999999997</v>
      </c>
      <c r="R1418">
        <v>9.8879999999999999</v>
      </c>
      <c r="S1418">
        <v>4.99</v>
      </c>
    </row>
    <row r="1419" spans="1:19" x14ac:dyDescent="0.25">
      <c r="A1419" s="3">
        <v>44469</v>
      </c>
      <c r="B1419" s="4">
        <v>0.70254629629629628</v>
      </c>
      <c r="C1419">
        <v>0</v>
      </c>
      <c r="D1419" t="s">
        <v>34</v>
      </c>
      <c r="E1419">
        <v>4.79</v>
      </c>
      <c r="F1419">
        <v>19.04</v>
      </c>
      <c r="G1419">
        <v>8.6999999999999994E-2</v>
      </c>
      <c r="H1419">
        <v>129</v>
      </c>
      <c r="I1419">
        <v>42.78</v>
      </c>
      <c r="J1419">
        <v>95.4</v>
      </c>
      <c r="K1419">
        <v>9.0399999999999991</v>
      </c>
      <c r="L1419">
        <v>27.86</v>
      </c>
      <c r="M1419">
        <v>43.47</v>
      </c>
      <c r="N1419">
        <v>3.85</v>
      </c>
      <c r="O1419">
        <v>1.1919999999999999</v>
      </c>
      <c r="P1419">
        <v>7.41</v>
      </c>
      <c r="Q1419">
        <v>-40.799999999999997</v>
      </c>
      <c r="R1419">
        <v>9.8889999999999993</v>
      </c>
      <c r="S1419">
        <v>4.99</v>
      </c>
    </row>
    <row r="1420" spans="1:19" x14ac:dyDescent="0.25">
      <c r="A1420" s="3">
        <v>44469</v>
      </c>
      <c r="B1420" s="4">
        <v>0.70256944444444447</v>
      </c>
      <c r="C1420">
        <v>0</v>
      </c>
      <c r="D1420" t="s">
        <v>34</v>
      </c>
      <c r="E1420">
        <v>4.8</v>
      </c>
      <c r="F1420">
        <v>19.07</v>
      </c>
      <c r="G1420">
        <v>8.6999999999999994E-2</v>
      </c>
      <c r="H1420">
        <v>129.03</v>
      </c>
      <c r="I1420">
        <v>42.79</v>
      </c>
      <c r="J1420">
        <v>95.4</v>
      </c>
      <c r="K1420">
        <v>9.0399999999999991</v>
      </c>
      <c r="L1420">
        <v>27.86</v>
      </c>
      <c r="M1420">
        <v>43.472000000000001</v>
      </c>
      <c r="N1420">
        <v>3.82</v>
      </c>
      <c r="O1420">
        <v>1.1919999999999999</v>
      </c>
      <c r="P1420">
        <v>7.41</v>
      </c>
      <c r="Q1420">
        <v>-40.799999999999997</v>
      </c>
      <c r="R1420">
        <v>9.89</v>
      </c>
      <c r="S1420">
        <v>5</v>
      </c>
    </row>
    <row r="1421" spans="1:19" x14ac:dyDescent="0.25">
      <c r="A1421" s="3">
        <v>44469</v>
      </c>
      <c r="B1421" s="4">
        <v>0.70259259259259255</v>
      </c>
      <c r="C1421">
        <v>0</v>
      </c>
      <c r="D1421" t="s">
        <v>34</v>
      </c>
      <c r="E1421">
        <v>4.79</v>
      </c>
      <c r="F1421">
        <v>19.010000000000002</v>
      </c>
      <c r="G1421">
        <v>8.6999999999999994E-2</v>
      </c>
      <c r="H1421">
        <v>128.99</v>
      </c>
      <c r="I1421">
        <v>42.78</v>
      </c>
      <c r="J1421">
        <v>95.4</v>
      </c>
      <c r="K1421">
        <v>9.0399999999999991</v>
      </c>
      <c r="L1421">
        <v>27.86</v>
      </c>
      <c r="M1421">
        <v>43.475000000000001</v>
      </c>
      <c r="N1421">
        <v>3.79</v>
      </c>
      <c r="O1421">
        <v>1.1919999999999999</v>
      </c>
      <c r="P1421">
        <v>7.42</v>
      </c>
      <c r="Q1421">
        <v>-40.9</v>
      </c>
      <c r="R1421">
        <v>9.8919999999999995</v>
      </c>
      <c r="S1421">
        <v>5</v>
      </c>
    </row>
    <row r="1422" spans="1:19" x14ac:dyDescent="0.25">
      <c r="A1422" s="3">
        <v>44469</v>
      </c>
      <c r="B1422" s="4">
        <v>0.70261574074074085</v>
      </c>
      <c r="C1422">
        <v>0</v>
      </c>
      <c r="D1422" t="s">
        <v>34</v>
      </c>
      <c r="E1422">
        <v>4.8099999999999996</v>
      </c>
      <c r="F1422">
        <v>19.100000000000001</v>
      </c>
      <c r="G1422">
        <v>8.6999999999999994E-2</v>
      </c>
      <c r="H1422">
        <v>128.94</v>
      </c>
      <c r="I1422">
        <v>42.77</v>
      </c>
      <c r="J1422">
        <v>95.4</v>
      </c>
      <c r="K1422">
        <v>9.0399999999999991</v>
      </c>
      <c r="L1422">
        <v>27.86</v>
      </c>
      <c r="M1422">
        <v>43.473999999999997</v>
      </c>
      <c r="N1422">
        <v>3.77</v>
      </c>
      <c r="O1422">
        <v>1.1919999999999999</v>
      </c>
      <c r="P1422">
        <v>7.42</v>
      </c>
      <c r="Q1422">
        <v>-40.9</v>
      </c>
      <c r="R1422">
        <v>9.8949999999999996</v>
      </c>
      <c r="S1422">
        <v>5</v>
      </c>
    </row>
    <row r="1423" spans="1:19" x14ac:dyDescent="0.25">
      <c r="A1423" s="3">
        <v>44469</v>
      </c>
      <c r="B1423" s="4">
        <v>0.70263888888888892</v>
      </c>
      <c r="C1423">
        <v>0</v>
      </c>
      <c r="D1423" t="s">
        <v>34</v>
      </c>
      <c r="E1423">
        <v>4.8099999999999996</v>
      </c>
      <c r="F1423">
        <v>19.13</v>
      </c>
      <c r="G1423">
        <v>8.6999999999999994E-2</v>
      </c>
      <c r="H1423">
        <v>128.93</v>
      </c>
      <c r="I1423">
        <v>42.76</v>
      </c>
      <c r="J1423">
        <v>95.5</v>
      </c>
      <c r="K1423">
        <v>9.0399999999999991</v>
      </c>
      <c r="L1423">
        <v>27.86</v>
      </c>
      <c r="M1423">
        <v>43.473999999999997</v>
      </c>
      <c r="N1423">
        <v>3.74</v>
      </c>
      <c r="O1423">
        <v>1.1919999999999999</v>
      </c>
      <c r="P1423">
        <v>7.42</v>
      </c>
      <c r="Q1423">
        <v>-41</v>
      </c>
      <c r="R1423">
        <v>9.8979999999999997</v>
      </c>
      <c r="S1423">
        <v>5</v>
      </c>
    </row>
    <row r="1424" spans="1:19" x14ac:dyDescent="0.25">
      <c r="A1424" s="3">
        <v>44469</v>
      </c>
      <c r="B1424" s="4">
        <v>0.702662037037037</v>
      </c>
      <c r="C1424">
        <v>0</v>
      </c>
      <c r="D1424" t="s">
        <v>34</v>
      </c>
      <c r="E1424">
        <v>4.8099999999999996</v>
      </c>
      <c r="F1424">
        <v>19.11</v>
      </c>
      <c r="G1424">
        <v>8.6999999999999994E-2</v>
      </c>
      <c r="H1424">
        <v>128.91999999999999</v>
      </c>
      <c r="I1424">
        <v>42.76</v>
      </c>
      <c r="J1424">
        <v>95.5</v>
      </c>
      <c r="K1424">
        <v>9.0399999999999991</v>
      </c>
      <c r="L1424">
        <v>27.86</v>
      </c>
      <c r="M1424">
        <v>43.472000000000001</v>
      </c>
      <c r="N1424">
        <v>3.77</v>
      </c>
      <c r="O1424">
        <v>1.1919999999999999</v>
      </c>
      <c r="P1424">
        <v>7.42</v>
      </c>
      <c r="Q1424">
        <v>-41</v>
      </c>
      <c r="R1424">
        <v>9.9009999999999998</v>
      </c>
      <c r="S1424">
        <v>4.99</v>
      </c>
    </row>
    <row r="1425" spans="1:19" x14ac:dyDescent="0.25">
      <c r="A1425" s="3">
        <v>44469</v>
      </c>
      <c r="B1425" s="4">
        <v>0.70268518518518519</v>
      </c>
      <c r="C1425">
        <v>0</v>
      </c>
      <c r="D1425" t="s">
        <v>34</v>
      </c>
      <c r="E1425">
        <v>4.8099999999999996</v>
      </c>
      <c r="F1425">
        <v>19.12</v>
      </c>
      <c r="G1425">
        <v>8.6999999999999994E-2</v>
      </c>
      <c r="H1425">
        <v>128.93</v>
      </c>
      <c r="I1425">
        <v>42.76</v>
      </c>
      <c r="J1425">
        <v>95.5</v>
      </c>
      <c r="K1425">
        <v>9.0399999999999991</v>
      </c>
      <c r="L1425">
        <v>27.86</v>
      </c>
      <c r="M1425">
        <v>43.47</v>
      </c>
      <c r="N1425">
        <v>3.79</v>
      </c>
      <c r="O1425">
        <v>1.1919999999999999</v>
      </c>
      <c r="P1425">
        <v>7.42</v>
      </c>
      <c r="Q1425">
        <v>-41.1</v>
      </c>
      <c r="R1425">
        <v>9.9039999999999999</v>
      </c>
      <c r="S1425">
        <v>4.99</v>
      </c>
    </row>
    <row r="1426" spans="1:19" x14ac:dyDescent="0.25">
      <c r="A1426" s="3">
        <v>44469</v>
      </c>
      <c r="B1426" s="4">
        <v>0.70270833333333327</v>
      </c>
      <c r="C1426">
        <v>0</v>
      </c>
      <c r="D1426" t="s">
        <v>34</v>
      </c>
      <c r="E1426">
        <v>4.8</v>
      </c>
      <c r="F1426">
        <v>19.059999999999999</v>
      </c>
      <c r="G1426">
        <v>8.6999999999999994E-2</v>
      </c>
      <c r="H1426">
        <v>128.91</v>
      </c>
      <c r="I1426">
        <v>42.76</v>
      </c>
      <c r="J1426">
        <v>95.5</v>
      </c>
      <c r="K1426">
        <v>9.0399999999999991</v>
      </c>
      <c r="L1426">
        <v>27.86</v>
      </c>
      <c r="M1426">
        <v>43.47</v>
      </c>
      <c r="N1426">
        <v>3.8</v>
      </c>
      <c r="O1426">
        <v>1.1919999999999999</v>
      </c>
      <c r="P1426">
        <v>7.42</v>
      </c>
      <c r="Q1426">
        <v>-41.1</v>
      </c>
      <c r="R1426">
        <v>9.907</v>
      </c>
      <c r="S1426">
        <v>4.99</v>
      </c>
    </row>
    <row r="1427" spans="1:19" x14ac:dyDescent="0.25">
      <c r="A1427" s="3">
        <v>44469</v>
      </c>
      <c r="B1427" s="4">
        <v>0.70273148148148146</v>
      </c>
      <c r="C1427">
        <v>0</v>
      </c>
      <c r="D1427" t="s">
        <v>34</v>
      </c>
      <c r="E1427">
        <v>4.79</v>
      </c>
      <c r="F1427">
        <v>19.03</v>
      </c>
      <c r="G1427">
        <v>8.6999999999999994E-2</v>
      </c>
      <c r="H1427">
        <v>128.9</v>
      </c>
      <c r="I1427">
        <v>42.75</v>
      </c>
      <c r="J1427">
        <v>95.5</v>
      </c>
      <c r="K1427">
        <v>9.0399999999999991</v>
      </c>
      <c r="L1427">
        <v>27.86</v>
      </c>
      <c r="M1427">
        <v>43.466999999999999</v>
      </c>
      <c r="N1427">
        <v>3.82</v>
      </c>
      <c r="O1427">
        <v>1.1919999999999999</v>
      </c>
      <c r="P1427">
        <v>7.42</v>
      </c>
      <c r="Q1427">
        <v>-41.2</v>
      </c>
      <c r="R1427">
        <v>9.9109999999999996</v>
      </c>
      <c r="S1427">
        <v>4.99</v>
      </c>
    </row>
    <row r="1428" spans="1:19" x14ac:dyDescent="0.25">
      <c r="A1428" s="3">
        <v>44469</v>
      </c>
      <c r="B1428" s="4">
        <v>0.70275462962962953</v>
      </c>
      <c r="C1428">
        <v>0</v>
      </c>
      <c r="D1428" t="s">
        <v>34</v>
      </c>
      <c r="E1428">
        <v>4.78</v>
      </c>
      <c r="F1428">
        <v>18.989999999999998</v>
      </c>
      <c r="G1428">
        <v>8.6999999999999994E-2</v>
      </c>
      <c r="H1428">
        <v>128.88999999999999</v>
      </c>
      <c r="I1428">
        <v>42.75</v>
      </c>
      <c r="J1428">
        <v>95.5</v>
      </c>
      <c r="K1428">
        <v>9.0399999999999991</v>
      </c>
      <c r="L1428">
        <v>27.86</v>
      </c>
      <c r="M1428">
        <v>43.463999999999999</v>
      </c>
      <c r="N1428">
        <v>3.85</v>
      </c>
      <c r="O1428">
        <v>1.1919999999999999</v>
      </c>
      <c r="P1428">
        <v>7.42</v>
      </c>
      <c r="Q1428">
        <v>-41.2</v>
      </c>
      <c r="R1428">
        <v>9.9139999999999997</v>
      </c>
      <c r="S1428">
        <v>4.99</v>
      </c>
    </row>
    <row r="1429" spans="1:19" x14ac:dyDescent="0.25">
      <c r="A1429" s="3">
        <v>44469</v>
      </c>
      <c r="B1429" s="4">
        <v>0.70277777777777783</v>
      </c>
      <c r="C1429">
        <v>0</v>
      </c>
      <c r="D1429" t="s">
        <v>34</v>
      </c>
      <c r="E1429">
        <v>4.78</v>
      </c>
      <c r="F1429">
        <v>18.97</v>
      </c>
      <c r="G1429">
        <v>8.6999999999999994E-2</v>
      </c>
      <c r="H1429">
        <v>128.88999999999999</v>
      </c>
      <c r="I1429">
        <v>42.75</v>
      </c>
      <c r="J1429">
        <v>95.5</v>
      </c>
      <c r="K1429">
        <v>9.0399999999999991</v>
      </c>
      <c r="L1429">
        <v>27.86</v>
      </c>
      <c r="M1429">
        <v>43.465000000000003</v>
      </c>
      <c r="N1429">
        <v>3.86</v>
      </c>
      <c r="O1429">
        <v>1.1919999999999999</v>
      </c>
      <c r="P1429">
        <v>7.42</v>
      </c>
      <c r="Q1429">
        <v>-41.3</v>
      </c>
      <c r="R1429">
        <v>9.9169999999999998</v>
      </c>
      <c r="S1429">
        <v>4.9800000000000004</v>
      </c>
    </row>
    <row r="1430" spans="1:19" x14ac:dyDescent="0.25">
      <c r="A1430" s="3">
        <v>44469</v>
      </c>
      <c r="B1430" s="4">
        <v>0.70280092592592591</v>
      </c>
      <c r="C1430">
        <v>0</v>
      </c>
      <c r="D1430" t="s">
        <v>34</v>
      </c>
      <c r="E1430">
        <v>4.8</v>
      </c>
      <c r="F1430">
        <v>19.05</v>
      </c>
      <c r="G1430">
        <v>8.6999999999999994E-2</v>
      </c>
      <c r="H1430">
        <v>128.88</v>
      </c>
      <c r="I1430">
        <v>42.75</v>
      </c>
      <c r="J1430">
        <v>95.5</v>
      </c>
      <c r="K1430">
        <v>9.0399999999999991</v>
      </c>
      <c r="L1430">
        <v>27.86</v>
      </c>
      <c r="M1430">
        <v>43.465000000000003</v>
      </c>
      <c r="N1430">
        <v>3.88</v>
      </c>
      <c r="O1430">
        <v>1.1919999999999999</v>
      </c>
      <c r="P1430">
        <v>7.42</v>
      </c>
      <c r="Q1430">
        <v>-41.3</v>
      </c>
      <c r="R1430">
        <v>9.9209999999999994</v>
      </c>
      <c r="S1430">
        <v>4.9800000000000004</v>
      </c>
    </row>
    <row r="1431" spans="1:19" x14ac:dyDescent="0.25">
      <c r="A1431" s="3">
        <v>44469</v>
      </c>
      <c r="B1431" s="4">
        <v>0.7028240740740741</v>
      </c>
      <c r="C1431">
        <v>0</v>
      </c>
      <c r="D1431" t="s">
        <v>34</v>
      </c>
      <c r="E1431">
        <v>4.78</v>
      </c>
      <c r="F1431">
        <v>18.989999999999998</v>
      </c>
      <c r="G1431">
        <v>8.6999999999999994E-2</v>
      </c>
      <c r="H1431">
        <v>128.88999999999999</v>
      </c>
      <c r="I1431">
        <v>42.75</v>
      </c>
      <c r="J1431">
        <v>95.5</v>
      </c>
      <c r="K1431">
        <v>9.0399999999999991</v>
      </c>
      <c r="L1431">
        <v>27.86</v>
      </c>
      <c r="M1431">
        <v>43.466000000000001</v>
      </c>
      <c r="N1431">
        <v>3.88</v>
      </c>
      <c r="O1431">
        <v>1.1919999999999999</v>
      </c>
      <c r="P1431">
        <v>7.42</v>
      </c>
      <c r="Q1431">
        <v>-41.3</v>
      </c>
      <c r="R1431">
        <v>9.9239999999999995</v>
      </c>
      <c r="S1431">
        <v>4.9800000000000004</v>
      </c>
    </row>
    <row r="1432" spans="1:19" x14ac:dyDescent="0.25">
      <c r="A1432" s="3">
        <v>44469</v>
      </c>
      <c r="B1432" s="4">
        <v>0.70284722222222218</v>
      </c>
      <c r="C1432">
        <v>0</v>
      </c>
      <c r="D1432" t="s">
        <v>34</v>
      </c>
      <c r="E1432">
        <v>4.79</v>
      </c>
      <c r="F1432">
        <v>19.04</v>
      </c>
      <c r="G1432">
        <v>8.6999999999999994E-2</v>
      </c>
      <c r="H1432">
        <v>128.9</v>
      </c>
      <c r="I1432">
        <v>42.75</v>
      </c>
      <c r="J1432">
        <v>95.5</v>
      </c>
      <c r="K1432">
        <v>9.0399999999999991</v>
      </c>
      <c r="L1432">
        <v>27.86</v>
      </c>
      <c r="M1432">
        <v>43.465000000000003</v>
      </c>
      <c r="N1432">
        <v>3.88</v>
      </c>
      <c r="O1432">
        <v>1.1919999999999999</v>
      </c>
      <c r="P1432">
        <v>7.42</v>
      </c>
      <c r="Q1432">
        <v>-41.3</v>
      </c>
      <c r="R1432">
        <v>9.9269999999999996</v>
      </c>
      <c r="S1432">
        <v>4.9800000000000004</v>
      </c>
    </row>
    <row r="1433" spans="1:19" x14ac:dyDescent="0.25">
      <c r="A1433" s="3">
        <v>44469</v>
      </c>
      <c r="B1433" s="4">
        <v>0.70287037037037037</v>
      </c>
      <c r="C1433">
        <v>0</v>
      </c>
      <c r="D1433" t="s">
        <v>34</v>
      </c>
      <c r="E1433">
        <v>4.79</v>
      </c>
      <c r="F1433">
        <v>19.010000000000002</v>
      </c>
      <c r="G1433">
        <v>8.6999999999999994E-2</v>
      </c>
      <c r="H1433">
        <v>128.91</v>
      </c>
      <c r="I1433">
        <v>42.76</v>
      </c>
      <c r="J1433">
        <v>95.6</v>
      </c>
      <c r="K1433">
        <v>9.0399999999999991</v>
      </c>
      <c r="L1433">
        <v>27.86</v>
      </c>
      <c r="M1433">
        <v>43.466000000000001</v>
      </c>
      <c r="N1433">
        <v>3.84</v>
      </c>
      <c r="O1433">
        <v>1.1919999999999999</v>
      </c>
      <c r="P1433">
        <v>7.42</v>
      </c>
      <c r="Q1433">
        <v>-41.4</v>
      </c>
      <c r="R1433">
        <v>9.9309999999999992</v>
      </c>
      <c r="S1433">
        <v>4.9800000000000004</v>
      </c>
    </row>
    <row r="1434" spans="1:19" x14ac:dyDescent="0.25">
      <c r="A1434" s="3">
        <v>44469</v>
      </c>
      <c r="B1434" s="4">
        <v>0.70289351851851845</v>
      </c>
      <c r="C1434">
        <v>0</v>
      </c>
      <c r="D1434" t="s">
        <v>34</v>
      </c>
      <c r="E1434">
        <v>4.8</v>
      </c>
      <c r="F1434">
        <v>19.07</v>
      </c>
      <c r="G1434">
        <v>8.6999999999999994E-2</v>
      </c>
      <c r="H1434">
        <v>128.91</v>
      </c>
      <c r="I1434">
        <v>42.76</v>
      </c>
      <c r="J1434">
        <v>95.6</v>
      </c>
      <c r="K1434">
        <v>9.0399999999999991</v>
      </c>
      <c r="L1434">
        <v>27.86</v>
      </c>
      <c r="M1434">
        <v>43.468000000000004</v>
      </c>
      <c r="N1434">
        <v>3.85</v>
      </c>
      <c r="O1434">
        <v>1.1919999999999999</v>
      </c>
      <c r="P1434">
        <v>7.42</v>
      </c>
      <c r="Q1434">
        <v>-41.4</v>
      </c>
      <c r="R1434">
        <v>9.9339999999999993</v>
      </c>
      <c r="S1434">
        <v>4.9800000000000004</v>
      </c>
    </row>
    <row r="1435" spans="1:19" x14ac:dyDescent="0.25">
      <c r="A1435" s="3">
        <v>44469</v>
      </c>
      <c r="B1435" s="4">
        <v>0.70291666666666675</v>
      </c>
      <c r="C1435">
        <v>0</v>
      </c>
      <c r="D1435" t="s">
        <v>34</v>
      </c>
      <c r="E1435">
        <v>4.78</v>
      </c>
      <c r="F1435">
        <v>18.989999999999998</v>
      </c>
      <c r="G1435">
        <v>8.6999999999999994E-2</v>
      </c>
      <c r="H1435">
        <v>128.9</v>
      </c>
      <c r="I1435">
        <v>42.75</v>
      </c>
      <c r="J1435">
        <v>95.6</v>
      </c>
      <c r="K1435">
        <v>9.0399999999999991</v>
      </c>
      <c r="L1435">
        <v>27.86</v>
      </c>
      <c r="M1435">
        <v>43.469000000000001</v>
      </c>
      <c r="N1435">
        <v>3.79</v>
      </c>
      <c r="O1435">
        <v>1.1919999999999999</v>
      </c>
      <c r="P1435">
        <v>7.42</v>
      </c>
      <c r="Q1435">
        <v>-41.4</v>
      </c>
      <c r="R1435">
        <v>9.9369999999999994</v>
      </c>
      <c r="S1435">
        <v>4.9800000000000004</v>
      </c>
    </row>
    <row r="1436" spans="1:19" x14ac:dyDescent="0.25">
      <c r="A1436" s="3">
        <v>44469</v>
      </c>
      <c r="B1436" s="4">
        <v>0.70293981481481482</v>
      </c>
      <c r="C1436">
        <v>0</v>
      </c>
      <c r="D1436" t="s">
        <v>34</v>
      </c>
      <c r="E1436">
        <v>4.7699999999999996</v>
      </c>
      <c r="F1436">
        <v>18.97</v>
      </c>
      <c r="G1436">
        <v>8.6999999999999994E-2</v>
      </c>
      <c r="H1436">
        <v>128.88999999999999</v>
      </c>
      <c r="I1436">
        <v>42.75</v>
      </c>
      <c r="J1436">
        <v>95.6</v>
      </c>
      <c r="K1436">
        <v>9.0399999999999991</v>
      </c>
      <c r="L1436">
        <v>27.86</v>
      </c>
      <c r="M1436">
        <v>43.468000000000004</v>
      </c>
      <c r="N1436">
        <v>3.81</v>
      </c>
      <c r="O1436">
        <v>1.1919999999999999</v>
      </c>
      <c r="P1436">
        <v>7.42</v>
      </c>
      <c r="Q1436">
        <v>-41.4</v>
      </c>
      <c r="R1436">
        <v>9.94</v>
      </c>
      <c r="S1436">
        <v>4.9800000000000004</v>
      </c>
    </row>
    <row r="1437" spans="1:19" x14ac:dyDescent="0.25">
      <c r="A1437" s="3">
        <v>44469</v>
      </c>
      <c r="B1437" s="4">
        <v>0.70296296296296301</v>
      </c>
      <c r="C1437">
        <v>0</v>
      </c>
      <c r="D1437" t="s">
        <v>34</v>
      </c>
      <c r="E1437">
        <v>4.79</v>
      </c>
      <c r="F1437">
        <v>19.02</v>
      </c>
      <c r="G1437">
        <v>8.6999999999999994E-2</v>
      </c>
      <c r="H1437">
        <v>128.88999999999999</v>
      </c>
      <c r="I1437">
        <v>42.75</v>
      </c>
      <c r="J1437">
        <v>95.6</v>
      </c>
      <c r="K1437">
        <v>9.0399999999999991</v>
      </c>
      <c r="L1437">
        <v>27.86</v>
      </c>
      <c r="M1437">
        <v>43.465000000000003</v>
      </c>
      <c r="N1437">
        <v>3.79</v>
      </c>
      <c r="O1437">
        <v>1.1919999999999999</v>
      </c>
      <c r="P1437">
        <v>7.43</v>
      </c>
      <c r="Q1437">
        <v>-41.4</v>
      </c>
      <c r="R1437">
        <v>9.9429999999999996</v>
      </c>
      <c r="S1437">
        <v>4.9800000000000004</v>
      </c>
    </row>
    <row r="1438" spans="1:19" x14ac:dyDescent="0.25">
      <c r="A1438" s="3">
        <v>44469</v>
      </c>
      <c r="B1438" s="4">
        <v>0.70298611111111109</v>
      </c>
      <c r="C1438">
        <v>0</v>
      </c>
      <c r="D1438" t="s">
        <v>34</v>
      </c>
      <c r="E1438">
        <v>4.8</v>
      </c>
      <c r="F1438">
        <v>19.059999999999999</v>
      </c>
      <c r="G1438">
        <v>8.6999999999999994E-2</v>
      </c>
      <c r="H1438">
        <v>128.87</v>
      </c>
      <c r="I1438">
        <v>42.74</v>
      </c>
      <c r="J1438">
        <v>95.6</v>
      </c>
      <c r="K1438">
        <v>9.0399999999999991</v>
      </c>
      <c r="L1438">
        <v>27.86</v>
      </c>
      <c r="M1438">
        <v>43.465000000000003</v>
      </c>
      <c r="N1438">
        <v>3.77</v>
      </c>
      <c r="O1438">
        <v>1.1919999999999999</v>
      </c>
      <c r="P1438">
        <v>7.43</v>
      </c>
      <c r="Q1438">
        <v>-41.4</v>
      </c>
      <c r="R1438">
        <v>9.9459999999999997</v>
      </c>
      <c r="S1438">
        <v>4.9800000000000004</v>
      </c>
    </row>
    <row r="1439" spans="1:19" x14ac:dyDescent="0.25">
      <c r="A1439" s="3">
        <v>44469</v>
      </c>
      <c r="B1439" s="4">
        <v>0.70300925925925928</v>
      </c>
      <c r="C1439">
        <v>0</v>
      </c>
      <c r="D1439" t="s">
        <v>34</v>
      </c>
      <c r="E1439">
        <v>4.79</v>
      </c>
      <c r="F1439">
        <v>19.04</v>
      </c>
      <c r="G1439">
        <v>8.6999999999999994E-2</v>
      </c>
      <c r="H1439">
        <v>128.85</v>
      </c>
      <c r="I1439">
        <v>42.74</v>
      </c>
      <c r="J1439">
        <v>95.6</v>
      </c>
      <c r="K1439">
        <v>9.0399999999999991</v>
      </c>
      <c r="L1439">
        <v>27.86</v>
      </c>
      <c r="M1439">
        <v>43.463999999999999</v>
      </c>
      <c r="N1439">
        <v>3.78</v>
      </c>
      <c r="O1439">
        <v>1.1919999999999999</v>
      </c>
      <c r="P1439">
        <v>7.43</v>
      </c>
      <c r="Q1439">
        <v>-41.4</v>
      </c>
      <c r="R1439">
        <v>9.9480000000000004</v>
      </c>
      <c r="S1439">
        <v>4.9800000000000004</v>
      </c>
    </row>
    <row r="1440" spans="1:19" x14ac:dyDescent="0.25">
      <c r="A1440" s="3">
        <v>44469</v>
      </c>
      <c r="B1440" s="4">
        <v>0.70303240740740736</v>
      </c>
      <c r="C1440">
        <v>0</v>
      </c>
      <c r="D1440" t="s">
        <v>34</v>
      </c>
      <c r="E1440">
        <v>4.79</v>
      </c>
      <c r="F1440">
        <v>19.03</v>
      </c>
      <c r="G1440">
        <v>8.6999999999999994E-2</v>
      </c>
      <c r="H1440">
        <v>128.84</v>
      </c>
      <c r="I1440">
        <v>42.73</v>
      </c>
      <c r="J1440">
        <v>95.6</v>
      </c>
      <c r="K1440">
        <v>9.0399999999999991</v>
      </c>
      <c r="L1440">
        <v>27.86</v>
      </c>
      <c r="M1440">
        <v>43.462000000000003</v>
      </c>
      <c r="N1440">
        <v>3.84</v>
      </c>
      <c r="O1440">
        <v>1.1919999999999999</v>
      </c>
      <c r="P1440">
        <v>7.43</v>
      </c>
      <c r="Q1440">
        <v>-41.5</v>
      </c>
      <c r="R1440">
        <v>9.9510000000000005</v>
      </c>
      <c r="S1440">
        <v>4.9800000000000004</v>
      </c>
    </row>
    <row r="1441" spans="1:19" x14ac:dyDescent="0.25">
      <c r="A1441" s="3">
        <v>44469</v>
      </c>
      <c r="B1441" s="4">
        <v>0.70305555555555566</v>
      </c>
      <c r="C1441">
        <v>0</v>
      </c>
      <c r="D1441" t="s">
        <v>34</v>
      </c>
      <c r="E1441">
        <v>4.79</v>
      </c>
      <c r="F1441">
        <v>19.04</v>
      </c>
      <c r="G1441">
        <v>8.6999999999999994E-2</v>
      </c>
      <c r="H1441">
        <v>128.80000000000001</v>
      </c>
      <c r="I1441">
        <v>42.72</v>
      </c>
      <c r="J1441">
        <v>95.6</v>
      </c>
      <c r="K1441">
        <v>9.0399999999999991</v>
      </c>
      <c r="L1441">
        <v>27.86</v>
      </c>
      <c r="M1441">
        <v>43.460999999999999</v>
      </c>
      <c r="N1441">
        <v>3.84</v>
      </c>
      <c r="O1441">
        <v>1.1919999999999999</v>
      </c>
      <c r="P1441">
        <v>7.43</v>
      </c>
      <c r="Q1441">
        <v>-41.5</v>
      </c>
      <c r="R1441">
        <v>9.9540000000000006</v>
      </c>
      <c r="S1441">
        <v>4.9800000000000004</v>
      </c>
    </row>
    <row r="1442" spans="1:19" x14ac:dyDescent="0.25">
      <c r="A1442" s="3">
        <v>44469</v>
      </c>
      <c r="B1442" s="4">
        <v>0.70307870370370373</v>
      </c>
      <c r="C1442">
        <v>0</v>
      </c>
      <c r="D1442" t="s">
        <v>34</v>
      </c>
      <c r="E1442">
        <v>4.8</v>
      </c>
      <c r="F1442">
        <v>19.05</v>
      </c>
      <c r="G1442">
        <v>8.6999999999999994E-2</v>
      </c>
      <c r="H1442">
        <v>128.80000000000001</v>
      </c>
      <c r="I1442">
        <v>42.72</v>
      </c>
      <c r="J1442">
        <v>95.6</v>
      </c>
      <c r="K1442">
        <v>9.0399999999999991</v>
      </c>
      <c r="L1442">
        <v>27.86</v>
      </c>
      <c r="M1442">
        <v>43.457999999999998</v>
      </c>
      <c r="N1442">
        <v>3.88</v>
      </c>
      <c r="O1442">
        <v>1.1919999999999999</v>
      </c>
      <c r="P1442">
        <v>7.43</v>
      </c>
      <c r="Q1442">
        <v>-41.5</v>
      </c>
      <c r="R1442">
        <v>9.9570000000000007</v>
      </c>
      <c r="S1442">
        <v>4.9800000000000004</v>
      </c>
    </row>
    <row r="1443" spans="1:19" x14ac:dyDescent="0.25">
      <c r="A1443" s="3">
        <v>44469</v>
      </c>
      <c r="B1443" s="4">
        <v>0.70310185185185192</v>
      </c>
      <c r="C1443">
        <v>0</v>
      </c>
      <c r="D1443" t="s">
        <v>34</v>
      </c>
      <c r="E1443">
        <v>4.84</v>
      </c>
      <c r="F1443">
        <v>19.22</v>
      </c>
      <c r="G1443">
        <v>8.6999999999999994E-2</v>
      </c>
      <c r="H1443">
        <v>128.80000000000001</v>
      </c>
      <c r="I1443">
        <v>42.72</v>
      </c>
      <c r="J1443">
        <v>95.6</v>
      </c>
      <c r="K1443">
        <v>9.0399999999999991</v>
      </c>
      <c r="L1443">
        <v>27.86</v>
      </c>
      <c r="M1443">
        <v>43.459000000000003</v>
      </c>
      <c r="N1443">
        <v>3.93</v>
      </c>
      <c r="O1443">
        <v>1.1919999999999999</v>
      </c>
      <c r="P1443">
        <v>7.43</v>
      </c>
      <c r="Q1443">
        <v>-41.5</v>
      </c>
      <c r="R1443">
        <v>9.9589999999999996</v>
      </c>
      <c r="S1443">
        <v>4.9800000000000004</v>
      </c>
    </row>
    <row r="1444" spans="1:19" x14ac:dyDescent="0.25">
      <c r="A1444" s="3">
        <v>44469</v>
      </c>
      <c r="B1444" s="4">
        <v>0.703125</v>
      </c>
      <c r="C1444">
        <v>0</v>
      </c>
      <c r="D1444" t="s">
        <v>34</v>
      </c>
      <c r="E1444">
        <v>4.82</v>
      </c>
      <c r="F1444">
        <v>19.13</v>
      </c>
      <c r="G1444">
        <v>8.7999999999999995E-2</v>
      </c>
      <c r="H1444">
        <v>128.78</v>
      </c>
      <c r="I1444">
        <v>42.71</v>
      </c>
      <c r="J1444">
        <v>95.6</v>
      </c>
      <c r="K1444">
        <v>9.0399999999999991</v>
      </c>
      <c r="L1444">
        <v>27.86</v>
      </c>
      <c r="M1444">
        <v>43.460999999999999</v>
      </c>
      <c r="N1444">
        <v>3.95</v>
      </c>
      <c r="O1444">
        <v>1.1919999999999999</v>
      </c>
      <c r="P1444">
        <v>7.43</v>
      </c>
      <c r="Q1444">
        <v>-41.5</v>
      </c>
      <c r="R1444">
        <v>9.9619999999999997</v>
      </c>
      <c r="S1444">
        <v>4.9800000000000004</v>
      </c>
    </row>
    <row r="1445" spans="1:19" x14ac:dyDescent="0.25">
      <c r="A1445" s="3">
        <v>44469</v>
      </c>
      <c r="B1445" s="4">
        <v>0.70314814814814808</v>
      </c>
      <c r="C1445">
        <v>0</v>
      </c>
      <c r="D1445" t="s">
        <v>34</v>
      </c>
      <c r="E1445">
        <v>4.8</v>
      </c>
      <c r="F1445">
        <v>19.059999999999999</v>
      </c>
      <c r="G1445">
        <v>8.6999999999999994E-2</v>
      </c>
      <c r="H1445">
        <v>128.79</v>
      </c>
      <c r="I1445">
        <v>42.71</v>
      </c>
      <c r="J1445">
        <v>95.6</v>
      </c>
      <c r="K1445">
        <v>9.0399999999999991</v>
      </c>
      <c r="L1445">
        <v>27.86</v>
      </c>
      <c r="M1445">
        <v>43.459000000000003</v>
      </c>
      <c r="N1445">
        <v>3.95</v>
      </c>
      <c r="O1445">
        <v>1.1919999999999999</v>
      </c>
      <c r="P1445">
        <v>7.43</v>
      </c>
      <c r="Q1445">
        <v>-41.5</v>
      </c>
      <c r="R1445">
        <v>9.9649999999999999</v>
      </c>
      <c r="S1445">
        <v>4.9800000000000004</v>
      </c>
    </row>
    <row r="1446" spans="1:19" x14ac:dyDescent="0.25">
      <c r="A1446" s="3">
        <v>44469</v>
      </c>
      <c r="B1446" s="4">
        <v>0.70317129629629627</v>
      </c>
      <c r="C1446">
        <v>0</v>
      </c>
      <c r="D1446" t="s">
        <v>34</v>
      </c>
      <c r="E1446">
        <v>4.8</v>
      </c>
      <c r="F1446">
        <v>19.079999999999998</v>
      </c>
      <c r="G1446">
        <v>8.6999999999999994E-2</v>
      </c>
      <c r="H1446">
        <v>128.77000000000001</v>
      </c>
      <c r="I1446">
        <v>42.71</v>
      </c>
      <c r="J1446">
        <v>95.6</v>
      </c>
      <c r="K1446">
        <v>9.0399999999999991</v>
      </c>
      <c r="L1446">
        <v>27.86</v>
      </c>
      <c r="M1446">
        <v>43.46</v>
      </c>
      <c r="N1446">
        <v>3.94</v>
      </c>
      <c r="O1446">
        <v>1.1919999999999999</v>
      </c>
      <c r="P1446">
        <v>7.43</v>
      </c>
      <c r="Q1446">
        <v>-41.5</v>
      </c>
      <c r="R1446">
        <v>9.9670000000000005</v>
      </c>
      <c r="S1446">
        <v>4.9800000000000004</v>
      </c>
    </row>
    <row r="1447" spans="1:19" x14ac:dyDescent="0.25">
      <c r="A1447" s="3">
        <v>44469</v>
      </c>
      <c r="B1447" s="4">
        <v>0.70319444444444434</v>
      </c>
      <c r="C1447">
        <v>0</v>
      </c>
      <c r="D1447" t="s">
        <v>34</v>
      </c>
      <c r="E1447">
        <v>4.82</v>
      </c>
      <c r="F1447">
        <v>19.16</v>
      </c>
      <c r="G1447">
        <v>8.6999999999999994E-2</v>
      </c>
      <c r="H1447">
        <v>128.77000000000001</v>
      </c>
      <c r="I1447">
        <v>42.71</v>
      </c>
      <c r="J1447">
        <v>95.6</v>
      </c>
      <c r="K1447">
        <v>9.0399999999999991</v>
      </c>
      <c r="L1447">
        <v>27.86</v>
      </c>
      <c r="M1447">
        <v>43.459000000000003</v>
      </c>
      <c r="N1447">
        <v>3.93</v>
      </c>
      <c r="O1447">
        <v>1.1919999999999999</v>
      </c>
      <c r="P1447">
        <v>7.43</v>
      </c>
      <c r="Q1447">
        <v>-41.6</v>
      </c>
      <c r="R1447">
        <v>9.9710000000000001</v>
      </c>
      <c r="S1447">
        <v>4.9800000000000004</v>
      </c>
    </row>
    <row r="1448" spans="1:19" x14ac:dyDescent="0.25">
      <c r="A1448" s="3">
        <v>44469</v>
      </c>
      <c r="B1448" s="4">
        <v>0.70321759259259264</v>
      </c>
      <c r="C1448">
        <v>0</v>
      </c>
      <c r="D1448" t="s">
        <v>34</v>
      </c>
      <c r="E1448">
        <v>4.79</v>
      </c>
      <c r="F1448">
        <v>19.010000000000002</v>
      </c>
      <c r="G1448">
        <v>8.6999999999999994E-2</v>
      </c>
      <c r="H1448">
        <v>128.76</v>
      </c>
      <c r="I1448">
        <v>42.71</v>
      </c>
      <c r="J1448">
        <v>95.6</v>
      </c>
      <c r="K1448">
        <v>9.0399999999999991</v>
      </c>
      <c r="L1448">
        <v>27.86</v>
      </c>
      <c r="M1448">
        <v>43.459000000000003</v>
      </c>
      <c r="N1448">
        <v>3.93</v>
      </c>
      <c r="O1448">
        <v>1.1919999999999999</v>
      </c>
      <c r="P1448">
        <v>7.43</v>
      </c>
      <c r="Q1448">
        <v>-41.6</v>
      </c>
      <c r="R1448">
        <v>9.9740000000000002</v>
      </c>
      <c r="S1448">
        <v>4.9800000000000004</v>
      </c>
    </row>
    <row r="1449" spans="1:19" x14ac:dyDescent="0.25">
      <c r="A1449" s="3">
        <v>44469</v>
      </c>
      <c r="B1449" s="4">
        <v>0.70324074074074072</v>
      </c>
      <c r="C1449">
        <v>0</v>
      </c>
      <c r="D1449" t="s">
        <v>34</v>
      </c>
      <c r="E1449">
        <v>4.8</v>
      </c>
      <c r="F1449">
        <v>19.07</v>
      </c>
      <c r="G1449">
        <v>8.6999999999999994E-2</v>
      </c>
      <c r="H1449">
        <v>128.76</v>
      </c>
      <c r="I1449">
        <v>42.71</v>
      </c>
      <c r="J1449">
        <v>95.6</v>
      </c>
      <c r="K1449">
        <v>9.0399999999999991</v>
      </c>
      <c r="L1449">
        <v>27.86</v>
      </c>
      <c r="M1449">
        <v>43.459000000000003</v>
      </c>
      <c r="N1449">
        <v>3.89</v>
      </c>
      <c r="O1449">
        <v>1.1919999999999999</v>
      </c>
      <c r="P1449">
        <v>7.43</v>
      </c>
      <c r="Q1449">
        <v>-41.6</v>
      </c>
      <c r="R1449">
        <v>9.9779999999999998</v>
      </c>
      <c r="S1449">
        <v>4.97</v>
      </c>
    </row>
    <row r="1450" spans="1:19" x14ac:dyDescent="0.25">
      <c r="A1450" s="3">
        <v>44469</v>
      </c>
      <c r="B1450" s="4">
        <v>0.70326388888888891</v>
      </c>
      <c r="C1450">
        <v>0</v>
      </c>
      <c r="D1450" t="s">
        <v>34</v>
      </c>
      <c r="E1450">
        <v>4.83</v>
      </c>
      <c r="F1450">
        <v>19.18</v>
      </c>
      <c r="G1450">
        <v>8.6999999999999994E-2</v>
      </c>
      <c r="H1450">
        <v>128.76</v>
      </c>
      <c r="I1450">
        <v>42.71</v>
      </c>
      <c r="J1450">
        <v>95.6</v>
      </c>
      <c r="K1450">
        <v>9.0399999999999991</v>
      </c>
      <c r="L1450">
        <v>27.86</v>
      </c>
      <c r="M1450">
        <v>43.457999999999998</v>
      </c>
      <c r="N1450">
        <v>3.87</v>
      </c>
      <c r="O1450">
        <v>1.1919999999999999</v>
      </c>
      <c r="P1450">
        <v>7.43</v>
      </c>
      <c r="Q1450">
        <v>-41.6</v>
      </c>
      <c r="R1450">
        <v>9.9809999999999999</v>
      </c>
      <c r="S1450">
        <v>4.97</v>
      </c>
    </row>
    <row r="1451" spans="1:19" x14ac:dyDescent="0.25">
      <c r="A1451" s="3">
        <v>44469</v>
      </c>
      <c r="B1451" s="4">
        <v>0.70328703703703699</v>
      </c>
      <c r="C1451">
        <v>0</v>
      </c>
      <c r="D1451" t="s">
        <v>34</v>
      </c>
      <c r="E1451">
        <v>4.82</v>
      </c>
      <c r="F1451">
        <v>19.14</v>
      </c>
      <c r="G1451">
        <v>8.7999999999999995E-2</v>
      </c>
      <c r="H1451">
        <v>128.76</v>
      </c>
      <c r="I1451">
        <v>42.71</v>
      </c>
      <c r="J1451">
        <v>95.7</v>
      </c>
      <c r="K1451">
        <v>9.0399999999999991</v>
      </c>
      <c r="L1451">
        <v>27.86</v>
      </c>
      <c r="M1451">
        <v>43.457000000000001</v>
      </c>
      <c r="N1451">
        <v>3.81</v>
      </c>
      <c r="O1451">
        <v>1.1919999999999999</v>
      </c>
      <c r="P1451">
        <v>7.43</v>
      </c>
      <c r="Q1451">
        <v>-41.6</v>
      </c>
      <c r="R1451">
        <v>9.9849999999999994</v>
      </c>
      <c r="S1451">
        <v>4.97</v>
      </c>
    </row>
    <row r="1452" spans="1:19" x14ac:dyDescent="0.25">
      <c r="A1452" s="3">
        <v>44469</v>
      </c>
      <c r="B1452" s="4">
        <v>0.70331018518518518</v>
      </c>
      <c r="C1452">
        <v>0</v>
      </c>
      <c r="D1452" t="s">
        <v>34</v>
      </c>
      <c r="E1452">
        <v>4.68</v>
      </c>
      <c r="F1452">
        <v>18.59</v>
      </c>
      <c r="G1452">
        <v>8.6999999999999994E-2</v>
      </c>
      <c r="H1452">
        <v>128.76</v>
      </c>
      <c r="I1452">
        <v>42.71</v>
      </c>
      <c r="J1452">
        <v>95.7</v>
      </c>
      <c r="K1452">
        <v>9.0399999999999991</v>
      </c>
      <c r="L1452">
        <v>27.86</v>
      </c>
      <c r="M1452">
        <v>43.457999999999998</v>
      </c>
      <c r="N1452">
        <v>3.77</v>
      </c>
      <c r="O1452">
        <v>1.1919999999999999</v>
      </c>
      <c r="P1452">
        <v>7.43</v>
      </c>
      <c r="Q1452">
        <v>-41.6</v>
      </c>
      <c r="R1452">
        <v>9.9879999999999995</v>
      </c>
      <c r="S1452">
        <v>4.97</v>
      </c>
    </row>
    <row r="1453" spans="1:19" x14ac:dyDescent="0.25">
      <c r="A1453" s="3">
        <v>44469</v>
      </c>
      <c r="B1453" s="4">
        <v>0.70333333333333325</v>
      </c>
      <c r="C1453">
        <v>0</v>
      </c>
      <c r="D1453" t="s">
        <v>34</v>
      </c>
      <c r="E1453">
        <v>4.95</v>
      </c>
      <c r="F1453">
        <v>19.670000000000002</v>
      </c>
      <c r="G1453">
        <v>8.7999999999999995E-2</v>
      </c>
      <c r="H1453">
        <v>128.74</v>
      </c>
      <c r="I1453">
        <v>42.7</v>
      </c>
      <c r="J1453">
        <v>95.7</v>
      </c>
      <c r="K1453">
        <v>9.0399999999999991</v>
      </c>
      <c r="L1453">
        <v>27.86</v>
      </c>
      <c r="M1453">
        <v>43.457000000000001</v>
      </c>
      <c r="N1453">
        <v>3.76</v>
      </c>
      <c r="O1453">
        <v>1.1919999999999999</v>
      </c>
      <c r="P1453">
        <v>7.43</v>
      </c>
      <c r="Q1453">
        <v>-41.6</v>
      </c>
      <c r="R1453">
        <v>9.9909999999999997</v>
      </c>
      <c r="S1453">
        <v>4.97</v>
      </c>
    </row>
    <row r="1454" spans="1:19" x14ac:dyDescent="0.25">
      <c r="A1454" s="3">
        <v>44469</v>
      </c>
      <c r="B1454" s="4">
        <v>0.70335648148148155</v>
      </c>
      <c r="C1454">
        <v>0</v>
      </c>
      <c r="D1454" t="s">
        <v>34</v>
      </c>
      <c r="E1454">
        <v>4.67</v>
      </c>
      <c r="F1454">
        <v>18.53</v>
      </c>
      <c r="G1454">
        <v>8.6999999999999994E-2</v>
      </c>
      <c r="H1454">
        <v>128.74</v>
      </c>
      <c r="I1454">
        <v>42.7</v>
      </c>
      <c r="J1454">
        <v>95.7</v>
      </c>
      <c r="K1454">
        <v>9.0399999999999991</v>
      </c>
      <c r="L1454">
        <v>27.86</v>
      </c>
      <c r="M1454">
        <v>43.457000000000001</v>
      </c>
      <c r="N1454">
        <v>3.76</v>
      </c>
      <c r="O1454">
        <v>1.1919999999999999</v>
      </c>
      <c r="P1454">
        <v>7.43</v>
      </c>
      <c r="Q1454">
        <v>-41.6</v>
      </c>
      <c r="R1454">
        <v>9.9920000000000009</v>
      </c>
      <c r="S1454">
        <v>4.9800000000000004</v>
      </c>
    </row>
    <row r="1455" spans="1:19" x14ac:dyDescent="0.25">
      <c r="A1455" s="3">
        <v>44469</v>
      </c>
      <c r="B1455" s="4">
        <v>0.70337962962962963</v>
      </c>
      <c r="C1455">
        <v>0</v>
      </c>
      <c r="D1455" t="s">
        <v>34</v>
      </c>
      <c r="E1455">
        <v>4.74</v>
      </c>
      <c r="F1455">
        <v>18.809999999999999</v>
      </c>
      <c r="G1455">
        <v>8.6999999999999994E-2</v>
      </c>
      <c r="H1455">
        <v>128.72</v>
      </c>
      <c r="I1455">
        <v>42.69</v>
      </c>
      <c r="J1455">
        <v>95.7</v>
      </c>
      <c r="K1455">
        <v>9.0399999999999991</v>
      </c>
      <c r="L1455">
        <v>27.86</v>
      </c>
      <c r="M1455">
        <v>43.46</v>
      </c>
      <c r="N1455">
        <v>3.75</v>
      </c>
      <c r="O1455">
        <v>1.1919999999999999</v>
      </c>
      <c r="P1455">
        <v>7.43</v>
      </c>
      <c r="Q1455">
        <v>-41.7</v>
      </c>
      <c r="R1455">
        <v>9.9939999999999998</v>
      </c>
      <c r="S1455">
        <v>4.9800000000000004</v>
      </c>
    </row>
    <row r="1456" spans="1:19" x14ac:dyDescent="0.25">
      <c r="A1456" s="3">
        <v>44469</v>
      </c>
      <c r="B1456" s="4">
        <v>0.70340277777777782</v>
      </c>
      <c r="C1456">
        <v>0</v>
      </c>
      <c r="D1456" t="s">
        <v>34</v>
      </c>
      <c r="E1456">
        <v>4.79</v>
      </c>
      <c r="F1456">
        <v>19.010000000000002</v>
      </c>
      <c r="G1456">
        <v>8.6999999999999994E-2</v>
      </c>
      <c r="H1456">
        <v>128.72999999999999</v>
      </c>
      <c r="I1456">
        <v>42.69</v>
      </c>
      <c r="J1456">
        <v>95.7</v>
      </c>
      <c r="K1456">
        <v>9.0399999999999991</v>
      </c>
      <c r="L1456">
        <v>27.86</v>
      </c>
      <c r="M1456">
        <v>43.460999999999999</v>
      </c>
      <c r="N1456">
        <v>3.76</v>
      </c>
      <c r="O1456">
        <v>1.1919999999999999</v>
      </c>
      <c r="P1456">
        <v>7.43</v>
      </c>
      <c r="Q1456">
        <v>-41.7</v>
      </c>
      <c r="R1456">
        <v>9.9960000000000004</v>
      </c>
      <c r="S1456">
        <v>4.9800000000000004</v>
      </c>
    </row>
    <row r="1457" spans="1:19" x14ac:dyDescent="0.25">
      <c r="A1457" s="3">
        <v>44469</v>
      </c>
      <c r="B1457" s="4">
        <v>0.7034259259259259</v>
      </c>
      <c r="C1457">
        <v>0</v>
      </c>
      <c r="D1457" t="s">
        <v>34</v>
      </c>
      <c r="E1457">
        <v>4.78</v>
      </c>
      <c r="F1457">
        <v>19</v>
      </c>
      <c r="G1457">
        <v>8.7999999999999995E-2</v>
      </c>
      <c r="H1457">
        <v>128.72999999999999</v>
      </c>
      <c r="I1457">
        <v>42.69</v>
      </c>
      <c r="J1457">
        <v>95.7</v>
      </c>
      <c r="K1457">
        <v>9.0399999999999991</v>
      </c>
      <c r="L1457">
        <v>27.86</v>
      </c>
      <c r="M1457">
        <v>43.462000000000003</v>
      </c>
      <c r="N1457">
        <v>3.77</v>
      </c>
      <c r="O1457">
        <v>1.1919999999999999</v>
      </c>
      <c r="P1457">
        <v>7.43</v>
      </c>
      <c r="Q1457">
        <v>-41.7</v>
      </c>
      <c r="R1457">
        <v>9.9990000000000006</v>
      </c>
      <c r="S1457">
        <v>4.9800000000000004</v>
      </c>
    </row>
    <row r="1458" spans="1:19" x14ac:dyDescent="0.25">
      <c r="A1458" s="3">
        <v>44469</v>
      </c>
      <c r="B1458" s="4">
        <v>0.70344907407407409</v>
      </c>
      <c r="C1458">
        <v>0</v>
      </c>
      <c r="D1458" t="s">
        <v>34</v>
      </c>
      <c r="E1458">
        <v>4.8099999999999996</v>
      </c>
      <c r="F1458">
        <v>19.100000000000001</v>
      </c>
      <c r="G1458">
        <v>8.6999999999999994E-2</v>
      </c>
      <c r="H1458">
        <v>128.74</v>
      </c>
      <c r="I1458">
        <v>42.7</v>
      </c>
      <c r="J1458">
        <v>95.7</v>
      </c>
      <c r="K1458">
        <v>9.0399999999999991</v>
      </c>
      <c r="L1458">
        <v>27.86</v>
      </c>
      <c r="M1458">
        <v>43.463000000000001</v>
      </c>
      <c r="N1458">
        <v>3.8</v>
      </c>
      <c r="O1458">
        <v>1.1919999999999999</v>
      </c>
      <c r="P1458">
        <v>7.43</v>
      </c>
      <c r="Q1458">
        <v>-41.7</v>
      </c>
      <c r="R1458">
        <v>10.003</v>
      </c>
      <c r="S1458">
        <v>4.9800000000000004</v>
      </c>
    </row>
    <row r="1459" spans="1:19" x14ac:dyDescent="0.25">
      <c r="A1459" s="3">
        <v>44469</v>
      </c>
      <c r="B1459" s="4">
        <v>0.70347222222222217</v>
      </c>
      <c r="C1459">
        <v>0</v>
      </c>
      <c r="D1459" t="s">
        <v>34</v>
      </c>
      <c r="E1459">
        <v>4.82</v>
      </c>
      <c r="F1459">
        <v>19.13</v>
      </c>
      <c r="G1459">
        <v>8.6999999999999994E-2</v>
      </c>
      <c r="H1459">
        <v>128.72999999999999</v>
      </c>
      <c r="I1459">
        <v>42.7</v>
      </c>
      <c r="J1459">
        <v>95.7</v>
      </c>
      <c r="K1459">
        <v>9.0399999999999991</v>
      </c>
      <c r="L1459">
        <v>27.86</v>
      </c>
      <c r="M1459">
        <v>43.463999999999999</v>
      </c>
      <c r="N1459">
        <v>3.82</v>
      </c>
      <c r="O1459">
        <v>1.1919999999999999</v>
      </c>
      <c r="P1459">
        <v>7.43</v>
      </c>
      <c r="Q1459">
        <v>-41.7</v>
      </c>
      <c r="R1459">
        <v>10.006</v>
      </c>
      <c r="S1459">
        <v>4.99</v>
      </c>
    </row>
    <row r="1460" spans="1:19" x14ac:dyDescent="0.25">
      <c r="A1460" s="3">
        <v>44469</v>
      </c>
      <c r="B1460" s="4">
        <v>0.70349537037037047</v>
      </c>
      <c r="C1460">
        <v>0</v>
      </c>
      <c r="D1460" t="s">
        <v>34</v>
      </c>
      <c r="E1460">
        <v>4.84</v>
      </c>
      <c r="F1460">
        <v>19.21</v>
      </c>
      <c r="G1460">
        <v>8.6999999999999994E-2</v>
      </c>
      <c r="H1460">
        <v>128.72999999999999</v>
      </c>
      <c r="I1460">
        <v>42.69</v>
      </c>
      <c r="J1460">
        <v>95.7</v>
      </c>
      <c r="K1460">
        <v>9.0399999999999991</v>
      </c>
      <c r="L1460">
        <v>27.86</v>
      </c>
      <c r="M1460">
        <v>43.466000000000001</v>
      </c>
      <c r="N1460">
        <v>3.83</v>
      </c>
      <c r="O1460">
        <v>1.1919999999999999</v>
      </c>
      <c r="P1460">
        <v>7.43</v>
      </c>
      <c r="Q1460">
        <v>-41.7</v>
      </c>
      <c r="R1460">
        <v>10.010999999999999</v>
      </c>
      <c r="S1460">
        <v>4.99</v>
      </c>
    </row>
    <row r="1461" spans="1:19" x14ac:dyDescent="0.25">
      <c r="A1461" s="3">
        <v>44469</v>
      </c>
      <c r="B1461" s="4">
        <v>0.70351851851851854</v>
      </c>
      <c r="C1461">
        <v>0</v>
      </c>
      <c r="D1461" t="s">
        <v>34</v>
      </c>
      <c r="E1461">
        <v>4.8600000000000003</v>
      </c>
      <c r="F1461">
        <v>19.309999999999999</v>
      </c>
      <c r="G1461">
        <v>8.6999999999999994E-2</v>
      </c>
      <c r="H1461">
        <v>128.72</v>
      </c>
      <c r="I1461">
        <v>42.69</v>
      </c>
      <c r="J1461">
        <v>95.7</v>
      </c>
      <c r="K1461">
        <v>9.0399999999999991</v>
      </c>
      <c r="L1461">
        <v>27.87</v>
      </c>
      <c r="M1461">
        <v>43.466000000000001</v>
      </c>
      <c r="N1461">
        <v>3.81</v>
      </c>
      <c r="O1461">
        <v>1.1919999999999999</v>
      </c>
      <c r="P1461">
        <v>7.43</v>
      </c>
      <c r="Q1461">
        <v>-41.7</v>
      </c>
      <c r="R1461">
        <v>10.013999999999999</v>
      </c>
      <c r="S1461">
        <v>4.99</v>
      </c>
    </row>
    <row r="1462" spans="1:19" x14ac:dyDescent="0.25">
      <c r="A1462" s="3">
        <v>44469</v>
      </c>
      <c r="B1462" s="4">
        <v>0.70354166666666673</v>
      </c>
      <c r="C1462">
        <v>0</v>
      </c>
      <c r="D1462" t="s">
        <v>34</v>
      </c>
      <c r="E1462">
        <v>4.8499999999999996</v>
      </c>
      <c r="F1462">
        <v>19.27</v>
      </c>
      <c r="G1462">
        <v>8.6999999999999994E-2</v>
      </c>
      <c r="H1462">
        <v>128.71</v>
      </c>
      <c r="I1462">
        <v>42.69</v>
      </c>
      <c r="J1462">
        <v>95.7</v>
      </c>
      <c r="K1462">
        <v>9.0399999999999991</v>
      </c>
      <c r="L1462">
        <v>27.86</v>
      </c>
      <c r="M1462">
        <v>43.463999999999999</v>
      </c>
      <c r="N1462">
        <v>3.84</v>
      </c>
      <c r="O1462">
        <v>1.1919999999999999</v>
      </c>
      <c r="P1462">
        <v>7.43</v>
      </c>
      <c r="Q1462">
        <v>-41.7</v>
      </c>
      <c r="R1462">
        <v>10.018000000000001</v>
      </c>
      <c r="S1462">
        <v>4.99</v>
      </c>
    </row>
    <row r="1463" spans="1:19" x14ac:dyDescent="0.25">
      <c r="A1463" s="3">
        <v>44469</v>
      </c>
      <c r="B1463" s="4">
        <v>0.70356481481481481</v>
      </c>
      <c r="C1463">
        <v>0</v>
      </c>
      <c r="D1463" t="s">
        <v>34</v>
      </c>
      <c r="E1463">
        <v>4.83</v>
      </c>
      <c r="F1463">
        <v>19.2</v>
      </c>
      <c r="G1463">
        <v>8.6999999999999994E-2</v>
      </c>
      <c r="H1463">
        <v>128.71</v>
      </c>
      <c r="I1463">
        <v>42.69</v>
      </c>
      <c r="J1463">
        <v>95.8</v>
      </c>
      <c r="K1463">
        <v>9.0399999999999991</v>
      </c>
      <c r="L1463">
        <v>27.86</v>
      </c>
      <c r="M1463">
        <v>43.463999999999999</v>
      </c>
      <c r="N1463">
        <v>3.86</v>
      </c>
      <c r="O1463">
        <v>1.1919999999999999</v>
      </c>
      <c r="P1463">
        <v>7.43</v>
      </c>
      <c r="Q1463">
        <v>-41.7</v>
      </c>
      <c r="R1463">
        <v>10.021000000000001</v>
      </c>
      <c r="S1463">
        <v>4.99</v>
      </c>
    </row>
    <row r="1464" spans="1:19" x14ac:dyDescent="0.25">
      <c r="A1464" s="3">
        <v>44469</v>
      </c>
      <c r="B1464" s="4">
        <v>0.703587962962963</v>
      </c>
      <c r="C1464">
        <v>0</v>
      </c>
      <c r="D1464" t="s">
        <v>34</v>
      </c>
      <c r="E1464">
        <v>4.83</v>
      </c>
      <c r="F1464">
        <v>19.190000000000001</v>
      </c>
      <c r="G1464">
        <v>8.6999999999999994E-2</v>
      </c>
      <c r="H1464">
        <v>128.72</v>
      </c>
      <c r="I1464">
        <v>42.69</v>
      </c>
      <c r="J1464">
        <v>95.8</v>
      </c>
      <c r="K1464">
        <v>9.0399999999999991</v>
      </c>
      <c r="L1464">
        <v>27.86</v>
      </c>
      <c r="M1464">
        <v>43.463000000000001</v>
      </c>
      <c r="N1464">
        <v>3.86</v>
      </c>
      <c r="O1464">
        <v>1.1919999999999999</v>
      </c>
      <c r="P1464">
        <v>7.43</v>
      </c>
      <c r="Q1464">
        <v>-41.7</v>
      </c>
      <c r="R1464">
        <v>10.025</v>
      </c>
      <c r="S1464">
        <v>5</v>
      </c>
    </row>
    <row r="1465" spans="1:19" x14ac:dyDescent="0.25">
      <c r="A1465" s="3">
        <v>44469</v>
      </c>
      <c r="B1465" s="4">
        <v>0.70361111111111108</v>
      </c>
      <c r="C1465">
        <v>0</v>
      </c>
      <c r="D1465" t="s">
        <v>34</v>
      </c>
      <c r="E1465">
        <v>4.8499999999999996</v>
      </c>
      <c r="F1465">
        <v>19.260000000000002</v>
      </c>
      <c r="G1465">
        <v>8.6999999999999994E-2</v>
      </c>
      <c r="H1465">
        <v>128.71</v>
      </c>
      <c r="I1465">
        <v>42.69</v>
      </c>
      <c r="J1465">
        <v>95.7</v>
      </c>
      <c r="K1465">
        <v>9.0399999999999991</v>
      </c>
      <c r="L1465">
        <v>27.86</v>
      </c>
      <c r="M1465">
        <v>43.462000000000003</v>
      </c>
      <c r="N1465">
        <v>3.82</v>
      </c>
      <c r="O1465">
        <v>1.1919999999999999</v>
      </c>
      <c r="P1465">
        <v>7.43</v>
      </c>
      <c r="Q1465">
        <v>-41.7</v>
      </c>
      <c r="R1465">
        <v>10.028</v>
      </c>
      <c r="S1465">
        <v>5</v>
      </c>
    </row>
    <row r="1466" spans="1:19" x14ac:dyDescent="0.25">
      <c r="A1466" s="3">
        <v>44469</v>
      </c>
      <c r="B1466" s="4">
        <v>0.70363425925925915</v>
      </c>
      <c r="C1466">
        <v>0</v>
      </c>
      <c r="D1466" t="s">
        <v>34</v>
      </c>
      <c r="E1466">
        <v>4.83</v>
      </c>
      <c r="F1466">
        <v>19.18</v>
      </c>
      <c r="G1466">
        <v>8.6999999999999994E-2</v>
      </c>
      <c r="H1466">
        <v>128.69</v>
      </c>
      <c r="I1466">
        <v>42.68</v>
      </c>
      <c r="J1466">
        <v>95.8</v>
      </c>
      <c r="K1466">
        <v>9.0399999999999991</v>
      </c>
      <c r="L1466">
        <v>27.86</v>
      </c>
      <c r="M1466">
        <v>43.46</v>
      </c>
      <c r="N1466">
        <v>3.87</v>
      </c>
      <c r="O1466">
        <v>1.1919999999999999</v>
      </c>
      <c r="P1466">
        <v>7.43</v>
      </c>
      <c r="Q1466">
        <v>-41.8</v>
      </c>
      <c r="R1466">
        <v>10.031000000000001</v>
      </c>
      <c r="S1466">
        <v>5</v>
      </c>
    </row>
    <row r="1467" spans="1:19" x14ac:dyDescent="0.25">
      <c r="A1467" s="3">
        <v>44469</v>
      </c>
      <c r="B1467" s="4">
        <v>0.70365740740740745</v>
      </c>
      <c r="C1467">
        <v>0</v>
      </c>
      <c r="D1467" t="s">
        <v>34</v>
      </c>
      <c r="E1467">
        <v>4.82</v>
      </c>
      <c r="F1467">
        <v>19.149999999999999</v>
      </c>
      <c r="G1467">
        <v>8.6999999999999994E-2</v>
      </c>
      <c r="H1467">
        <v>128.69</v>
      </c>
      <c r="I1467">
        <v>42.68</v>
      </c>
      <c r="J1467">
        <v>95.8</v>
      </c>
      <c r="K1467">
        <v>9.0399999999999991</v>
      </c>
      <c r="L1467">
        <v>27.86</v>
      </c>
      <c r="M1467">
        <v>43.457000000000001</v>
      </c>
      <c r="N1467">
        <v>3.91</v>
      </c>
      <c r="O1467">
        <v>1.1919999999999999</v>
      </c>
      <c r="P1467">
        <v>7.43</v>
      </c>
      <c r="Q1467">
        <v>-41.8</v>
      </c>
      <c r="R1467">
        <v>10.035</v>
      </c>
      <c r="S1467">
        <v>5</v>
      </c>
    </row>
    <row r="1468" spans="1:19" x14ac:dyDescent="0.25">
      <c r="A1468" s="3">
        <v>44469</v>
      </c>
      <c r="B1468" s="4">
        <v>0.70368055555555553</v>
      </c>
      <c r="C1468">
        <v>0</v>
      </c>
      <c r="D1468" t="s">
        <v>34</v>
      </c>
      <c r="E1468">
        <v>4.84</v>
      </c>
      <c r="F1468">
        <v>19.21</v>
      </c>
      <c r="G1468">
        <v>8.6999999999999994E-2</v>
      </c>
      <c r="H1468">
        <v>128.66999999999999</v>
      </c>
      <c r="I1468">
        <v>42.68</v>
      </c>
      <c r="J1468">
        <v>95.8</v>
      </c>
      <c r="K1468">
        <v>9.0399999999999991</v>
      </c>
      <c r="L1468">
        <v>27.86</v>
      </c>
      <c r="M1468">
        <v>43.457999999999998</v>
      </c>
      <c r="N1468">
        <v>3.91</v>
      </c>
      <c r="O1468">
        <v>1.1919999999999999</v>
      </c>
      <c r="P1468">
        <v>7.43</v>
      </c>
      <c r="Q1468">
        <v>-41.8</v>
      </c>
      <c r="R1468">
        <v>10.039</v>
      </c>
      <c r="S1468">
        <v>5</v>
      </c>
    </row>
    <row r="1469" spans="1:19" x14ac:dyDescent="0.25">
      <c r="A1469" s="3">
        <v>44469</v>
      </c>
      <c r="B1469" s="4">
        <v>0.70370370370370372</v>
      </c>
      <c r="C1469">
        <v>0</v>
      </c>
      <c r="D1469" t="s">
        <v>34</v>
      </c>
      <c r="E1469">
        <v>4.8099999999999996</v>
      </c>
      <c r="F1469">
        <v>19.09</v>
      </c>
      <c r="G1469">
        <v>8.6999999999999994E-2</v>
      </c>
      <c r="H1469">
        <v>128.66999999999999</v>
      </c>
      <c r="I1469">
        <v>42.68</v>
      </c>
      <c r="J1469">
        <v>95.8</v>
      </c>
      <c r="K1469">
        <v>9.0399999999999991</v>
      </c>
      <c r="L1469">
        <v>27.86</v>
      </c>
      <c r="M1469">
        <v>43.456000000000003</v>
      </c>
      <c r="N1469">
        <v>3.89</v>
      </c>
      <c r="O1469">
        <v>1.1919999999999999</v>
      </c>
      <c r="P1469">
        <v>7.43</v>
      </c>
      <c r="Q1469">
        <v>-41.8</v>
      </c>
      <c r="R1469">
        <v>10.042</v>
      </c>
      <c r="S1469">
        <v>4.99</v>
      </c>
    </row>
    <row r="1470" spans="1:19" x14ac:dyDescent="0.25">
      <c r="A1470" s="3">
        <v>44469</v>
      </c>
      <c r="B1470" s="4">
        <v>0.7037268518518518</v>
      </c>
      <c r="C1470">
        <v>0</v>
      </c>
      <c r="D1470" t="s">
        <v>34</v>
      </c>
      <c r="E1470">
        <v>4.79</v>
      </c>
      <c r="F1470">
        <v>19.04</v>
      </c>
      <c r="G1470">
        <v>8.6999999999999994E-2</v>
      </c>
      <c r="H1470">
        <v>128.66</v>
      </c>
      <c r="I1470">
        <v>42.67</v>
      </c>
      <c r="J1470">
        <v>95.8</v>
      </c>
      <c r="K1470">
        <v>9.0399999999999991</v>
      </c>
      <c r="L1470">
        <v>27.86</v>
      </c>
      <c r="M1470">
        <v>43.454000000000001</v>
      </c>
      <c r="N1470">
        <v>3.89</v>
      </c>
      <c r="O1470">
        <v>1.1919999999999999</v>
      </c>
      <c r="P1470">
        <v>7.43</v>
      </c>
      <c r="Q1470">
        <v>-41.8</v>
      </c>
      <c r="R1470">
        <v>10.045999999999999</v>
      </c>
      <c r="S1470">
        <v>4.99</v>
      </c>
    </row>
    <row r="1471" spans="1:19" x14ac:dyDescent="0.25">
      <c r="A1471" s="3">
        <v>44469</v>
      </c>
      <c r="B1471" s="4">
        <v>0.70374999999999999</v>
      </c>
      <c r="C1471">
        <v>0</v>
      </c>
      <c r="D1471" t="s">
        <v>34</v>
      </c>
      <c r="E1471">
        <v>4.78</v>
      </c>
      <c r="F1471">
        <v>18.97</v>
      </c>
      <c r="G1471">
        <v>8.6999999999999994E-2</v>
      </c>
      <c r="H1471">
        <v>128.66999999999999</v>
      </c>
      <c r="I1471">
        <v>42.68</v>
      </c>
      <c r="J1471">
        <v>95.8</v>
      </c>
      <c r="K1471">
        <v>9.0399999999999991</v>
      </c>
      <c r="L1471">
        <v>27.86</v>
      </c>
      <c r="M1471">
        <v>43.453000000000003</v>
      </c>
      <c r="N1471">
        <v>3.9</v>
      </c>
      <c r="O1471">
        <v>1.1919999999999999</v>
      </c>
      <c r="P1471">
        <v>7.43</v>
      </c>
      <c r="Q1471">
        <v>-41.8</v>
      </c>
      <c r="R1471">
        <v>10.051</v>
      </c>
      <c r="S1471">
        <v>4.99</v>
      </c>
    </row>
    <row r="1472" spans="1:19" x14ac:dyDescent="0.25">
      <c r="A1472" s="3">
        <v>44469</v>
      </c>
      <c r="B1472" s="4">
        <v>0.70377314814814806</v>
      </c>
      <c r="C1472">
        <v>0</v>
      </c>
      <c r="D1472" t="s">
        <v>34</v>
      </c>
      <c r="E1472">
        <v>4.7699999999999996</v>
      </c>
      <c r="F1472">
        <v>18.95</v>
      </c>
      <c r="G1472">
        <v>8.6999999999999994E-2</v>
      </c>
      <c r="H1472">
        <v>128.66999999999999</v>
      </c>
      <c r="I1472">
        <v>42.68</v>
      </c>
      <c r="J1472">
        <v>95.8</v>
      </c>
      <c r="K1472">
        <v>9.0399999999999991</v>
      </c>
      <c r="L1472">
        <v>27.86</v>
      </c>
      <c r="M1472">
        <v>43.453000000000003</v>
      </c>
      <c r="N1472">
        <v>3.9</v>
      </c>
      <c r="O1472">
        <v>1.1919999999999999</v>
      </c>
      <c r="P1472">
        <v>7.43</v>
      </c>
      <c r="Q1472">
        <v>-41.8</v>
      </c>
      <c r="R1472">
        <v>10.055</v>
      </c>
      <c r="S1472">
        <v>4.99</v>
      </c>
    </row>
    <row r="1473" spans="1:19" x14ac:dyDescent="0.25">
      <c r="A1473" s="3">
        <v>44469</v>
      </c>
      <c r="B1473" s="4">
        <v>0.70379629629629636</v>
      </c>
      <c r="C1473">
        <v>0</v>
      </c>
      <c r="D1473" t="s">
        <v>34</v>
      </c>
      <c r="E1473">
        <v>4.79</v>
      </c>
      <c r="F1473">
        <v>19.010000000000002</v>
      </c>
      <c r="G1473">
        <v>8.6999999999999994E-2</v>
      </c>
      <c r="H1473">
        <v>128.68</v>
      </c>
      <c r="I1473">
        <v>42.68</v>
      </c>
      <c r="J1473">
        <v>95.8</v>
      </c>
      <c r="K1473">
        <v>9.0399999999999991</v>
      </c>
      <c r="L1473">
        <v>27.86</v>
      </c>
      <c r="M1473">
        <v>43.451999999999998</v>
      </c>
      <c r="N1473">
        <v>3.89</v>
      </c>
      <c r="O1473">
        <v>1.1919999999999999</v>
      </c>
      <c r="P1473">
        <v>7.43</v>
      </c>
      <c r="Q1473">
        <v>-41.8</v>
      </c>
      <c r="R1473">
        <v>10.058</v>
      </c>
      <c r="S1473">
        <v>4.99</v>
      </c>
    </row>
    <row r="1474" spans="1:19" x14ac:dyDescent="0.25">
      <c r="A1474" s="3">
        <v>44469</v>
      </c>
      <c r="B1474" s="4">
        <v>0.70381944444444444</v>
      </c>
      <c r="C1474">
        <v>0</v>
      </c>
      <c r="D1474" t="s">
        <v>34</v>
      </c>
      <c r="E1474">
        <v>4.79</v>
      </c>
      <c r="F1474">
        <v>19.03</v>
      </c>
      <c r="G1474">
        <v>8.6999999999999994E-2</v>
      </c>
      <c r="H1474">
        <v>128.65</v>
      </c>
      <c r="I1474">
        <v>42.67</v>
      </c>
      <c r="J1474">
        <v>95.8</v>
      </c>
      <c r="K1474">
        <v>9.0399999999999991</v>
      </c>
      <c r="L1474">
        <v>27.86</v>
      </c>
      <c r="M1474">
        <v>43.451000000000001</v>
      </c>
      <c r="N1474">
        <v>3.86</v>
      </c>
      <c r="O1474">
        <v>1.1919999999999999</v>
      </c>
      <c r="P1474">
        <v>7.43</v>
      </c>
      <c r="Q1474">
        <v>-41.8</v>
      </c>
      <c r="R1474">
        <v>10.061</v>
      </c>
      <c r="S1474">
        <v>4.9800000000000004</v>
      </c>
    </row>
    <row r="1475" spans="1:19" x14ac:dyDescent="0.25">
      <c r="A1475" s="3">
        <v>44469</v>
      </c>
      <c r="B1475" s="4">
        <v>0.70384259259259263</v>
      </c>
      <c r="C1475">
        <v>0</v>
      </c>
      <c r="D1475" t="s">
        <v>34</v>
      </c>
      <c r="E1475">
        <v>4.7699999999999996</v>
      </c>
      <c r="F1475">
        <v>18.97</v>
      </c>
      <c r="G1475">
        <v>8.6999999999999994E-2</v>
      </c>
      <c r="H1475">
        <v>128.63999999999999</v>
      </c>
      <c r="I1475">
        <v>42.67</v>
      </c>
      <c r="J1475">
        <v>95.8</v>
      </c>
      <c r="K1475">
        <v>9.0399999999999991</v>
      </c>
      <c r="L1475">
        <v>27.86</v>
      </c>
      <c r="M1475">
        <v>43.448999999999998</v>
      </c>
      <c r="N1475">
        <v>3.86</v>
      </c>
      <c r="O1475">
        <v>1.1919999999999999</v>
      </c>
      <c r="P1475">
        <v>7.43</v>
      </c>
      <c r="Q1475">
        <v>-41.8</v>
      </c>
      <c r="R1475">
        <v>10.064</v>
      </c>
      <c r="S1475">
        <v>4.9800000000000004</v>
      </c>
    </row>
    <row r="1476" spans="1:19" x14ac:dyDescent="0.25">
      <c r="A1476" s="3">
        <v>44469</v>
      </c>
      <c r="B1476" s="4">
        <v>0.70386574074074071</v>
      </c>
      <c r="C1476">
        <v>0</v>
      </c>
      <c r="D1476" t="s">
        <v>34</v>
      </c>
      <c r="E1476">
        <v>4.79</v>
      </c>
      <c r="F1476">
        <v>19.010000000000002</v>
      </c>
      <c r="G1476">
        <v>8.6999999999999994E-2</v>
      </c>
      <c r="H1476">
        <v>128.63</v>
      </c>
      <c r="I1476">
        <v>42.66</v>
      </c>
      <c r="J1476">
        <v>95.8</v>
      </c>
      <c r="K1476">
        <v>9.0399999999999991</v>
      </c>
      <c r="L1476">
        <v>27.85</v>
      </c>
      <c r="M1476">
        <v>43.447000000000003</v>
      </c>
      <c r="N1476">
        <v>3.83</v>
      </c>
      <c r="O1476">
        <v>1.1919999999999999</v>
      </c>
      <c r="P1476">
        <v>7.43</v>
      </c>
      <c r="Q1476">
        <v>-41.8</v>
      </c>
      <c r="R1476">
        <v>10.067</v>
      </c>
      <c r="S1476">
        <v>4.9800000000000004</v>
      </c>
    </row>
    <row r="1477" spans="1:19" x14ac:dyDescent="0.25">
      <c r="A1477" s="3">
        <v>44469</v>
      </c>
      <c r="B1477" s="4">
        <v>0.7038888888888889</v>
      </c>
      <c r="C1477">
        <v>0</v>
      </c>
      <c r="D1477" t="s">
        <v>34</v>
      </c>
      <c r="E1477">
        <v>4.83</v>
      </c>
      <c r="F1477">
        <v>19.18</v>
      </c>
      <c r="G1477">
        <v>8.6999999999999994E-2</v>
      </c>
      <c r="H1477">
        <v>128.63</v>
      </c>
      <c r="I1477">
        <v>42.66</v>
      </c>
      <c r="J1477">
        <v>95.8</v>
      </c>
      <c r="K1477">
        <v>9.0399999999999991</v>
      </c>
      <c r="L1477">
        <v>27.85</v>
      </c>
      <c r="M1477">
        <v>43.445</v>
      </c>
      <c r="N1477">
        <v>3.86</v>
      </c>
      <c r="O1477">
        <v>1.1919999999999999</v>
      </c>
      <c r="P1477">
        <v>7.43</v>
      </c>
      <c r="Q1477">
        <v>-41.8</v>
      </c>
      <c r="R1477">
        <v>10.069000000000001</v>
      </c>
      <c r="S1477">
        <v>4.9800000000000004</v>
      </c>
    </row>
    <row r="1478" spans="1:19" x14ac:dyDescent="0.25">
      <c r="A1478" s="3">
        <v>44469</v>
      </c>
      <c r="B1478" s="4">
        <v>0.70391203703703698</v>
      </c>
      <c r="C1478">
        <v>0</v>
      </c>
      <c r="D1478" t="s">
        <v>34</v>
      </c>
      <c r="E1478">
        <v>4.83</v>
      </c>
      <c r="F1478">
        <v>19.2</v>
      </c>
      <c r="G1478">
        <v>8.6999999999999994E-2</v>
      </c>
      <c r="H1478">
        <v>128.63</v>
      </c>
      <c r="I1478">
        <v>42.66</v>
      </c>
      <c r="J1478">
        <v>95.8</v>
      </c>
      <c r="K1478">
        <v>9.0399999999999991</v>
      </c>
      <c r="L1478">
        <v>27.85</v>
      </c>
      <c r="M1478">
        <v>43.445</v>
      </c>
      <c r="N1478">
        <v>3.85</v>
      </c>
      <c r="O1478">
        <v>1.1919999999999999</v>
      </c>
      <c r="P1478">
        <v>7.43</v>
      </c>
      <c r="Q1478">
        <v>-41.8</v>
      </c>
      <c r="R1478">
        <v>10.07</v>
      </c>
      <c r="S1478">
        <v>4.9800000000000004</v>
      </c>
    </row>
    <row r="1479" spans="1:19" x14ac:dyDescent="0.25">
      <c r="A1479" s="3">
        <v>44469</v>
      </c>
      <c r="B1479" s="4">
        <v>0.70393518518518527</v>
      </c>
      <c r="C1479">
        <v>0</v>
      </c>
      <c r="D1479" t="s">
        <v>34</v>
      </c>
      <c r="E1479">
        <v>4.84</v>
      </c>
      <c r="F1479">
        <v>19.23</v>
      </c>
      <c r="G1479">
        <v>8.6999999999999994E-2</v>
      </c>
      <c r="H1479">
        <v>128.62</v>
      </c>
      <c r="I1479">
        <v>42.66</v>
      </c>
      <c r="J1479">
        <v>95.8</v>
      </c>
      <c r="K1479">
        <v>9.0399999999999991</v>
      </c>
      <c r="L1479">
        <v>27.85</v>
      </c>
      <c r="M1479">
        <v>43.444000000000003</v>
      </c>
      <c r="N1479">
        <v>3.86</v>
      </c>
      <c r="O1479">
        <v>1.1919999999999999</v>
      </c>
      <c r="P1479">
        <v>7.43</v>
      </c>
      <c r="Q1479">
        <v>-41.8</v>
      </c>
      <c r="R1479">
        <v>10.071999999999999</v>
      </c>
      <c r="S1479">
        <v>4.9800000000000004</v>
      </c>
    </row>
    <row r="1480" spans="1:19" x14ac:dyDescent="0.25">
      <c r="A1480" s="3">
        <v>44469</v>
      </c>
      <c r="B1480" s="4">
        <v>0.70395833333333335</v>
      </c>
      <c r="C1480">
        <v>0</v>
      </c>
      <c r="D1480" t="s">
        <v>34</v>
      </c>
      <c r="E1480">
        <v>4.8600000000000003</v>
      </c>
      <c r="F1480">
        <v>19.309999999999999</v>
      </c>
      <c r="G1480">
        <v>8.6999999999999994E-2</v>
      </c>
      <c r="H1480">
        <v>128.62</v>
      </c>
      <c r="I1480">
        <v>42.66</v>
      </c>
      <c r="J1480">
        <v>95.8</v>
      </c>
      <c r="K1480">
        <v>9.0399999999999991</v>
      </c>
      <c r="L1480">
        <v>27.85</v>
      </c>
      <c r="M1480">
        <v>43.445999999999998</v>
      </c>
      <c r="N1480">
        <v>3.88</v>
      </c>
      <c r="O1480">
        <v>1.1919999999999999</v>
      </c>
      <c r="P1480">
        <v>7.43</v>
      </c>
      <c r="Q1480">
        <v>-41.8</v>
      </c>
      <c r="R1480">
        <v>10.074</v>
      </c>
      <c r="S1480">
        <v>4.9800000000000004</v>
      </c>
    </row>
    <row r="1481" spans="1:19" x14ac:dyDescent="0.25">
      <c r="A1481" s="3">
        <v>44469</v>
      </c>
      <c r="B1481" s="4">
        <v>0.70398148148148154</v>
      </c>
      <c r="C1481">
        <v>0</v>
      </c>
      <c r="D1481" t="s">
        <v>34</v>
      </c>
      <c r="E1481">
        <v>4.87</v>
      </c>
      <c r="F1481">
        <v>19.36</v>
      </c>
      <c r="G1481">
        <v>8.6999999999999994E-2</v>
      </c>
      <c r="H1481">
        <v>128.6</v>
      </c>
      <c r="I1481">
        <v>42.65</v>
      </c>
      <c r="J1481">
        <v>95.8</v>
      </c>
      <c r="K1481">
        <v>9.0399999999999991</v>
      </c>
      <c r="L1481">
        <v>27.86</v>
      </c>
      <c r="M1481">
        <v>43.448</v>
      </c>
      <c r="N1481">
        <v>3.88</v>
      </c>
      <c r="O1481">
        <v>1.1919999999999999</v>
      </c>
      <c r="P1481">
        <v>7.43</v>
      </c>
      <c r="Q1481">
        <v>-41.9</v>
      </c>
      <c r="R1481">
        <v>10.077999999999999</v>
      </c>
      <c r="S1481">
        <v>4.9800000000000004</v>
      </c>
    </row>
    <row r="1482" spans="1:19" x14ac:dyDescent="0.25">
      <c r="A1482" s="3">
        <v>44469</v>
      </c>
      <c r="B1482" s="4">
        <v>0.70400462962962962</v>
      </c>
      <c r="C1482">
        <v>0</v>
      </c>
      <c r="D1482" t="s">
        <v>34</v>
      </c>
      <c r="E1482">
        <v>4.8499999999999996</v>
      </c>
      <c r="F1482">
        <v>19.260000000000002</v>
      </c>
      <c r="G1482">
        <v>8.6999999999999994E-2</v>
      </c>
      <c r="H1482">
        <v>128.58000000000001</v>
      </c>
      <c r="I1482">
        <v>42.65</v>
      </c>
      <c r="J1482">
        <v>95.8</v>
      </c>
      <c r="K1482">
        <v>9.0399999999999991</v>
      </c>
      <c r="L1482">
        <v>27.86</v>
      </c>
      <c r="M1482">
        <v>43.451999999999998</v>
      </c>
      <c r="N1482">
        <v>3.91</v>
      </c>
      <c r="O1482">
        <v>1.1919999999999999</v>
      </c>
      <c r="P1482">
        <v>7.43</v>
      </c>
      <c r="Q1482">
        <v>-41.9</v>
      </c>
      <c r="R1482">
        <v>10.081</v>
      </c>
      <c r="S1482">
        <v>4.9800000000000004</v>
      </c>
    </row>
    <row r="1483" spans="1:19" x14ac:dyDescent="0.25">
      <c r="A1483" s="3">
        <v>44469</v>
      </c>
      <c r="B1483" s="4">
        <v>0.70402777777777781</v>
      </c>
      <c r="C1483">
        <v>0</v>
      </c>
      <c r="D1483" t="s">
        <v>34</v>
      </c>
      <c r="E1483">
        <v>4.82</v>
      </c>
      <c r="F1483">
        <v>19.149999999999999</v>
      </c>
      <c r="G1483">
        <v>8.6999999999999994E-2</v>
      </c>
      <c r="H1483">
        <v>128.59</v>
      </c>
      <c r="I1483">
        <v>42.65</v>
      </c>
      <c r="J1483">
        <v>95.8</v>
      </c>
      <c r="K1483">
        <v>9.0399999999999991</v>
      </c>
      <c r="L1483">
        <v>27.86</v>
      </c>
      <c r="M1483">
        <v>43.451999999999998</v>
      </c>
      <c r="N1483">
        <v>3.94</v>
      </c>
      <c r="O1483">
        <v>1.1919999999999999</v>
      </c>
      <c r="P1483">
        <v>7.43</v>
      </c>
      <c r="Q1483">
        <v>-41.9</v>
      </c>
      <c r="R1483">
        <v>10.085000000000001</v>
      </c>
      <c r="S1483">
        <v>4.9800000000000004</v>
      </c>
    </row>
    <row r="1484" spans="1:19" x14ac:dyDescent="0.25">
      <c r="A1484" s="3">
        <v>44469</v>
      </c>
      <c r="B1484" s="4">
        <v>0.70405092592592589</v>
      </c>
      <c r="C1484">
        <v>0</v>
      </c>
      <c r="D1484" t="s">
        <v>34</v>
      </c>
      <c r="E1484">
        <v>4.8</v>
      </c>
      <c r="F1484">
        <v>19.09</v>
      </c>
      <c r="G1484">
        <v>8.6999999999999994E-2</v>
      </c>
      <c r="H1484">
        <v>128.59</v>
      </c>
      <c r="I1484">
        <v>42.65</v>
      </c>
      <c r="J1484">
        <v>95.8</v>
      </c>
      <c r="K1484">
        <v>9.0399999999999991</v>
      </c>
      <c r="L1484">
        <v>27.86</v>
      </c>
      <c r="M1484">
        <v>43.451000000000001</v>
      </c>
      <c r="N1484">
        <v>3.92</v>
      </c>
      <c r="O1484">
        <v>1.1919999999999999</v>
      </c>
      <c r="P1484">
        <v>7.43</v>
      </c>
      <c r="Q1484">
        <v>-41.9</v>
      </c>
      <c r="R1484">
        <v>10.087999999999999</v>
      </c>
      <c r="S1484">
        <v>4.97</v>
      </c>
    </row>
    <row r="1485" spans="1:19" x14ac:dyDescent="0.25">
      <c r="A1485" s="3">
        <v>44469</v>
      </c>
      <c r="B1485" s="4">
        <v>0.70407407407407396</v>
      </c>
      <c r="C1485">
        <v>0</v>
      </c>
      <c r="D1485" t="s">
        <v>34</v>
      </c>
      <c r="E1485">
        <v>4.79</v>
      </c>
      <c r="F1485">
        <v>19.02</v>
      </c>
      <c r="G1485">
        <v>8.7999999999999995E-2</v>
      </c>
      <c r="H1485">
        <v>128.58000000000001</v>
      </c>
      <c r="I1485">
        <v>42.65</v>
      </c>
      <c r="J1485">
        <v>95.8</v>
      </c>
      <c r="K1485">
        <v>9.0399999999999991</v>
      </c>
      <c r="L1485">
        <v>27.86</v>
      </c>
      <c r="M1485">
        <v>43.454000000000001</v>
      </c>
      <c r="N1485">
        <v>3.92</v>
      </c>
      <c r="O1485">
        <v>1.1919999999999999</v>
      </c>
      <c r="P1485">
        <v>7.43</v>
      </c>
      <c r="Q1485">
        <v>-41.9</v>
      </c>
      <c r="R1485">
        <v>10.090999999999999</v>
      </c>
      <c r="S1485">
        <v>4.97</v>
      </c>
    </row>
    <row r="1486" spans="1:19" x14ac:dyDescent="0.25">
      <c r="A1486" s="3">
        <v>44469</v>
      </c>
      <c r="B1486" s="4">
        <v>0.70409722222222226</v>
      </c>
      <c r="C1486">
        <v>0</v>
      </c>
      <c r="D1486" t="s">
        <v>34</v>
      </c>
      <c r="E1486">
        <v>4.76</v>
      </c>
      <c r="F1486">
        <v>18.91</v>
      </c>
      <c r="G1486">
        <v>8.7999999999999995E-2</v>
      </c>
      <c r="H1486">
        <v>128.58000000000001</v>
      </c>
      <c r="I1486">
        <v>42.65</v>
      </c>
      <c r="J1486">
        <v>95.8</v>
      </c>
      <c r="K1486">
        <v>9.0399999999999991</v>
      </c>
      <c r="L1486">
        <v>27.86</v>
      </c>
      <c r="M1486">
        <v>43.453000000000003</v>
      </c>
      <c r="N1486">
        <v>3.94</v>
      </c>
      <c r="O1486">
        <v>1.1919999999999999</v>
      </c>
      <c r="P1486">
        <v>7.43</v>
      </c>
      <c r="Q1486">
        <v>-41.9</v>
      </c>
      <c r="R1486">
        <v>10.093999999999999</v>
      </c>
      <c r="S1486">
        <v>4.97</v>
      </c>
    </row>
    <row r="1487" spans="1:19" x14ac:dyDescent="0.25">
      <c r="A1487" s="3">
        <v>44469</v>
      </c>
      <c r="B1487" s="4">
        <v>0.70412037037037034</v>
      </c>
      <c r="C1487">
        <v>0</v>
      </c>
      <c r="D1487" t="s">
        <v>34</v>
      </c>
      <c r="E1487">
        <v>4.75</v>
      </c>
      <c r="F1487">
        <v>18.87</v>
      </c>
      <c r="G1487">
        <v>8.6999999999999994E-2</v>
      </c>
      <c r="H1487">
        <v>128.57</v>
      </c>
      <c r="I1487">
        <v>42.64</v>
      </c>
      <c r="J1487">
        <v>95.8</v>
      </c>
      <c r="K1487">
        <v>9.0399999999999991</v>
      </c>
      <c r="L1487">
        <v>27.86</v>
      </c>
      <c r="M1487">
        <v>43.454999999999998</v>
      </c>
      <c r="N1487">
        <v>3.92</v>
      </c>
      <c r="O1487">
        <v>1.1919999999999999</v>
      </c>
      <c r="P1487">
        <v>7.43</v>
      </c>
      <c r="Q1487">
        <v>-41.9</v>
      </c>
      <c r="R1487">
        <v>10.097</v>
      </c>
      <c r="S1487">
        <v>4.97</v>
      </c>
    </row>
    <row r="1488" spans="1:19" x14ac:dyDescent="0.25">
      <c r="A1488" s="3">
        <v>44469</v>
      </c>
      <c r="B1488" s="4">
        <v>0.70414351851851853</v>
      </c>
      <c r="C1488">
        <v>0</v>
      </c>
      <c r="D1488" t="s">
        <v>34</v>
      </c>
      <c r="E1488">
        <v>4.7699999999999996</v>
      </c>
      <c r="F1488">
        <v>18.95</v>
      </c>
      <c r="G1488">
        <v>8.7999999999999995E-2</v>
      </c>
      <c r="H1488">
        <v>128.58000000000001</v>
      </c>
      <c r="I1488">
        <v>42.64</v>
      </c>
      <c r="J1488">
        <v>95.9</v>
      </c>
      <c r="K1488">
        <v>9.0299999999999994</v>
      </c>
      <c r="L1488">
        <v>27.86</v>
      </c>
      <c r="M1488">
        <v>43.454000000000001</v>
      </c>
      <c r="N1488">
        <v>3.93</v>
      </c>
      <c r="O1488">
        <v>1.1919999999999999</v>
      </c>
      <c r="P1488">
        <v>7.43</v>
      </c>
      <c r="Q1488">
        <v>-41.9</v>
      </c>
      <c r="R1488">
        <v>10.1</v>
      </c>
      <c r="S1488">
        <v>4.97</v>
      </c>
    </row>
    <row r="1489" spans="1:19" x14ac:dyDescent="0.25">
      <c r="A1489" s="3">
        <v>44469</v>
      </c>
      <c r="B1489" s="4">
        <v>0.70416666666666661</v>
      </c>
      <c r="C1489">
        <v>0</v>
      </c>
      <c r="D1489" t="s">
        <v>34</v>
      </c>
      <c r="E1489">
        <v>4.51</v>
      </c>
      <c r="F1489">
        <v>17.920000000000002</v>
      </c>
      <c r="G1489">
        <v>8.7999999999999995E-2</v>
      </c>
      <c r="H1489">
        <v>128.56</v>
      </c>
      <c r="I1489">
        <v>42.64</v>
      </c>
      <c r="J1489">
        <v>95.9</v>
      </c>
      <c r="K1489">
        <v>9.0299999999999994</v>
      </c>
      <c r="L1489">
        <v>27.86</v>
      </c>
      <c r="M1489">
        <v>43.451999999999998</v>
      </c>
      <c r="N1489">
        <v>3.95</v>
      </c>
      <c r="O1489">
        <v>1.1919999999999999</v>
      </c>
      <c r="P1489">
        <v>7.43</v>
      </c>
      <c r="Q1489">
        <v>-41.9</v>
      </c>
      <c r="R1489">
        <v>10.103</v>
      </c>
      <c r="S1489">
        <v>4.97</v>
      </c>
    </row>
    <row r="1490" spans="1:19" x14ac:dyDescent="0.25">
      <c r="A1490" s="3">
        <v>44469</v>
      </c>
      <c r="B1490" s="4">
        <v>0.7041898148148148</v>
      </c>
      <c r="C1490">
        <v>0</v>
      </c>
      <c r="D1490" t="s">
        <v>34</v>
      </c>
      <c r="E1490">
        <v>4.8499999999999996</v>
      </c>
      <c r="F1490">
        <v>19.260000000000002</v>
      </c>
      <c r="G1490">
        <v>8.7999999999999995E-2</v>
      </c>
      <c r="H1490">
        <v>128.54</v>
      </c>
      <c r="I1490">
        <v>42.63</v>
      </c>
      <c r="J1490">
        <v>95.9</v>
      </c>
      <c r="K1490">
        <v>9.0299999999999994</v>
      </c>
      <c r="L1490">
        <v>27.86</v>
      </c>
      <c r="M1490">
        <v>43.451999999999998</v>
      </c>
      <c r="N1490">
        <v>3.96</v>
      </c>
      <c r="O1490">
        <v>1.1919999999999999</v>
      </c>
      <c r="P1490">
        <v>7.43</v>
      </c>
      <c r="Q1490">
        <v>-41.9</v>
      </c>
      <c r="R1490">
        <v>10.106</v>
      </c>
      <c r="S1490">
        <v>4.97</v>
      </c>
    </row>
    <row r="1491" spans="1:19" x14ac:dyDescent="0.25">
      <c r="A1491" s="3">
        <v>44469</v>
      </c>
      <c r="B1491" s="4">
        <v>0.70421296296296287</v>
      </c>
      <c r="C1491">
        <v>0</v>
      </c>
      <c r="D1491" t="s">
        <v>34</v>
      </c>
      <c r="E1491">
        <v>4.78</v>
      </c>
      <c r="F1491">
        <v>19.010000000000002</v>
      </c>
      <c r="G1491">
        <v>8.7999999999999995E-2</v>
      </c>
      <c r="H1491">
        <v>128.55000000000001</v>
      </c>
      <c r="I1491">
        <v>42.63</v>
      </c>
      <c r="J1491">
        <v>95.9</v>
      </c>
      <c r="K1491">
        <v>9.0399999999999991</v>
      </c>
      <c r="L1491">
        <v>27.86</v>
      </c>
      <c r="M1491">
        <v>43.451999999999998</v>
      </c>
      <c r="N1491">
        <v>3.97</v>
      </c>
      <c r="O1491">
        <v>1.1919999999999999</v>
      </c>
      <c r="P1491">
        <v>7.43</v>
      </c>
      <c r="Q1491">
        <v>-41.9</v>
      </c>
      <c r="R1491">
        <v>10.109</v>
      </c>
      <c r="S1491">
        <v>4.97</v>
      </c>
    </row>
    <row r="1492" spans="1:19" x14ac:dyDescent="0.25">
      <c r="A1492" s="3">
        <v>44469</v>
      </c>
      <c r="B1492" s="4">
        <v>0.70423611111111117</v>
      </c>
      <c r="C1492">
        <v>0</v>
      </c>
      <c r="D1492" t="s">
        <v>34</v>
      </c>
      <c r="E1492">
        <v>4.79</v>
      </c>
      <c r="F1492">
        <v>19.010000000000002</v>
      </c>
      <c r="G1492">
        <v>8.7999999999999995E-2</v>
      </c>
      <c r="H1492">
        <v>128.55000000000001</v>
      </c>
      <c r="I1492">
        <v>42.63</v>
      </c>
      <c r="J1492">
        <v>95.9</v>
      </c>
      <c r="K1492">
        <v>9.0399999999999991</v>
      </c>
      <c r="L1492">
        <v>27.86</v>
      </c>
      <c r="M1492">
        <v>43.451999999999998</v>
      </c>
      <c r="N1492">
        <v>3.96</v>
      </c>
      <c r="O1492">
        <v>1.1919999999999999</v>
      </c>
      <c r="P1492">
        <v>7.43</v>
      </c>
      <c r="Q1492">
        <v>-41.9</v>
      </c>
      <c r="R1492">
        <v>10.113</v>
      </c>
      <c r="S1492">
        <v>4.97</v>
      </c>
    </row>
    <row r="1493" spans="1:19" x14ac:dyDescent="0.25">
      <c r="A1493" s="3">
        <v>44469</v>
      </c>
      <c r="B1493" s="4">
        <v>0.70425925925925925</v>
      </c>
      <c r="C1493">
        <v>0</v>
      </c>
      <c r="D1493" t="s">
        <v>34</v>
      </c>
      <c r="E1493">
        <v>4.79</v>
      </c>
      <c r="F1493">
        <v>19.04</v>
      </c>
      <c r="G1493">
        <v>8.7999999999999995E-2</v>
      </c>
      <c r="H1493">
        <v>128.54</v>
      </c>
      <c r="I1493">
        <v>42.63</v>
      </c>
      <c r="J1493">
        <v>95.9</v>
      </c>
      <c r="K1493">
        <v>9.0399999999999991</v>
      </c>
      <c r="L1493">
        <v>27.86</v>
      </c>
      <c r="M1493">
        <v>43.451999999999998</v>
      </c>
      <c r="N1493">
        <v>3.95</v>
      </c>
      <c r="O1493">
        <v>1.1919999999999999</v>
      </c>
      <c r="P1493">
        <v>7.43</v>
      </c>
      <c r="Q1493">
        <v>-41.9</v>
      </c>
      <c r="R1493">
        <v>10.116</v>
      </c>
      <c r="S1493">
        <v>4.97</v>
      </c>
    </row>
    <row r="1494" spans="1:19" x14ac:dyDescent="0.25">
      <c r="A1494" s="3">
        <v>44469</v>
      </c>
      <c r="B1494" s="4">
        <v>0.70428240740740744</v>
      </c>
      <c r="C1494">
        <v>0</v>
      </c>
      <c r="D1494" t="s">
        <v>34</v>
      </c>
      <c r="E1494">
        <v>4.76</v>
      </c>
      <c r="F1494">
        <v>18.91</v>
      </c>
      <c r="G1494">
        <v>8.7999999999999995E-2</v>
      </c>
      <c r="H1494">
        <v>128.52000000000001</v>
      </c>
      <c r="I1494">
        <v>42.63</v>
      </c>
      <c r="J1494">
        <v>95.9</v>
      </c>
      <c r="K1494">
        <v>9.0399999999999991</v>
      </c>
      <c r="L1494">
        <v>27.86</v>
      </c>
      <c r="M1494">
        <v>43.448999999999998</v>
      </c>
      <c r="N1494">
        <v>3.94</v>
      </c>
      <c r="O1494">
        <v>1.1919999999999999</v>
      </c>
      <c r="P1494">
        <v>7.43</v>
      </c>
      <c r="Q1494">
        <v>-41.9</v>
      </c>
      <c r="R1494">
        <v>10.119</v>
      </c>
      <c r="S1494">
        <v>4.97</v>
      </c>
    </row>
    <row r="1495" spans="1:19" x14ac:dyDescent="0.25">
      <c r="A1495" s="3">
        <v>44469</v>
      </c>
      <c r="B1495" s="4">
        <v>0.70430555555555552</v>
      </c>
      <c r="C1495">
        <v>0</v>
      </c>
      <c r="D1495" t="s">
        <v>34</v>
      </c>
      <c r="E1495">
        <v>4.78</v>
      </c>
      <c r="F1495">
        <v>19</v>
      </c>
      <c r="G1495">
        <v>8.7999999999999995E-2</v>
      </c>
      <c r="H1495">
        <v>128.53</v>
      </c>
      <c r="I1495">
        <v>42.63</v>
      </c>
      <c r="J1495">
        <v>95.9</v>
      </c>
      <c r="K1495">
        <v>9.0399999999999991</v>
      </c>
      <c r="L1495">
        <v>27.86</v>
      </c>
      <c r="M1495">
        <v>43.451000000000001</v>
      </c>
      <c r="N1495">
        <v>3.92</v>
      </c>
      <c r="O1495">
        <v>1.1919999999999999</v>
      </c>
      <c r="P1495">
        <v>7.43</v>
      </c>
      <c r="Q1495">
        <v>-41.9</v>
      </c>
      <c r="R1495">
        <v>10.122999999999999</v>
      </c>
      <c r="S1495">
        <v>4.97</v>
      </c>
    </row>
    <row r="1496" spans="1:19" x14ac:dyDescent="0.25">
      <c r="A1496" s="3">
        <v>44469</v>
      </c>
      <c r="B1496" s="4">
        <v>0.70432870370370371</v>
      </c>
      <c r="C1496">
        <v>0</v>
      </c>
      <c r="D1496" t="s">
        <v>34</v>
      </c>
      <c r="E1496">
        <v>4.7699999999999996</v>
      </c>
      <c r="F1496">
        <v>18.93</v>
      </c>
      <c r="G1496">
        <v>8.7999999999999995E-2</v>
      </c>
      <c r="H1496">
        <v>128.53</v>
      </c>
      <c r="I1496">
        <v>42.63</v>
      </c>
      <c r="J1496">
        <v>95.9</v>
      </c>
      <c r="K1496">
        <v>9.0399999999999991</v>
      </c>
      <c r="L1496">
        <v>27.86</v>
      </c>
      <c r="M1496">
        <v>43.451000000000001</v>
      </c>
      <c r="N1496">
        <v>3.9</v>
      </c>
      <c r="O1496">
        <v>1.1919999999999999</v>
      </c>
      <c r="P1496">
        <v>7.43</v>
      </c>
      <c r="Q1496">
        <v>-41.9</v>
      </c>
      <c r="R1496">
        <v>10.125999999999999</v>
      </c>
      <c r="S1496">
        <v>4.97</v>
      </c>
    </row>
    <row r="1497" spans="1:19" x14ac:dyDescent="0.25">
      <c r="A1497" s="3">
        <v>44469</v>
      </c>
      <c r="B1497" s="4">
        <v>0.70435185185185178</v>
      </c>
      <c r="C1497">
        <v>0</v>
      </c>
      <c r="D1497" t="s">
        <v>34</v>
      </c>
      <c r="E1497">
        <v>4.75</v>
      </c>
      <c r="F1497">
        <v>18.850000000000001</v>
      </c>
      <c r="G1497">
        <v>8.7999999999999995E-2</v>
      </c>
      <c r="H1497">
        <v>128.53</v>
      </c>
      <c r="I1497">
        <v>42.63</v>
      </c>
      <c r="J1497">
        <v>95.9</v>
      </c>
      <c r="K1497">
        <v>9.0299999999999994</v>
      </c>
      <c r="L1497">
        <v>27.86</v>
      </c>
      <c r="M1497">
        <v>43.451000000000001</v>
      </c>
      <c r="N1497">
        <v>3.91</v>
      </c>
      <c r="O1497">
        <v>1.1919999999999999</v>
      </c>
      <c r="P1497">
        <v>7.43</v>
      </c>
      <c r="Q1497">
        <v>-41.9</v>
      </c>
      <c r="R1497">
        <v>10.130000000000001</v>
      </c>
      <c r="S1497">
        <v>4.97</v>
      </c>
    </row>
    <row r="1498" spans="1:19" x14ac:dyDescent="0.25">
      <c r="A1498" s="3">
        <v>44469</v>
      </c>
      <c r="B1498" s="4">
        <v>0.70437500000000008</v>
      </c>
      <c r="C1498">
        <v>0</v>
      </c>
      <c r="D1498" t="s">
        <v>34</v>
      </c>
      <c r="E1498">
        <v>4.75</v>
      </c>
      <c r="F1498">
        <v>18.86</v>
      </c>
      <c r="G1498">
        <v>8.6999999999999994E-2</v>
      </c>
      <c r="H1498">
        <v>128.51</v>
      </c>
      <c r="I1498">
        <v>42.62</v>
      </c>
      <c r="J1498">
        <v>95.9</v>
      </c>
      <c r="K1498">
        <v>9.0299999999999994</v>
      </c>
      <c r="L1498">
        <v>27.86</v>
      </c>
      <c r="M1498">
        <v>43.45</v>
      </c>
      <c r="N1498">
        <v>3.9</v>
      </c>
      <c r="O1498">
        <v>1.1919999999999999</v>
      </c>
      <c r="P1498">
        <v>7.43</v>
      </c>
      <c r="Q1498">
        <v>-41.9</v>
      </c>
      <c r="R1498">
        <v>10.132999999999999</v>
      </c>
      <c r="S1498">
        <v>4.97</v>
      </c>
    </row>
    <row r="1499" spans="1:19" x14ac:dyDescent="0.25">
      <c r="A1499" s="3">
        <v>44469</v>
      </c>
      <c r="B1499" s="4">
        <v>0.70439814814814816</v>
      </c>
      <c r="C1499">
        <v>0</v>
      </c>
      <c r="D1499" t="s">
        <v>34</v>
      </c>
      <c r="E1499">
        <v>4.7699999999999996</v>
      </c>
      <c r="F1499">
        <v>18.940000000000001</v>
      </c>
      <c r="G1499">
        <v>8.7999999999999995E-2</v>
      </c>
      <c r="H1499">
        <v>128.51</v>
      </c>
      <c r="I1499">
        <v>42.62</v>
      </c>
      <c r="J1499">
        <v>95.9</v>
      </c>
      <c r="K1499">
        <v>9.0299999999999994</v>
      </c>
      <c r="L1499">
        <v>27.86</v>
      </c>
      <c r="M1499">
        <v>43.447000000000003</v>
      </c>
      <c r="N1499">
        <v>3.91</v>
      </c>
      <c r="O1499">
        <v>1.1919999999999999</v>
      </c>
      <c r="P1499">
        <v>7.43</v>
      </c>
      <c r="Q1499">
        <v>-41.9</v>
      </c>
      <c r="R1499">
        <v>10.137</v>
      </c>
      <c r="S1499">
        <v>4.99</v>
      </c>
    </row>
    <row r="1500" spans="1:19" x14ac:dyDescent="0.25">
      <c r="A1500" s="3">
        <v>44469</v>
      </c>
      <c r="B1500" s="4">
        <v>0.70442129629629635</v>
      </c>
      <c r="C1500">
        <v>0</v>
      </c>
      <c r="D1500" t="s">
        <v>34</v>
      </c>
      <c r="E1500">
        <v>4.7699999999999996</v>
      </c>
      <c r="F1500">
        <v>18.95</v>
      </c>
      <c r="G1500">
        <v>8.6999999999999994E-2</v>
      </c>
      <c r="H1500">
        <v>128.52000000000001</v>
      </c>
      <c r="I1500">
        <v>42.62</v>
      </c>
      <c r="J1500">
        <v>95.9</v>
      </c>
      <c r="K1500">
        <v>9.0299999999999994</v>
      </c>
      <c r="L1500">
        <v>27.86</v>
      </c>
      <c r="M1500">
        <v>43.447000000000003</v>
      </c>
      <c r="N1500">
        <v>3.9</v>
      </c>
      <c r="O1500">
        <v>1.1919999999999999</v>
      </c>
      <c r="P1500">
        <v>7.43</v>
      </c>
      <c r="Q1500">
        <v>-41.9</v>
      </c>
      <c r="R1500">
        <v>10.14</v>
      </c>
      <c r="S1500">
        <v>4.99</v>
      </c>
    </row>
    <row r="1501" spans="1:19" x14ac:dyDescent="0.25">
      <c r="A1501" s="3">
        <v>44469</v>
      </c>
      <c r="B1501" s="4">
        <v>0.70444444444444443</v>
      </c>
      <c r="C1501">
        <v>0</v>
      </c>
      <c r="D1501" t="s">
        <v>34</v>
      </c>
      <c r="E1501">
        <v>4.7699999999999996</v>
      </c>
      <c r="F1501">
        <v>18.93</v>
      </c>
      <c r="G1501">
        <v>8.6999999999999994E-2</v>
      </c>
      <c r="H1501">
        <v>128.51</v>
      </c>
      <c r="I1501">
        <v>42.62</v>
      </c>
      <c r="J1501">
        <v>95.9</v>
      </c>
      <c r="K1501">
        <v>9.0299999999999994</v>
      </c>
      <c r="L1501">
        <v>27.86</v>
      </c>
      <c r="M1501">
        <v>43.444000000000003</v>
      </c>
      <c r="N1501">
        <v>3.93</v>
      </c>
      <c r="O1501">
        <v>1.1919999999999999</v>
      </c>
      <c r="P1501">
        <v>7.43</v>
      </c>
      <c r="Q1501">
        <v>-41.9</v>
      </c>
      <c r="R1501">
        <v>10.144</v>
      </c>
      <c r="S1501">
        <v>4.99</v>
      </c>
    </row>
    <row r="1502" spans="1:19" x14ac:dyDescent="0.25">
      <c r="A1502" s="3">
        <v>44469</v>
      </c>
      <c r="B1502" s="4">
        <v>0.70446759259259262</v>
      </c>
      <c r="C1502">
        <v>0</v>
      </c>
      <c r="D1502" t="s">
        <v>34</v>
      </c>
      <c r="E1502">
        <v>4.79</v>
      </c>
      <c r="F1502">
        <v>19.05</v>
      </c>
      <c r="G1502">
        <v>8.6999999999999994E-2</v>
      </c>
      <c r="H1502">
        <v>128.52000000000001</v>
      </c>
      <c r="I1502">
        <v>42.62</v>
      </c>
      <c r="J1502">
        <v>95.9</v>
      </c>
      <c r="K1502">
        <v>9.0299999999999994</v>
      </c>
      <c r="L1502">
        <v>27.85</v>
      </c>
      <c r="M1502">
        <v>43.441000000000003</v>
      </c>
      <c r="N1502">
        <v>3.93</v>
      </c>
      <c r="O1502">
        <v>1.1919999999999999</v>
      </c>
      <c r="P1502">
        <v>7.43</v>
      </c>
      <c r="Q1502">
        <v>-41.9</v>
      </c>
      <c r="R1502">
        <v>10.148</v>
      </c>
      <c r="S1502">
        <v>4.99</v>
      </c>
    </row>
    <row r="1503" spans="1:19" x14ac:dyDescent="0.25">
      <c r="A1503" s="3">
        <v>44469</v>
      </c>
      <c r="B1503" s="4">
        <v>0.7044907407407407</v>
      </c>
      <c r="C1503">
        <v>0</v>
      </c>
      <c r="D1503" t="s">
        <v>34</v>
      </c>
      <c r="E1503">
        <v>4.78</v>
      </c>
      <c r="F1503">
        <v>19</v>
      </c>
      <c r="G1503">
        <v>8.6999999999999994E-2</v>
      </c>
      <c r="H1503">
        <v>128.51</v>
      </c>
      <c r="I1503">
        <v>42.62</v>
      </c>
      <c r="J1503">
        <v>95.9</v>
      </c>
      <c r="K1503">
        <v>9.0299999999999994</v>
      </c>
      <c r="L1503">
        <v>27.85</v>
      </c>
      <c r="M1503">
        <v>43.44</v>
      </c>
      <c r="N1503">
        <v>3.92</v>
      </c>
      <c r="O1503">
        <v>1.1919999999999999</v>
      </c>
      <c r="P1503">
        <v>7.43</v>
      </c>
      <c r="Q1503">
        <v>-41.9</v>
      </c>
      <c r="R1503">
        <v>10.151</v>
      </c>
      <c r="S1503">
        <v>4.99</v>
      </c>
    </row>
    <row r="1504" spans="1:19" x14ac:dyDescent="0.25">
      <c r="A1504" s="3">
        <v>44469</v>
      </c>
      <c r="B1504" s="4">
        <v>0.70451388888888899</v>
      </c>
      <c r="C1504">
        <v>0</v>
      </c>
      <c r="D1504" t="s">
        <v>34</v>
      </c>
      <c r="E1504">
        <v>4.8499999999999996</v>
      </c>
      <c r="F1504">
        <v>19.27</v>
      </c>
      <c r="G1504">
        <v>8.6999999999999994E-2</v>
      </c>
      <c r="H1504">
        <v>128.51</v>
      </c>
      <c r="I1504">
        <v>42.62</v>
      </c>
      <c r="J1504">
        <v>95.9</v>
      </c>
      <c r="K1504">
        <v>9.0299999999999994</v>
      </c>
      <c r="L1504">
        <v>27.85</v>
      </c>
      <c r="M1504">
        <v>43.44</v>
      </c>
      <c r="N1504">
        <v>3.93</v>
      </c>
      <c r="O1504">
        <v>1.1919999999999999</v>
      </c>
      <c r="P1504">
        <v>7.43</v>
      </c>
      <c r="Q1504">
        <v>-41.9</v>
      </c>
      <c r="R1504">
        <v>10.154999999999999</v>
      </c>
      <c r="S1504">
        <v>4.99</v>
      </c>
    </row>
    <row r="1505" spans="1:19" x14ac:dyDescent="0.25">
      <c r="A1505" s="3">
        <v>44469</v>
      </c>
      <c r="B1505" s="4">
        <v>0.70453703703703707</v>
      </c>
      <c r="C1505">
        <v>0</v>
      </c>
      <c r="D1505" t="s">
        <v>34</v>
      </c>
      <c r="E1505">
        <v>4.7300000000000004</v>
      </c>
      <c r="F1505">
        <v>18.78</v>
      </c>
      <c r="G1505">
        <v>8.6999999999999994E-2</v>
      </c>
      <c r="H1505">
        <v>128.51</v>
      </c>
      <c r="I1505">
        <v>42.62</v>
      </c>
      <c r="J1505">
        <v>96</v>
      </c>
      <c r="K1505">
        <v>9.0299999999999994</v>
      </c>
      <c r="L1505">
        <v>27.85</v>
      </c>
      <c r="M1505">
        <v>43.44</v>
      </c>
      <c r="N1505">
        <v>3.96</v>
      </c>
      <c r="O1505">
        <v>1.1919999999999999</v>
      </c>
      <c r="P1505">
        <v>7.43</v>
      </c>
      <c r="Q1505">
        <v>-41.9</v>
      </c>
      <c r="R1505">
        <v>10.157999999999999</v>
      </c>
      <c r="S1505">
        <v>4.99</v>
      </c>
    </row>
    <row r="1506" spans="1:19" x14ac:dyDescent="0.25">
      <c r="A1506" s="3">
        <v>44469</v>
      </c>
      <c r="B1506" s="4">
        <v>0.70456018518518526</v>
      </c>
      <c r="C1506">
        <v>0</v>
      </c>
      <c r="D1506" t="s">
        <v>34</v>
      </c>
      <c r="E1506">
        <v>4.7699999999999996</v>
      </c>
      <c r="F1506">
        <v>18.940000000000001</v>
      </c>
      <c r="G1506">
        <v>8.6999999999999994E-2</v>
      </c>
      <c r="H1506">
        <v>128.5</v>
      </c>
      <c r="I1506">
        <v>42.62</v>
      </c>
      <c r="J1506">
        <v>96</v>
      </c>
      <c r="K1506">
        <v>9.0299999999999994</v>
      </c>
      <c r="L1506">
        <v>27.85</v>
      </c>
      <c r="M1506">
        <v>43.44</v>
      </c>
      <c r="N1506">
        <v>3.97</v>
      </c>
      <c r="O1506">
        <v>1.1919999999999999</v>
      </c>
      <c r="P1506">
        <v>7.43</v>
      </c>
      <c r="Q1506">
        <v>-41.9</v>
      </c>
      <c r="R1506">
        <v>10.16</v>
      </c>
      <c r="S1506">
        <v>4.99</v>
      </c>
    </row>
    <row r="1507" spans="1:19" x14ac:dyDescent="0.25">
      <c r="A1507" s="3">
        <v>44469</v>
      </c>
      <c r="B1507" s="4">
        <v>0.70458333333333334</v>
      </c>
      <c r="C1507">
        <v>0</v>
      </c>
      <c r="D1507" t="s">
        <v>34</v>
      </c>
      <c r="E1507">
        <v>4.78</v>
      </c>
      <c r="F1507">
        <v>18.98</v>
      </c>
      <c r="G1507">
        <v>8.6999999999999994E-2</v>
      </c>
      <c r="H1507">
        <v>128.49</v>
      </c>
      <c r="I1507">
        <v>42.62</v>
      </c>
      <c r="J1507">
        <v>96</v>
      </c>
      <c r="K1507">
        <v>9.0299999999999994</v>
      </c>
      <c r="L1507">
        <v>27.86</v>
      </c>
      <c r="M1507">
        <v>43.442</v>
      </c>
      <c r="N1507">
        <v>4.03</v>
      </c>
      <c r="O1507">
        <v>1.1919999999999999</v>
      </c>
      <c r="P1507">
        <v>7.43</v>
      </c>
      <c r="Q1507">
        <v>-41.9</v>
      </c>
      <c r="R1507">
        <v>10.163</v>
      </c>
      <c r="S1507">
        <v>4.99</v>
      </c>
    </row>
    <row r="1508" spans="1:19" x14ac:dyDescent="0.25">
      <c r="A1508" s="3">
        <v>44469</v>
      </c>
      <c r="B1508" s="4">
        <v>0.70460648148148142</v>
      </c>
      <c r="C1508">
        <v>0</v>
      </c>
      <c r="D1508" t="s">
        <v>34</v>
      </c>
      <c r="E1508">
        <v>4.8</v>
      </c>
      <c r="F1508">
        <v>19.059999999999999</v>
      </c>
      <c r="G1508">
        <v>8.6999999999999994E-2</v>
      </c>
      <c r="H1508">
        <v>128.5</v>
      </c>
      <c r="I1508">
        <v>42.62</v>
      </c>
      <c r="J1508">
        <v>96</v>
      </c>
      <c r="K1508">
        <v>9.0299999999999994</v>
      </c>
      <c r="L1508">
        <v>27.85</v>
      </c>
      <c r="M1508">
        <v>43.44</v>
      </c>
      <c r="N1508">
        <v>4.04</v>
      </c>
      <c r="O1508">
        <v>1.1919999999999999</v>
      </c>
      <c r="P1508">
        <v>7.43</v>
      </c>
      <c r="Q1508">
        <v>-41.9</v>
      </c>
      <c r="R1508">
        <v>10.164999999999999</v>
      </c>
      <c r="S1508">
        <v>4.99</v>
      </c>
    </row>
    <row r="1509" spans="1:19" x14ac:dyDescent="0.25">
      <c r="A1509" s="3">
        <v>44469</v>
      </c>
      <c r="B1509" s="4">
        <v>0.70462962962962961</v>
      </c>
      <c r="C1509">
        <v>0</v>
      </c>
      <c r="D1509" t="s">
        <v>34</v>
      </c>
      <c r="E1509">
        <v>4.79</v>
      </c>
      <c r="F1509">
        <v>19.04</v>
      </c>
      <c r="G1509">
        <v>8.6999999999999994E-2</v>
      </c>
      <c r="H1509">
        <v>128.51</v>
      </c>
      <c r="I1509">
        <v>42.62</v>
      </c>
      <c r="J1509">
        <v>96</v>
      </c>
      <c r="K1509">
        <v>9.0299999999999994</v>
      </c>
      <c r="L1509">
        <v>27.86</v>
      </c>
      <c r="M1509">
        <v>43.442</v>
      </c>
      <c r="N1509">
        <v>4.1100000000000003</v>
      </c>
      <c r="O1509">
        <v>1.1919999999999999</v>
      </c>
      <c r="P1509">
        <v>7.43</v>
      </c>
      <c r="Q1509">
        <v>-41.9</v>
      </c>
      <c r="R1509">
        <v>10.167</v>
      </c>
      <c r="S1509">
        <v>4.9800000000000004</v>
      </c>
    </row>
    <row r="1510" spans="1:19" x14ac:dyDescent="0.25">
      <c r="A1510" s="3">
        <v>44469</v>
      </c>
      <c r="B1510" s="4">
        <v>0.70465277777777768</v>
      </c>
      <c r="C1510">
        <v>0</v>
      </c>
      <c r="D1510" t="s">
        <v>34</v>
      </c>
      <c r="E1510">
        <v>4.83</v>
      </c>
      <c r="F1510">
        <v>19.190000000000001</v>
      </c>
      <c r="G1510">
        <v>8.6999999999999994E-2</v>
      </c>
      <c r="H1510">
        <v>128.5</v>
      </c>
      <c r="I1510">
        <v>42.62</v>
      </c>
      <c r="J1510">
        <v>96</v>
      </c>
      <c r="K1510">
        <v>9.0299999999999994</v>
      </c>
      <c r="L1510">
        <v>27.86</v>
      </c>
      <c r="M1510">
        <v>43.445</v>
      </c>
      <c r="N1510">
        <v>4.0999999999999996</v>
      </c>
      <c r="O1510">
        <v>1.1919999999999999</v>
      </c>
      <c r="P1510">
        <v>7.43</v>
      </c>
      <c r="Q1510">
        <v>-41.9</v>
      </c>
      <c r="R1510">
        <v>10.17</v>
      </c>
      <c r="S1510">
        <v>4.9800000000000004</v>
      </c>
    </row>
    <row r="1511" spans="1:19" x14ac:dyDescent="0.25">
      <c r="A1511" s="3">
        <v>44469</v>
      </c>
      <c r="B1511" s="4">
        <v>0.70467592592592598</v>
      </c>
      <c r="C1511">
        <v>0</v>
      </c>
      <c r="D1511" t="s">
        <v>34</v>
      </c>
      <c r="E1511">
        <v>4.84</v>
      </c>
      <c r="F1511">
        <v>19.239999999999998</v>
      </c>
      <c r="G1511">
        <v>8.6999999999999994E-2</v>
      </c>
      <c r="H1511">
        <v>128.5</v>
      </c>
      <c r="I1511">
        <v>42.62</v>
      </c>
      <c r="J1511">
        <v>96</v>
      </c>
      <c r="K1511">
        <v>9.0299999999999994</v>
      </c>
      <c r="L1511">
        <v>27.86</v>
      </c>
      <c r="M1511">
        <v>43.445</v>
      </c>
      <c r="N1511">
        <v>4.0999999999999996</v>
      </c>
      <c r="O1511">
        <v>1.1919999999999999</v>
      </c>
      <c r="P1511">
        <v>7.43</v>
      </c>
      <c r="Q1511">
        <v>-41.9</v>
      </c>
      <c r="R1511">
        <v>10.173</v>
      </c>
      <c r="S1511">
        <v>4.9800000000000004</v>
      </c>
    </row>
    <row r="1512" spans="1:19" x14ac:dyDescent="0.25">
      <c r="A1512" s="3">
        <v>44469</v>
      </c>
      <c r="B1512" s="4">
        <v>0.70469907407407406</v>
      </c>
      <c r="C1512">
        <v>0</v>
      </c>
      <c r="D1512" t="s">
        <v>34</v>
      </c>
      <c r="E1512">
        <v>4.82</v>
      </c>
      <c r="F1512">
        <v>19.149999999999999</v>
      </c>
      <c r="G1512">
        <v>8.6999999999999994E-2</v>
      </c>
      <c r="H1512">
        <v>128.47999999999999</v>
      </c>
      <c r="I1512">
        <v>42.61</v>
      </c>
      <c r="J1512">
        <v>96</v>
      </c>
      <c r="K1512">
        <v>9.0299999999999994</v>
      </c>
      <c r="L1512">
        <v>27.86</v>
      </c>
      <c r="M1512">
        <v>43.444000000000003</v>
      </c>
      <c r="N1512">
        <v>4.0999999999999996</v>
      </c>
      <c r="O1512">
        <v>1.1919999999999999</v>
      </c>
      <c r="P1512">
        <v>7.43</v>
      </c>
      <c r="Q1512">
        <v>-41.9</v>
      </c>
      <c r="R1512">
        <v>10.176</v>
      </c>
      <c r="S1512">
        <v>4.9800000000000004</v>
      </c>
    </row>
    <row r="1513" spans="1:19" x14ac:dyDescent="0.25">
      <c r="A1513" s="3">
        <v>44469</v>
      </c>
      <c r="B1513" s="4">
        <v>0.70472222222222225</v>
      </c>
      <c r="C1513">
        <v>0</v>
      </c>
      <c r="D1513" t="s">
        <v>34</v>
      </c>
      <c r="E1513">
        <v>4.82</v>
      </c>
      <c r="F1513">
        <v>19.14</v>
      </c>
      <c r="G1513">
        <v>8.6999999999999994E-2</v>
      </c>
      <c r="H1513">
        <v>128.47</v>
      </c>
      <c r="I1513">
        <v>42.61</v>
      </c>
      <c r="J1513">
        <v>96</v>
      </c>
      <c r="K1513">
        <v>9.0299999999999994</v>
      </c>
      <c r="L1513">
        <v>27.86</v>
      </c>
      <c r="M1513">
        <v>43.444000000000003</v>
      </c>
      <c r="N1513">
        <v>4.0999999999999996</v>
      </c>
      <c r="O1513">
        <v>1.1919999999999999</v>
      </c>
      <c r="P1513">
        <v>7.43</v>
      </c>
      <c r="Q1513">
        <v>-41.9</v>
      </c>
      <c r="R1513">
        <v>10.179</v>
      </c>
      <c r="S1513">
        <v>4.9800000000000004</v>
      </c>
    </row>
    <row r="1514" spans="1:19" x14ac:dyDescent="0.25">
      <c r="A1514" s="3">
        <v>44469</v>
      </c>
      <c r="B1514" s="4">
        <v>0.70474537037037033</v>
      </c>
      <c r="C1514">
        <v>0</v>
      </c>
      <c r="D1514" t="s">
        <v>34</v>
      </c>
      <c r="E1514">
        <v>4.8099999999999996</v>
      </c>
      <c r="F1514">
        <v>19.11</v>
      </c>
      <c r="G1514">
        <v>8.6999999999999994E-2</v>
      </c>
      <c r="H1514">
        <v>128.47</v>
      </c>
      <c r="I1514">
        <v>42.61</v>
      </c>
      <c r="J1514">
        <v>96</v>
      </c>
      <c r="K1514">
        <v>9.0299999999999994</v>
      </c>
      <c r="L1514">
        <v>27.86</v>
      </c>
      <c r="M1514">
        <v>43.444000000000003</v>
      </c>
      <c r="N1514">
        <v>4.07</v>
      </c>
      <c r="O1514">
        <v>1.1919999999999999</v>
      </c>
      <c r="P1514">
        <v>7.43</v>
      </c>
      <c r="Q1514">
        <v>-41.9</v>
      </c>
      <c r="R1514">
        <v>10.182</v>
      </c>
      <c r="S1514">
        <v>4.9800000000000004</v>
      </c>
    </row>
    <row r="1515" spans="1:19" x14ac:dyDescent="0.25">
      <c r="A1515" s="3">
        <v>44469</v>
      </c>
      <c r="B1515" s="4">
        <v>0.70476851851851852</v>
      </c>
      <c r="C1515">
        <v>0</v>
      </c>
      <c r="D1515" t="s">
        <v>34</v>
      </c>
      <c r="E1515">
        <v>4.8</v>
      </c>
      <c r="F1515">
        <v>19.079999999999998</v>
      </c>
      <c r="G1515">
        <v>8.6999999999999994E-2</v>
      </c>
      <c r="H1515">
        <v>128.46</v>
      </c>
      <c r="I1515">
        <v>42.61</v>
      </c>
      <c r="J1515">
        <v>96</v>
      </c>
      <c r="K1515">
        <v>9.0299999999999994</v>
      </c>
      <c r="L1515">
        <v>27.86</v>
      </c>
      <c r="M1515">
        <v>43.445</v>
      </c>
      <c r="N1515">
        <v>4.09</v>
      </c>
      <c r="O1515">
        <v>1.1919999999999999</v>
      </c>
      <c r="P1515">
        <v>7.43</v>
      </c>
      <c r="Q1515">
        <v>-41.9</v>
      </c>
      <c r="R1515">
        <v>10.185</v>
      </c>
      <c r="S1515">
        <v>4.9800000000000004</v>
      </c>
    </row>
    <row r="1516" spans="1:19" x14ac:dyDescent="0.25">
      <c r="A1516" s="3">
        <v>44469</v>
      </c>
      <c r="B1516" s="4">
        <v>0.70479166666666659</v>
      </c>
      <c r="C1516">
        <v>0</v>
      </c>
      <c r="D1516" t="s">
        <v>34</v>
      </c>
      <c r="E1516">
        <v>4.79</v>
      </c>
      <c r="F1516">
        <v>19.03</v>
      </c>
      <c r="G1516">
        <v>8.6999999999999994E-2</v>
      </c>
      <c r="H1516">
        <v>128.46</v>
      </c>
      <c r="I1516">
        <v>42.61</v>
      </c>
      <c r="J1516">
        <v>96</v>
      </c>
      <c r="K1516">
        <v>9.0299999999999994</v>
      </c>
      <c r="L1516">
        <v>27.86</v>
      </c>
      <c r="M1516">
        <v>43.442</v>
      </c>
      <c r="N1516">
        <v>4.1100000000000003</v>
      </c>
      <c r="O1516">
        <v>1.1919999999999999</v>
      </c>
      <c r="P1516">
        <v>7.43</v>
      </c>
      <c r="Q1516">
        <v>-41.9</v>
      </c>
      <c r="R1516">
        <v>10.189</v>
      </c>
      <c r="S1516">
        <v>4.9800000000000004</v>
      </c>
    </row>
    <row r="1517" spans="1:19" x14ac:dyDescent="0.25">
      <c r="A1517" s="3">
        <v>44469</v>
      </c>
      <c r="B1517" s="4">
        <v>0.70481481481481489</v>
      </c>
      <c r="C1517">
        <v>0</v>
      </c>
      <c r="D1517" t="s">
        <v>34</v>
      </c>
      <c r="E1517">
        <v>4.8</v>
      </c>
      <c r="F1517">
        <v>19.079999999999998</v>
      </c>
      <c r="G1517">
        <v>8.6999999999999994E-2</v>
      </c>
      <c r="H1517">
        <v>128.44999999999999</v>
      </c>
      <c r="I1517">
        <v>42.6</v>
      </c>
      <c r="J1517">
        <v>96</v>
      </c>
      <c r="K1517">
        <v>9.0299999999999994</v>
      </c>
      <c r="L1517">
        <v>27.86</v>
      </c>
      <c r="M1517">
        <v>43.441000000000003</v>
      </c>
      <c r="N1517">
        <v>4.07</v>
      </c>
      <c r="O1517">
        <v>1.1919999999999999</v>
      </c>
      <c r="P1517">
        <v>7.43</v>
      </c>
      <c r="Q1517">
        <v>-41.9</v>
      </c>
      <c r="R1517">
        <v>10.193</v>
      </c>
      <c r="S1517">
        <v>4.9800000000000004</v>
      </c>
    </row>
    <row r="1518" spans="1:19" x14ac:dyDescent="0.25">
      <c r="A1518" s="3">
        <v>44469</v>
      </c>
      <c r="B1518" s="4">
        <v>0.70483796296296297</v>
      </c>
      <c r="C1518">
        <v>0</v>
      </c>
      <c r="D1518" t="s">
        <v>34</v>
      </c>
      <c r="E1518">
        <v>4.8099999999999996</v>
      </c>
      <c r="F1518">
        <v>19.09</v>
      </c>
      <c r="G1518">
        <v>8.6999999999999994E-2</v>
      </c>
      <c r="H1518">
        <v>128.44999999999999</v>
      </c>
      <c r="I1518">
        <v>42.6</v>
      </c>
      <c r="J1518">
        <v>96</v>
      </c>
      <c r="K1518">
        <v>9.0299999999999994</v>
      </c>
      <c r="L1518">
        <v>27.86</v>
      </c>
      <c r="M1518">
        <v>43.441000000000003</v>
      </c>
      <c r="N1518">
        <v>4.08</v>
      </c>
      <c r="O1518">
        <v>1.1919999999999999</v>
      </c>
      <c r="P1518">
        <v>7.43</v>
      </c>
      <c r="Q1518">
        <v>-41.9</v>
      </c>
      <c r="R1518">
        <v>10.196</v>
      </c>
      <c r="S1518">
        <v>4.9800000000000004</v>
      </c>
    </row>
    <row r="1519" spans="1:19" x14ac:dyDescent="0.25">
      <c r="A1519" s="3">
        <v>44469</v>
      </c>
      <c r="B1519" s="4">
        <v>0.70486111111111116</v>
      </c>
      <c r="C1519">
        <v>0</v>
      </c>
      <c r="D1519" t="s">
        <v>34</v>
      </c>
      <c r="E1519">
        <v>4.8099999999999996</v>
      </c>
      <c r="F1519">
        <v>19.100000000000001</v>
      </c>
      <c r="G1519">
        <v>8.6999999999999994E-2</v>
      </c>
      <c r="H1519">
        <v>128.44</v>
      </c>
      <c r="I1519">
        <v>42.6</v>
      </c>
      <c r="J1519">
        <v>96</v>
      </c>
      <c r="K1519">
        <v>9.0299999999999994</v>
      </c>
      <c r="L1519">
        <v>27.86</v>
      </c>
      <c r="M1519">
        <v>43.441000000000003</v>
      </c>
      <c r="N1519">
        <v>4.0599999999999996</v>
      </c>
      <c r="O1519">
        <v>1.1919999999999999</v>
      </c>
      <c r="P1519">
        <v>7.43</v>
      </c>
      <c r="Q1519">
        <v>-41.9</v>
      </c>
      <c r="R1519">
        <v>10.199</v>
      </c>
      <c r="S1519">
        <v>4.9800000000000004</v>
      </c>
    </row>
    <row r="1520" spans="1:19" x14ac:dyDescent="0.25">
      <c r="A1520" s="3">
        <v>44469</v>
      </c>
      <c r="B1520" s="4">
        <v>0.70488425925925924</v>
      </c>
      <c r="C1520">
        <v>0</v>
      </c>
      <c r="D1520" t="s">
        <v>34</v>
      </c>
      <c r="E1520">
        <v>4.83</v>
      </c>
      <c r="F1520">
        <v>19.170000000000002</v>
      </c>
      <c r="G1520">
        <v>8.6999999999999994E-2</v>
      </c>
      <c r="H1520">
        <v>128.44999999999999</v>
      </c>
      <c r="I1520">
        <v>42.6</v>
      </c>
      <c r="J1520">
        <v>96</v>
      </c>
      <c r="K1520">
        <v>9.0299999999999994</v>
      </c>
      <c r="L1520">
        <v>27.86</v>
      </c>
      <c r="M1520">
        <v>43.44</v>
      </c>
      <c r="N1520">
        <v>4.0199999999999996</v>
      </c>
      <c r="O1520">
        <v>1.1919999999999999</v>
      </c>
      <c r="P1520">
        <v>7.43</v>
      </c>
      <c r="Q1520">
        <v>-41.9</v>
      </c>
      <c r="R1520">
        <v>10.202</v>
      </c>
      <c r="S1520">
        <v>4.9800000000000004</v>
      </c>
    </row>
    <row r="1521" spans="1:19" x14ac:dyDescent="0.25">
      <c r="A1521" s="3">
        <v>44469</v>
      </c>
      <c r="B1521" s="4">
        <v>0.70490740740740743</v>
      </c>
      <c r="C1521">
        <v>0</v>
      </c>
      <c r="D1521" t="s">
        <v>34</v>
      </c>
      <c r="E1521">
        <v>4.82</v>
      </c>
      <c r="F1521">
        <v>19.14</v>
      </c>
      <c r="G1521">
        <v>8.6999999999999994E-2</v>
      </c>
      <c r="H1521">
        <v>128.44</v>
      </c>
      <c r="I1521">
        <v>42.6</v>
      </c>
      <c r="J1521">
        <v>96.1</v>
      </c>
      <c r="K1521">
        <v>9.0299999999999994</v>
      </c>
      <c r="L1521">
        <v>27.86</v>
      </c>
      <c r="M1521">
        <v>43.44</v>
      </c>
      <c r="N1521">
        <v>4.01</v>
      </c>
      <c r="O1521">
        <v>1.1919999999999999</v>
      </c>
      <c r="P1521">
        <v>7.43</v>
      </c>
      <c r="Q1521">
        <v>-41.9</v>
      </c>
      <c r="R1521">
        <v>10.206</v>
      </c>
      <c r="S1521">
        <v>4.9800000000000004</v>
      </c>
    </row>
    <row r="1522" spans="1:19" x14ac:dyDescent="0.25">
      <c r="A1522" s="3">
        <v>44469</v>
      </c>
      <c r="B1522" s="4">
        <v>0.7049305555555555</v>
      </c>
      <c r="C1522">
        <v>0</v>
      </c>
      <c r="D1522" t="s">
        <v>34</v>
      </c>
      <c r="E1522">
        <v>4.83</v>
      </c>
      <c r="F1522">
        <v>19.170000000000002</v>
      </c>
      <c r="G1522">
        <v>8.6999999999999994E-2</v>
      </c>
      <c r="H1522">
        <v>128.43</v>
      </c>
      <c r="I1522">
        <v>42.6</v>
      </c>
      <c r="J1522">
        <v>96.1</v>
      </c>
      <c r="K1522">
        <v>9.0299999999999994</v>
      </c>
      <c r="L1522">
        <v>27.86</v>
      </c>
      <c r="M1522">
        <v>43.44</v>
      </c>
      <c r="N1522">
        <v>3.98</v>
      </c>
      <c r="O1522">
        <v>1.1919999999999999</v>
      </c>
      <c r="P1522">
        <v>7.43</v>
      </c>
      <c r="Q1522">
        <v>-41.9</v>
      </c>
      <c r="R1522">
        <v>10.209</v>
      </c>
      <c r="S1522">
        <v>4.9800000000000004</v>
      </c>
    </row>
    <row r="1523" spans="1:19" x14ac:dyDescent="0.25">
      <c r="A1523" s="3">
        <v>44469</v>
      </c>
      <c r="B1523" s="4">
        <v>0.7049537037037038</v>
      </c>
      <c r="C1523">
        <v>0</v>
      </c>
      <c r="D1523" t="s">
        <v>34</v>
      </c>
      <c r="E1523">
        <v>4.82</v>
      </c>
      <c r="F1523">
        <v>19.14</v>
      </c>
      <c r="G1523">
        <v>8.6999999999999994E-2</v>
      </c>
      <c r="H1523">
        <v>128.44</v>
      </c>
      <c r="I1523">
        <v>42.6</v>
      </c>
      <c r="J1523">
        <v>96.1</v>
      </c>
      <c r="K1523">
        <v>9.0299999999999994</v>
      </c>
      <c r="L1523">
        <v>27.86</v>
      </c>
      <c r="M1523">
        <v>43.438000000000002</v>
      </c>
      <c r="N1523">
        <v>3.97</v>
      </c>
      <c r="O1523">
        <v>1.1919999999999999</v>
      </c>
      <c r="P1523">
        <v>7.43</v>
      </c>
      <c r="Q1523">
        <v>-41.9</v>
      </c>
      <c r="R1523">
        <v>10.212</v>
      </c>
      <c r="S1523">
        <v>4.9800000000000004</v>
      </c>
    </row>
    <row r="1524" spans="1:19" x14ac:dyDescent="0.25">
      <c r="A1524" s="3">
        <v>44469</v>
      </c>
      <c r="B1524" s="4">
        <v>0.70497685185185188</v>
      </c>
      <c r="C1524">
        <v>0</v>
      </c>
      <c r="D1524" t="s">
        <v>34</v>
      </c>
      <c r="E1524">
        <v>4.84</v>
      </c>
      <c r="F1524">
        <v>19.22</v>
      </c>
      <c r="G1524">
        <v>8.6999999999999994E-2</v>
      </c>
      <c r="H1524">
        <v>128.44</v>
      </c>
      <c r="I1524">
        <v>42.6</v>
      </c>
      <c r="J1524">
        <v>96.1</v>
      </c>
      <c r="K1524">
        <v>9.0299999999999994</v>
      </c>
      <c r="L1524">
        <v>27.86</v>
      </c>
      <c r="M1524">
        <v>43.436999999999998</v>
      </c>
      <c r="N1524">
        <v>3.93</v>
      </c>
      <c r="O1524">
        <v>1.1919999999999999</v>
      </c>
      <c r="P1524">
        <v>7.43</v>
      </c>
      <c r="Q1524">
        <v>-41.9</v>
      </c>
      <c r="R1524">
        <v>10.214</v>
      </c>
      <c r="S1524">
        <v>4.9800000000000004</v>
      </c>
    </row>
    <row r="1525" spans="1:19" x14ac:dyDescent="0.25">
      <c r="A1525" s="3">
        <v>44469</v>
      </c>
      <c r="B1525" s="4">
        <v>0.70500000000000007</v>
      </c>
      <c r="C1525">
        <v>0</v>
      </c>
      <c r="D1525" t="s">
        <v>34</v>
      </c>
      <c r="E1525">
        <v>4.84</v>
      </c>
      <c r="F1525">
        <v>19.23</v>
      </c>
      <c r="G1525">
        <v>8.6999999999999994E-2</v>
      </c>
      <c r="H1525">
        <v>128.43</v>
      </c>
      <c r="I1525">
        <v>42.6</v>
      </c>
      <c r="J1525">
        <v>96.1</v>
      </c>
      <c r="K1525">
        <v>9.0299999999999994</v>
      </c>
      <c r="L1525">
        <v>27.86</v>
      </c>
      <c r="M1525">
        <v>43.436999999999998</v>
      </c>
      <c r="N1525">
        <v>3.93</v>
      </c>
      <c r="O1525">
        <v>1.1919999999999999</v>
      </c>
      <c r="P1525">
        <v>7.43</v>
      </c>
      <c r="Q1525">
        <v>-41.9</v>
      </c>
      <c r="R1525">
        <v>10.215999999999999</v>
      </c>
      <c r="S1525">
        <v>4.9800000000000004</v>
      </c>
    </row>
    <row r="1526" spans="1:19" x14ac:dyDescent="0.25">
      <c r="A1526" s="3">
        <v>44469</v>
      </c>
      <c r="B1526" s="4">
        <v>0.70502314814814815</v>
      </c>
      <c r="C1526">
        <v>0</v>
      </c>
      <c r="D1526" t="s">
        <v>34</v>
      </c>
      <c r="E1526">
        <v>4.8099999999999996</v>
      </c>
      <c r="F1526">
        <v>19.12</v>
      </c>
      <c r="G1526">
        <v>8.6999999999999994E-2</v>
      </c>
      <c r="H1526">
        <v>128.43</v>
      </c>
      <c r="I1526">
        <v>42.59</v>
      </c>
      <c r="J1526">
        <v>96</v>
      </c>
      <c r="K1526">
        <v>9.0299999999999994</v>
      </c>
      <c r="L1526">
        <v>27.86</v>
      </c>
      <c r="M1526">
        <v>43.438000000000002</v>
      </c>
      <c r="N1526">
        <v>3.99</v>
      </c>
      <c r="O1526">
        <v>1.1919999999999999</v>
      </c>
      <c r="P1526">
        <v>7.43</v>
      </c>
      <c r="Q1526">
        <v>-41.9</v>
      </c>
      <c r="R1526">
        <v>10.218999999999999</v>
      </c>
      <c r="S1526">
        <v>4.9800000000000004</v>
      </c>
    </row>
    <row r="1527" spans="1:19" x14ac:dyDescent="0.25">
      <c r="A1527" s="3">
        <v>44469</v>
      </c>
      <c r="B1527" s="4">
        <v>0.70504629629629623</v>
      </c>
      <c r="C1527">
        <v>0</v>
      </c>
      <c r="D1527" t="s">
        <v>34</v>
      </c>
      <c r="E1527">
        <v>4.78</v>
      </c>
      <c r="F1527">
        <v>19</v>
      </c>
      <c r="G1527">
        <v>8.7999999999999995E-2</v>
      </c>
      <c r="H1527">
        <v>128.44</v>
      </c>
      <c r="I1527">
        <v>42.6</v>
      </c>
      <c r="J1527">
        <v>96</v>
      </c>
      <c r="K1527">
        <v>9.0299999999999994</v>
      </c>
      <c r="L1527">
        <v>27.85</v>
      </c>
      <c r="M1527">
        <v>43.436</v>
      </c>
      <c r="N1527">
        <v>3.99</v>
      </c>
      <c r="O1527">
        <v>1.1919999999999999</v>
      </c>
      <c r="P1527">
        <v>7.43</v>
      </c>
      <c r="Q1527">
        <v>-41.9</v>
      </c>
      <c r="R1527">
        <v>10.221</v>
      </c>
      <c r="S1527">
        <v>4.9800000000000004</v>
      </c>
    </row>
    <row r="1528" spans="1:19" x14ac:dyDescent="0.25">
      <c r="A1528" s="3">
        <v>44469</v>
      </c>
      <c r="B1528" s="4">
        <v>0.70506944444444442</v>
      </c>
      <c r="C1528">
        <v>0</v>
      </c>
      <c r="D1528" t="s">
        <v>34</v>
      </c>
      <c r="E1528">
        <v>4.78</v>
      </c>
      <c r="F1528">
        <v>18.989999999999998</v>
      </c>
      <c r="G1528">
        <v>8.7999999999999995E-2</v>
      </c>
      <c r="H1528">
        <v>128.44</v>
      </c>
      <c r="I1528">
        <v>42.6</v>
      </c>
      <c r="J1528">
        <v>96</v>
      </c>
      <c r="K1528">
        <v>9.0299999999999994</v>
      </c>
      <c r="L1528">
        <v>27.85</v>
      </c>
      <c r="M1528">
        <v>43.433999999999997</v>
      </c>
      <c r="N1528">
        <v>3.97</v>
      </c>
      <c r="O1528">
        <v>1.1919999999999999</v>
      </c>
      <c r="P1528">
        <v>7.43</v>
      </c>
      <c r="Q1528">
        <v>-41.9</v>
      </c>
      <c r="R1528">
        <v>10.224</v>
      </c>
      <c r="S1528">
        <v>4.9800000000000004</v>
      </c>
    </row>
    <row r="1529" spans="1:19" x14ac:dyDescent="0.25">
      <c r="A1529" s="3">
        <v>44469</v>
      </c>
      <c r="B1529" s="4">
        <v>0.70509259259259249</v>
      </c>
      <c r="C1529">
        <v>0</v>
      </c>
      <c r="D1529" t="s">
        <v>34</v>
      </c>
      <c r="E1529">
        <v>4.7699999999999996</v>
      </c>
      <c r="F1529">
        <v>18.96</v>
      </c>
      <c r="G1529">
        <v>8.6999999999999994E-2</v>
      </c>
      <c r="H1529">
        <v>128.44</v>
      </c>
      <c r="I1529">
        <v>42.6</v>
      </c>
      <c r="J1529">
        <v>96</v>
      </c>
      <c r="K1529">
        <v>9.0299999999999994</v>
      </c>
      <c r="L1529">
        <v>27.85</v>
      </c>
      <c r="M1529">
        <v>43.433</v>
      </c>
      <c r="N1529">
        <v>3.97</v>
      </c>
      <c r="O1529">
        <v>1.1919999999999999</v>
      </c>
      <c r="P1529">
        <v>7.43</v>
      </c>
      <c r="Q1529">
        <v>-41.9</v>
      </c>
      <c r="R1529">
        <v>10.226000000000001</v>
      </c>
      <c r="S1529">
        <v>4.97</v>
      </c>
    </row>
    <row r="1530" spans="1:19" x14ac:dyDescent="0.25">
      <c r="A1530" s="3">
        <v>44469</v>
      </c>
      <c r="B1530" s="4">
        <v>0.70511574074074079</v>
      </c>
      <c r="C1530">
        <v>0</v>
      </c>
      <c r="D1530" t="s">
        <v>34</v>
      </c>
      <c r="E1530">
        <v>4.7699999999999996</v>
      </c>
      <c r="F1530">
        <v>18.93</v>
      </c>
      <c r="G1530">
        <v>8.7999999999999995E-2</v>
      </c>
      <c r="H1530">
        <v>128.43</v>
      </c>
      <c r="I1530">
        <v>42.6</v>
      </c>
      <c r="J1530">
        <v>96.1</v>
      </c>
      <c r="K1530">
        <v>9.0299999999999994</v>
      </c>
      <c r="L1530">
        <v>27.85</v>
      </c>
      <c r="M1530">
        <v>43.433</v>
      </c>
      <c r="N1530">
        <v>3.95</v>
      </c>
      <c r="O1530">
        <v>1.1919999999999999</v>
      </c>
      <c r="P1530">
        <v>7.43</v>
      </c>
      <c r="Q1530">
        <v>-41.9</v>
      </c>
      <c r="R1530">
        <v>10.23</v>
      </c>
      <c r="S1530">
        <v>4.97</v>
      </c>
    </row>
    <row r="1531" spans="1:19" x14ac:dyDescent="0.25">
      <c r="A1531" s="3">
        <v>44469</v>
      </c>
      <c r="B1531" s="4">
        <v>0.70513888888888887</v>
      </c>
      <c r="C1531">
        <v>0</v>
      </c>
      <c r="D1531" t="s">
        <v>34</v>
      </c>
      <c r="E1531">
        <v>4.78</v>
      </c>
      <c r="F1531">
        <v>18.97</v>
      </c>
      <c r="G1531">
        <v>8.6999999999999994E-2</v>
      </c>
      <c r="H1531">
        <v>128.43</v>
      </c>
      <c r="I1531">
        <v>42.6</v>
      </c>
      <c r="J1531">
        <v>96.1</v>
      </c>
      <c r="K1531">
        <v>9.0299999999999994</v>
      </c>
      <c r="L1531">
        <v>27.85</v>
      </c>
      <c r="M1531">
        <v>43.433</v>
      </c>
      <c r="N1531">
        <v>3.96</v>
      </c>
      <c r="O1531">
        <v>1.1919999999999999</v>
      </c>
      <c r="P1531">
        <v>7.43</v>
      </c>
      <c r="Q1531">
        <v>-41.9</v>
      </c>
      <c r="R1531">
        <v>10.233000000000001</v>
      </c>
      <c r="S1531">
        <v>4.97</v>
      </c>
    </row>
    <row r="1532" spans="1:19" x14ac:dyDescent="0.25">
      <c r="A1532" s="3">
        <v>44469</v>
      </c>
      <c r="B1532" s="4">
        <v>0.70516203703703706</v>
      </c>
      <c r="C1532">
        <v>0</v>
      </c>
      <c r="D1532" t="s">
        <v>34</v>
      </c>
      <c r="E1532">
        <v>4.78</v>
      </c>
      <c r="F1532">
        <v>18.97</v>
      </c>
      <c r="G1532">
        <v>8.7999999999999995E-2</v>
      </c>
      <c r="H1532">
        <v>128.44</v>
      </c>
      <c r="I1532">
        <v>42.6</v>
      </c>
      <c r="J1532">
        <v>96.1</v>
      </c>
      <c r="K1532">
        <v>9.0299999999999994</v>
      </c>
      <c r="L1532">
        <v>27.85</v>
      </c>
      <c r="M1532">
        <v>43.432000000000002</v>
      </c>
      <c r="N1532">
        <v>3.98</v>
      </c>
      <c r="O1532">
        <v>1.1919999999999999</v>
      </c>
      <c r="P1532">
        <v>7.43</v>
      </c>
      <c r="Q1532">
        <v>-41.9</v>
      </c>
      <c r="R1532">
        <v>10.236000000000001</v>
      </c>
      <c r="S1532">
        <v>4.97</v>
      </c>
    </row>
    <row r="1533" spans="1:19" x14ac:dyDescent="0.25">
      <c r="A1533" s="3">
        <v>44469</v>
      </c>
      <c r="B1533" s="4">
        <v>0.70518518518518514</v>
      </c>
      <c r="C1533">
        <v>0</v>
      </c>
      <c r="D1533" t="s">
        <v>34</v>
      </c>
      <c r="E1533">
        <v>4.79</v>
      </c>
      <c r="F1533">
        <v>19.010000000000002</v>
      </c>
      <c r="G1533">
        <v>8.7999999999999995E-2</v>
      </c>
      <c r="H1533">
        <v>128.41999999999999</v>
      </c>
      <c r="I1533">
        <v>42.59</v>
      </c>
      <c r="J1533">
        <v>96.1</v>
      </c>
      <c r="K1533">
        <v>9.0299999999999994</v>
      </c>
      <c r="L1533">
        <v>27.85</v>
      </c>
      <c r="M1533">
        <v>43.432000000000002</v>
      </c>
      <c r="N1533">
        <v>3.92</v>
      </c>
      <c r="O1533">
        <v>1.1919999999999999</v>
      </c>
      <c r="P1533">
        <v>7.43</v>
      </c>
      <c r="Q1533">
        <v>-41.9</v>
      </c>
      <c r="R1533">
        <v>10.239000000000001</v>
      </c>
      <c r="S1533">
        <v>4.97</v>
      </c>
    </row>
    <row r="1534" spans="1:19" x14ac:dyDescent="0.25">
      <c r="A1534" s="3">
        <v>44469</v>
      </c>
      <c r="B1534" s="4">
        <v>0.70520833333333333</v>
      </c>
      <c r="C1534">
        <v>0</v>
      </c>
      <c r="D1534" t="s">
        <v>34</v>
      </c>
      <c r="E1534">
        <v>4.79</v>
      </c>
      <c r="F1534">
        <v>19.04</v>
      </c>
      <c r="G1534">
        <v>8.7999999999999995E-2</v>
      </c>
      <c r="H1534">
        <v>128.41</v>
      </c>
      <c r="I1534">
        <v>42.59</v>
      </c>
      <c r="J1534">
        <v>96.1</v>
      </c>
      <c r="K1534">
        <v>9.0299999999999994</v>
      </c>
      <c r="L1534">
        <v>27.85</v>
      </c>
      <c r="M1534">
        <v>43.433</v>
      </c>
      <c r="N1534">
        <v>3.95</v>
      </c>
      <c r="O1534">
        <v>1.1919999999999999</v>
      </c>
      <c r="P1534">
        <v>7.43</v>
      </c>
      <c r="Q1534">
        <v>-41.9</v>
      </c>
      <c r="R1534">
        <v>10.242000000000001</v>
      </c>
      <c r="S1534">
        <v>4.96</v>
      </c>
    </row>
    <row r="1535" spans="1:19" x14ac:dyDescent="0.25">
      <c r="A1535" s="3">
        <v>44469</v>
      </c>
      <c r="B1535" s="4">
        <v>0.7052314814814814</v>
      </c>
      <c r="C1535">
        <v>0</v>
      </c>
      <c r="D1535" t="s">
        <v>34</v>
      </c>
      <c r="E1535">
        <v>4.8099999999999996</v>
      </c>
      <c r="F1535">
        <v>19.12</v>
      </c>
      <c r="G1535">
        <v>8.7999999999999995E-2</v>
      </c>
      <c r="H1535">
        <v>128.41999999999999</v>
      </c>
      <c r="I1535">
        <v>42.59</v>
      </c>
      <c r="J1535">
        <v>96.1</v>
      </c>
      <c r="K1535">
        <v>9.0299999999999994</v>
      </c>
      <c r="L1535">
        <v>27.85</v>
      </c>
      <c r="M1535">
        <v>43.435000000000002</v>
      </c>
      <c r="N1535">
        <v>4</v>
      </c>
      <c r="O1535">
        <v>1.1910000000000001</v>
      </c>
      <c r="P1535">
        <v>7.43</v>
      </c>
      <c r="Q1535">
        <v>-41.9</v>
      </c>
      <c r="R1535">
        <v>10.244999999999999</v>
      </c>
      <c r="S1535">
        <v>4.96</v>
      </c>
    </row>
    <row r="1536" spans="1:19" x14ac:dyDescent="0.25">
      <c r="A1536" s="3">
        <v>44469</v>
      </c>
      <c r="B1536" s="4">
        <v>0.7052546296296297</v>
      </c>
      <c r="C1536">
        <v>0</v>
      </c>
      <c r="D1536" t="s">
        <v>34</v>
      </c>
      <c r="E1536">
        <v>4.8099999999999996</v>
      </c>
      <c r="F1536">
        <v>19.100000000000001</v>
      </c>
      <c r="G1536">
        <v>8.7999999999999995E-2</v>
      </c>
      <c r="H1536">
        <v>128.41999999999999</v>
      </c>
      <c r="I1536">
        <v>42.59</v>
      </c>
      <c r="J1536">
        <v>96.1</v>
      </c>
      <c r="K1536">
        <v>9.0299999999999994</v>
      </c>
      <c r="L1536">
        <v>27.86</v>
      </c>
      <c r="M1536">
        <v>43.436</v>
      </c>
      <c r="N1536">
        <v>3.98</v>
      </c>
      <c r="O1536">
        <v>1.1919999999999999</v>
      </c>
      <c r="P1536">
        <v>7.43</v>
      </c>
      <c r="Q1536">
        <v>-41.9</v>
      </c>
      <c r="R1536">
        <v>10.247</v>
      </c>
      <c r="S1536">
        <v>4.96</v>
      </c>
    </row>
    <row r="1537" spans="1:19" x14ac:dyDescent="0.25">
      <c r="A1537" s="3">
        <v>44469</v>
      </c>
      <c r="B1537" s="4">
        <v>0.70527777777777778</v>
      </c>
      <c r="C1537">
        <v>0</v>
      </c>
      <c r="D1537" t="s">
        <v>34</v>
      </c>
      <c r="E1537">
        <v>4.78</v>
      </c>
      <c r="F1537">
        <v>18.98</v>
      </c>
      <c r="G1537">
        <v>8.7999999999999995E-2</v>
      </c>
      <c r="H1537">
        <v>128.41</v>
      </c>
      <c r="I1537">
        <v>42.59</v>
      </c>
      <c r="J1537">
        <v>96.1</v>
      </c>
      <c r="K1537">
        <v>9.0299999999999994</v>
      </c>
      <c r="L1537">
        <v>27.86</v>
      </c>
      <c r="M1537">
        <v>43.436</v>
      </c>
      <c r="N1537">
        <v>4.03</v>
      </c>
      <c r="O1537">
        <v>1.1919999999999999</v>
      </c>
      <c r="P1537">
        <v>7.43</v>
      </c>
      <c r="Q1537">
        <v>-41.9</v>
      </c>
      <c r="R1537">
        <v>10.249000000000001</v>
      </c>
      <c r="S1537">
        <v>4.96</v>
      </c>
    </row>
    <row r="1538" spans="1:19" x14ac:dyDescent="0.25">
      <c r="A1538" s="3">
        <v>44469</v>
      </c>
      <c r="B1538" s="4">
        <v>0.70530092592592597</v>
      </c>
      <c r="C1538">
        <v>0</v>
      </c>
      <c r="D1538" t="s">
        <v>34</v>
      </c>
      <c r="E1538">
        <v>4.79</v>
      </c>
      <c r="F1538">
        <v>19.03</v>
      </c>
      <c r="G1538">
        <v>8.7999999999999995E-2</v>
      </c>
      <c r="H1538">
        <v>128.41</v>
      </c>
      <c r="I1538">
        <v>42.59</v>
      </c>
      <c r="J1538">
        <v>96.1</v>
      </c>
      <c r="K1538">
        <v>9.0299999999999994</v>
      </c>
      <c r="L1538">
        <v>27.86</v>
      </c>
      <c r="M1538">
        <v>43.436999999999998</v>
      </c>
      <c r="N1538">
        <v>4.07</v>
      </c>
      <c r="O1538">
        <v>1.1919999999999999</v>
      </c>
      <c r="P1538">
        <v>7.43</v>
      </c>
      <c r="Q1538">
        <v>-42</v>
      </c>
      <c r="R1538">
        <v>10.250999999999999</v>
      </c>
      <c r="S1538">
        <v>4.96</v>
      </c>
    </row>
    <row r="1539" spans="1:19" x14ac:dyDescent="0.25">
      <c r="A1539" s="3">
        <v>44469</v>
      </c>
      <c r="B1539" s="4">
        <v>0.70532407407407405</v>
      </c>
      <c r="C1539">
        <v>0</v>
      </c>
      <c r="D1539" t="s">
        <v>34</v>
      </c>
      <c r="E1539">
        <v>4.82</v>
      </c>
      <c r="F1539">
        <v>19.149999999999999</v>
      </c>
      <c r="G1539">
        <v>8.7999999999999995E-2</v>
      </c>
      <c r="H1539">
        <v>128.38999999999999</v>
      </c>
      <c r="I1539">
        <v>42.58</v>
      </c>
      <c r="J1539">
        <v>96.1</v>
      </c>
      <c r="K1539">
        <v>9.0299999999999994</v>
      </c>
      <c r="L1539">
        <v>27.86</v>
      </c>
      <c r="M1539">
        <v>43.435000000000002</v>
      </c>
      <c r="N1539">
        <v>4.0599999999999996</v>
      </c>
      <c r="O1539">
        <v>1.1919999999999999</v>
      </c>
      <c r="P1539">
        <v>7.43</v>
      </c>
      <c r="Q1539">
        <v>-42</v>
      </c>
      <c r="R1539">
        <v>10.254</v>
      </c>
      <c r="S1539">
        <v>4.9800000000000004</v>
      </c>
    </row>
    <row r="1540" spans="1:19" x14ac:dyDescent="0.25">
      <c r="A1540" s="3">
        <v>44469</v>
      </c>
      <c r="B1540" s="4">
        <v>0.70534722222222224</v>
      </c>
      <c r="C1540">
        <v>0</v>
      </c>
      <c r="D1540" t="s">
        <v>34</v>
      </c>
      <c r="E1540">
        <v>4.84</v>
      </c>
      <c r="F1540">
        <v>19.21</v>
      </c>
      <c r="G1540">
        <v>8.7999999999999995E-2</v>
      </c>
      <c r="H1540">
        <v>128.38</v>
      </c>
      <c r="I1540">
        <v>42.58</v>
      </c>
      <c r="J1540">
        <v>96.2</v>
      </c>
      <c r="K1540">
        <v>9.0299999999999994</v>
      </c>
      <c r="L1540">
        <v>27.86</v>
      </c>
      <c r="M1540">
        <v>43.435000000000002</v>
      </c>
      <c r="N1540">
        <v>4.0999999999999996</v>
      </c>
      <c r="O1540">
        <v>1.1919999999999999</v>
      </c>
      <c r="P1540">
        <v>7.43</v>
      </c>
      <c r="Q1540">
        <v>-42</v>
      </c>
      <c r="R1540">
        <v>10.257</v>
      </c>
      <c r="S1540">
        <v>4.9800000000000004</v>
      </c>
    </row>
    <row r="1541" spans="1:19" x14ac:dyDescent="0.25">
      <c r="A1541" s="3">
        <v>44469</v>
      </c>
      <c r="B1541" s="4">
        <v>0.70537037037037031</v>
      </c>
      <c r="C1541">
        <v>0</v>
      </c>
      <c r="D1541" t="s">
        <v>34</v>
      </c>
      <c r="E1541">
        <v>4.82</v>
      </c>
      <c r="F1541">
        <v>19.149999999999999</v>
      </c>
      <c r="G1541">
        <v>8.7999999999999995E-2</v>
      </c>
      <c r="H1541">
        <v>128.38</v>
      </c>
      <c r="I1541">
        <v>42.58</v>
      </c>
      <c r="J1541">
        <v>96.2</v>
      </c>
      <c r="K1541">
        <v>9.0299999999999994</v>
      </c>
      <c r="L1541">
        <v>27.86</v>
      </c>
      <c r="M1541">
        <v>43.436</v>
      </c>
      <c r="N1541">
        <v>4.12</v>
      </c>
      <c r="O1541">
        <v>1.1910000000000001</v>
      </c>
      <c r="P1541">
        <v>7.43</v>
      </c>
      <c r="Q1541">
        <v>-41.9</v>
      </c>
      <c r="R1541">
        <v>10.26</v>
      </c>
      <c r="S1541">
        <v>4.9800000000000004</v>
      </c>
    </row>
    <row r="1542" spans="1:19" x14ac:dyDescent="0.25">
      <c r="A1542" s="3">
        <v>44469</v>
      </c>
      <c r="B1542" s="4">
        <v>0.70539351851851861</v>
      </c>
      <c r="C1542">
        <v>0</v>
      </c>
      <c r="D1542" t="s">
        <v>34</v>
      </c>
      <c r="E1542">
        <v>4.84</v>
      </c>
      <c r="F1542">
        <v>19.22</v>
      </c>
      <c r="G1542">
        <v>8.7999999999999995E-2</v>
      </c>
      <c r="H1542">
        <v>128.38</v>
      </c>
      <c r="I1542">
        <v>42.58</v>
      </c>
      <c r="J1542">
        <v>96.2</v>
      </c>
      <c r="K1542">
        <v>9.0299999999999994</v>
      </c>
      <c r="L1542">
        <v>27.86</v>
      </c>
      <c r="M1542">
        <v>43.436999999999998</v>
      </c>
      <c r="N1542">
        <v>4.05</v>
      </c>
      <c r="O1542">
        <v>1.1919999999999999</v>
      </c>
      <c r="P1542">
        <v>7.43</v>
      </c>
      <c r="Q1542">
        <v>-41.9</v>
      </c>
      <c r="R1542">
        <v>10.263</v>
      </c>
      <c r="S1542">
        <v>4.9800000000000004</v>
      </c>
    </row>
    <row r="1543" spans="1:19" x14ac:dyDescent="0.25">
      <c r="A1543" s="3">
        <v>44469</v>
      </c>
      <c r="B1543" s="4">
        <v>0.70541666666666669</v>
      </c>
      <c r="C1543">
        <v>0</v>
      </c>
      <c r="D1543" t="s">
        <v>34</v>
      </c>
      <c r="E1543">
        <v>4.84</v>
      </c>
      <c r="F1543">
        <v>19.22</v>
      </c>
      <c r="G1543">
        <v>8.7999999999999995E-2</v>
      </c>
      <c r="H1543">
        <v>128.38</v>
      </c>
      <c r="I1543">
        <v>42.58</v>
      </c>
      <c r="J1543">
        <v>96.2</v>
      </c>
      <c r="K1543">
        <v>9.0299999999999994</v>
      </c>
      <c r="L1543">
        <v>27.86</v>
      </c>
      <c r="M1543">
        <v>43.438000000000002</v>
      </c>
      <c r="N1543">
        <v>4.0599999999999996</v>
      </c>
      <c r="O1543">
        <v>1.1919999999999999</v>
      </c>
      <c r="P1543">
        <v>7.43</v>
      </c>
      <c r="Q1543">
        <v>-41.9</v>
      </c>
      <c r="R1543">
        <v>10.266999999999999</v>
      </c>
      <c r="S1543">
        <v>4.9800000000000004</v>
      </c>
    </row>
    <row r="1544" spans="1:19" x14ac:dyDescent="0.25">
      <c r="A1544" s="3">
        <v>44469</v>
      </c>
      <c r="B1544" s="4">
        <v>0.70543981481481488</v>
      </c>
      <c r="C1544">
        <v>0</v>
      </c>
      <c r="D1544" t="s">
        <v>34</v>
      </c>
      <c r="E1544">
        <v>4.84</v>
      </c>
      <c r="F1544">
        <v>19.22</v>
      </c>
      <c r="G1544">
        <v>8.7999999999999995E-2</v>
      </c>
      <c r="H1544">
        <v>128.36000000000001</v>
      </c>
      <c r="I1544">
        <v>42.57</v>
      </c>
      <c r="J1544">
        <v>96.2</v>
      </c>
      <c r="K1544">
        <v>9.0299999999999994</v>
      </c>
      <c r="L1544">
        <v>27.86</v>
      </c>
      <c r="M1544">
        <v>43.438000000000002</v>
      </c>
      <c r="N1544">
        <v>4.03</v>
      </c>
      <c r="O1544">
        <v>1.1919999999999999</v>
      </c>
      <c r="P1544">
        <v>7.43</v>
      </c>
      <c r="Q1544">
        <v>-41.9</v>
      </c>
      <c r="R1544">
        <v>10.27</v>
      </c>
      <c r="S1544">
        <v>4.99</v>
      </c>
    </row>
    <row r="1545" spans="1:19" x14ac:dyDescent="0.25">
      <c r="A1545" s="3">
        <v>44469</v>
      </c>
      <c r="B1545" s="4">
        <v>0.70546296296296296</v>
      </c>
      <c r="C1545">
        <v>0</v>
      </c>
      <c r="D1545" t="s">
        <v>34</v>
      </c>
      <c r="E1545">
        <v>4.8099999999999996</v>
      </c>
      <c r="F1545">
        <v>19.100000000000001</v>
      </c>
      <c r="G1545">
        <v>8.7999999999999995E-2</v>
      </c>
      <c r="H1545">
        <v>128.36000000000001</v>
      </c>
      <c r="I1545">
        <v>42.57</v>
      </c>
      <c r="J1545">
        <v>96.2</v>
      </c>
      <c r="K1545">
        <v>9.0299999999999994</v>
      </c>
      <c r="L1545">
        <v>27.86</v>
      </c>
      <c r="M1545">
        <v>43.438000000000002</v>
      </c>
      <c r="N1545">
        <v>4.05</v>
      </c>
      <c r="O1545">
        <v>1.1919999999999999</v>
      </c>
      <c r="P1545">
        <v>7.43</v>
      </c>
      <c r="Q1545">
        <v>-41.9</v>
      </c>
      <c r="R1545">
        <v>10.273999999999999</v>
      </c>
      <c r="S1545">
        <v>4.99</v>
      </c>
    </row>
    <row r="1546" spans="1:19" x14ac:dyDescent="0.25">
      <c r="A1546" s="3">
        <v>44469</v>
      </c>
      <c r="B1546" s="4">
        <v>0.70548611111111104</v>
      </c>
      <c r="C1546">
        <v>0</v>
      </c>
      <c r="D1546" t="s">
        <v>34</v>
      </c>
      <c r="E1546">
        <v>4.79</v>
      </c>
      <c r="F1546">
        <v>19.03</v>
      </c>
      <c r="G1546">
        <v>8.7999999999999995E-2</v>
      </c>
      <c r="H1546">
        <v>128.35</v>
      </c>
      <c r="I1546">
        <v>42.57</v>
      </c>
      <c r="J1546">
        <v>96.2</v>
      </c>
      <c r="K1546">
        <v>9.0299999999999994</v>
      </c>
      <c r="L1546">
        <v>27.86</v>
      </c>
      <c r="M1546">
        <v>43.439</v>
      </c>
      <c r="N1546">
        <v>4.0599999999999996</v>
      </c>
      <c r="O1546">
        <v>1.1919999999999999</v>
      </c>
      <c r="P1546">
        <v>7.43</v>
      </c>
      <c r="Q1546">
        <v>-41.9</v>
      </c>
      <c r="R1546">
        <v>10.276999999999999</v>
      </c>
      <c r="S1546">
        <v>4.99</v>
      </c>
    </row>
    <row r="1547" spans="1:19" x14ac:dyDescent="0.25">
      <c r="A1547" s="3">
        <v>44469</v>
      </c>
      <c r="B1547" s="4">
        <v>0.70550925925925922</v>
      </c>
      <c r="C1547">
        <v>0</v>
      </c>
      <c r="D1547" t="s">
        <v>34</v>
      </c>
      <c r="E1547">
        <v>4.7699999999999996</v>
      </c>
      <c r="F1547">
        <v>18.95</v>
      </c>
      <c r="G1547">
        <v>8.7999999999999995E-2</v>
      </c>
      <c r="H1547">
        <v>128.33000000000001</v>
      </c>
      <c r="I1547">
        <v>42.56</v>
      </c>
      <c r="J1547">
        <v>96.2</v>
      </c>
      <c r="K1547">
        <v>9.0299999999999994</v>
      </c>
      <c r="L1547">
        <v>27.86</v>
      </c>
      <c r="M1547">
        <v>43.436999999999998</v>
      </c>
      <c r="N1547">
        <v>4.03</v>
      </c>
      <c r="O1547">
        <v>1.1919999999999999</v>
      </c>
      <c r="P1547">
        <v>7.43</v>
      </c>
      <c r="Q1547">
        <v>-41.9</v>
      </c>
      <c r="R1547">
        <v>10.28</v>
      </c>
      <c r="S1547">
        <v>4.99</v>
      </c>
    </row>
    <row r="1548" spans="1:19" x14ac:dyDescent="0.25">
      <c r="A1548" s="3">
        <v>44469</v>
      </c>
      <c r="B1548" s="4">
        <v>0.7055324074074073</v>
      </c>
      <c r="C1548">
        <v>0</v>
      </c>
      <c r="D1548" t="s">
        <v>34</v>
      </c>
      <c r="E1548">
        <v>4.8</v>
      </c>
      <c r="F1548">
        <v>19.07</v>
      </c>
      <c r="G1548">
        <v>8.7999999999999995E-2</v>
      </c>
      <c r="H1548">
        <v>128.32</v>
      </c>
      <c r="I1548">
        <v>42.56</v>
      </c>
      <c r="J1548">
        <v>96.2</v>
      </c>
      <c r="K1548">
        <v>9.0299999999999994</v>
      </c>
      <c r="L1548">
        <v>27.86</v>
      </c>
      <c r="M1548">
        <v>43.436</v>
      </c>
      <c r="N1548">
        <v>4</v>
      </c>
      <c r="O1548">
        <v>1.1919999999999999</v>
      </c>
      <c r="P1548">
        <v>7.43</v>
      </c>
      <c r="Q1548">
        <v>-41.9</v>
      </c>
      <c r="R1548">
        <v>10.284000000000001</v>
      </c>
      <c r="S1548">
        <v>4.99</v>
      </c>
    </row>
    <row r="1549" spans="1:19" x14ac:dyDescent="0.25">
      <c r="A1549" s="3">
        <v>44469</v>
      </c>
      <c r="B1549" s="4">
        <v>0.7055555555555556</v>
      </c>
      <c r="C1549">
        <v>0</v>
      </c>
      <c r="D1549" t="s">
        <v>34</v>
      </c>
      <c r="E1549">
        <v>4.79</v>
      </c>
      <c r="F1549">
        <v>19.04</v>
      </c>
      <c r="G1549">
        <v>8.7999999999999995E-2</v>
      </c>
      <c r="H1549">
        <v>128.33000000000001</v>
      </c>
      <c r="I1549">
        <v>42.56</v>
      </c>
      <c r="J1549">
        <v>96.2</v>
      </c>
      <c r="K1549">
        <v>9.0299999999999994</v>
      </c>
      <c r="L1549">
        <v>27.86</v>
      </c>
      <c r="M1549">
        <v>43.436</v>
      </c>
      <c r="N1549">
        <v>4.03</v>
      </c>
      <c r="O1549">
        <v>1.1919999999999999</v>
      </c>
      <c r="P1549">
        <v>7.43</v>
      </c>
      <c r="Q1549">
        <v>-41.9</v>
      </c>
      <c r="R1549">
        <v>10.286</v>
      </c>
      <c r="S1549">
        <v>4.99</v>
      </c>
    </row>
    <row r="1550" spans="1:19" x14ac:dyDescent="0.25">
      <c r="A1550" s="3">
        <v>44469</v>
      </c>
      <c r="B1550" s="4">
        <v>0.70557870370370368</v>
      </c>
      <c r="C1550">
        <v>0</v>
      </c>
      <c r="D1550" t="s">
        <v>34</v>
      </c>
      <c r="E1550">
        <v>4.82</v>
      </c>
      <c r="F1550">
        <v>19.13</v>
      </c>
      <c r="G1550">
        <v>8.7999999999999995E-2</v>
      </c>
      <c r="H1550">
        <v>128.32</v>
      </c>
      <c r="I1550">
        <v>42.56</v>
      </c>
      <c r="J1550">
        <v>96.2</v>
      </c>
      <c r="K1550">
        <v>9.0299999999999994</v>
      </c>
      <c r="L1550">
        <v>27.86</v>
      </c>
      <c r="M1550">
        <v>43.436</v>
      </c>
      <c r="N1550">
        <v>4.04</v>
      </c>
      <c r="O1550">
        <v>1.1919999999999999</v>
      </c>
      <c r="P1550">
        <v>7.43</v>
      </c>
      <c r="Q1550">
        <v>-41.9</v>
      </c>
      <c r="R1550">
        <v>10.29</v>
      </c>
      <c r="S1550">
        <v>4.99</v>
      </c>
    </row>
    <row r="1551" spans="1:19" x14ac:dyDescent="0.25">
      <c r="A1551" s="3">
        <v>44469</v>
      </c>
      <c r="B1551" s="4">
        <v>0.70560185185185187</v>
      </c>
      <c r="C1551">
        <v>0</v>
      </c>
      <c r="D1551" t="s">
        <v>34</v>
      </c>
      <c r="E1551">
        <v>4.8</v>
      </c>
      <c r="F1551">
        <v>19.07</v>
      </c>
      <c r="G1551">
        <v>8.7999999999999995E-2</v>
      </c>
      <c r="H1551">
        <v>128.33000000000001</v>
      </c>
      <c r="I1551">
        <v>42.56</v>
      </c>
      <c r="J1551">
        <v>96.2</v>
      </c>
      <c r="K1551">
        <v>9.0299999999999994</v>
      </c>
      <c r="L1551">
        <v>27.86</v>
      </c>
      <c r="M1551">
        <v>43.436999999999998</v>
      </c>
      <c r="N1551">
        <v>4.07</v>
      </c>
      <c r="O1551">
        <v>1.1919999999999999</v>
      </c>
      <c r="P1551">
        <v>7.43</v>
      </c>
      <c r="Q1551">
        <v>-41.9</v>
      </c>
      <c r="R1551">
        <v>10.292999999999999</v>
      </c>
      <c r="S1551">
        <v>4.99</v>
      </c>
    </row>
    <row r="1552" spans="1:19" x14ac:dyDescent="0.25">
      <c r="A1552" s="3">
        <v>44469</v>
      </c>
      <c r="B1552" s="4">
        <v>0.70562499999999995</v>
      </c>
      <c r="C1552">
        <v>0</v>
      </c>
      <c r="D1552" t="s">
        <v>34</v>
      </c>
      <c r="E1552">
        <v>4.8</v>
      </c>
      <c r="F1552">
        <v>19.079999999999998</v>
      </c>
      <c r="G1552">
        <v>8.7999999999999995E-2</v>
      </c>
      <c r="H1552">
        <v>128.32</v>
      </c>
      <c r="I1552">
        <v>42.56</v>
      </c>
      <c r="J1552">
        <v>96.3</v>
      </c>
      <c r="K1552">
        <v>9.0299999999999994</v>
      </c>
      <c r="L1552">
        <v>27.86</v>
      </c>
      <c r="M1552">
        <v>43.436999999999998</v>
      </c>
      <c r="N1552">
        <v>4.0599999999999996</v>
      </c>
      <c r="O1552">
        <v>1.1919999999999999</v>
      </c>
      <c r="P1552">
        <v>7.43</v>
      </c>
      <c r="Q1552">
        <v>-41.9</v>
      </c>
      <c r="R1552">
        <v>10.297000000000001</v>
      </c>
      <c r="S1552">
        <v>4.99</v>
      </c>
    </row>
    <row r="1553" spans="1:19" x14ac:dyDescent="0.25">
      <c r="A1553" s="3">
        <v>44469</v>
      </c>
      <c r="B1553" s="4">
        <v>0.70564814814814814</v>
      </c>
      <c r="C1553">
        <v>0</v>
      </c>
      <c r="D1553" t="s">
        <v>34</v>
      </c>
      <c r="E1553">
        <v>4.79</v>
      </c>
      <c r="F1553">
        <v>19.02</v>
      </c>
      <c r="G1553">
        <v>8.7999999999999995E-2</v>
      </c>
      <c r="H1553">
        <v>128.31</v>
      </c>
      <c r="I1553">
        <v>42.56</v>
      </c>
      <c r="J1553">
        <v>96.3</v>
      </c>
      <c r="K1553">
        <v>9.0299999999999994</v>
      </c>
      <c r="L1553">
        <v>27.85</v>
      </c>
      <c r="M1553">
        <v>43.42</v>
      </c>
      <c r="N1553">
        <v>4.07</v>
      </c>
      <c r="O1553">
        <v>1.1919999999999999</v>
      </c>
      <c r="P1553">
        <v>7.43</v>
      </c>
      <c r="Q1553">
        <v>-41.9</v>
      </c>
      <c r="R1553">
        <v>10.302</v>
      </c>
      <c r="S1553">
        <v>4.99</v>
      </c>
    </row>
    <row r="1554" spans="1:19" x14ac:dyDescent="0.25">
      <c r="A1554" s="3">
        <v>44469</v>
      </c>
      <c r="B1554" s="4">
        <v>0.70567129629629621</v>
      </c>
      <c r="C1554">
        <v>0</v>
      </c>
      <c r="D1554" t="s">
        <v>34</v>
      </c>
      <c r="E1554">
        <v>4.79</v>
      </c>
      <c r="F1554">
        <v>19.05</v>
      </c>
      <c r="G1554">
        <v>8.7999999999999995E-2</v>
      </c>
      <c r="H1554">
        <v>128.04</v>
      </c>
      <c r="I1554">
        <v>42.46</v>
      </c>
      <c r="J1554">
        <v>96.3</v>
      </c>
      <c r="K1554">
        <v>9.0399999999999991</v>
      </c>
      <c r="L1554">
        <v>27.81</v>
      </c>
      <c r="M1554">
        <v>43.366</v>
      </c>
      <c r="N1554">
        <v>4.0999999999999996</v>
      </c>
      <c r="O1554">
        <v>1.1919999999999999</v>
      </c>
      <c r="P1554">
        <v>7.43</v>
      </c>
      <c r="Q1554">
        <v>-41.9</v>
      </c>
      <c r="R1554">
        <v>10.307</v>
      </c>
      <c r="S1554">
        <v>4.9800000000000004</v>
      </c>
    </row>
    <row r="1555" spans="1:19" x14ac:dyDescent="0.25">
      <c r="A1555" s="3">
        <v>44469</v>
      </c>
      <c r="B1555" s="4">
        <v>0.70569444444444451</v>
      </c>
      <c r="C1555">
        <v>0</v>
      </c>
      <c r="D1555" t="s">
        <v>34</v>
      </c>
      <c r="E1555">
        <v>4.79</v>
      </c>
      <c r="F1555">
        <v>19.010000000000002</v>
      </c>
      <c r="G1555">
        <v>8.7999999999999995E-2</v>
      </c>
      <c r="H1555">
        <v>127.89</v>
      </c>
      <c r="I1555">
        <v>42.42</v>
      </c>
      <c r="J1555">
        <v>96.3</v>
      </c>
      <c r="K1555">
        <v>9.0399999999999991</v>
      </c>
      <c r="L1555">
        <v>27.78</v>
      </c>
      <c r="M1555">
        <v>43.317999999999998</v>
      </c>
      <c r="N1555">
        <v>4.0999999999999996</v>
      </c>
      <c r="O1555">
        <v>1.1919999999999999</v>
      </c>
      <c r="P1555">
        <v>7.43</v>
      </c>
      <c r="Q1555">
        <v>-41.9</v>
      </c>
      <c r="R1555">
        <v>10.315</v>
      </c>
      <c r="S1555">
        <v>4.9800000000000004</v>
      </c>
    </row>
    <row r="1556" spans="1:19" x14ac:dyDescent="0.25">
      <c r="A1556" s="3">
        <v>44469</v>
      </c>
      <c r="B1556" s="4">
        <v>0.70571759259259259</v>
      </c>
      <c r="C1556">
        <v>0</v>
      </c>
      <c r="D1556" t="s">
        <v>34</v>
      </c>
      <c r="E1556">
        <v>4.8499999999999996</v>
      </c>
      <c r="F1556">
        <v>19.28</v>
      </c>
      <c r="G1556">
        <v>8.7999999999999995E-2</v>
      </c>
      <c r="H1556">
        <v>127.72</v>
      </c>
      <c r="I1556">
        <v>42.36</v>
      </c>
      <c r="J1556">
        <v>96.4</v>
      </c>
      <c r="K1556">
        <v>9.0500000000000007</v>
      </c>
      <c r="L1556">
        <v>27.7</v>
      </c>
      <c r="M1556">
        <v>43.210999999999999</v>
      </c>
      <c r="N1556">
        <v>4.09</v>
      </c>
      <c r="O1556">
        <v>1.1919999999999999</v>
      </c>
      <c r="P1556">
        <v>7.43</v>
      </c>
      <c r="Q1556">
        <v>-41.9</v>
      </c>
      <c r="R1556">
        <v>10.324</v>
      </c>
      <c r="S1556">
        <v>4.9800000000000004</v>
      </c>
    </row>
    <row r="1557" spans="1:19" x14ac:dyDescent="0.25">
      <c r="A1557" s="3">
        <v>44469</v>
      </c>
      <c r="B1557" s="4">
        <v>0.70574074074074078</v>
      </c>
      <c r="C1557">
        <v>0</v>
      </c>
      <c r="D1557" t="s">
        <v>34</v>
      </c>
      <c r="E1557">
        <v>4.92</v>
      </c>
      <c r="F1557">
        <v>19.53</v>
      </c>
      <c r="G1557">
        <v>8.7999999999999995E-2</v>
      </c>
      <c r="H1557">
        <v>127.66</v>
      </c>
      <c r="I1557">
        <v>42.34</v>
      </c>
      <c r="J1557">
        <v>96.4</v>
      </c>
      <c r="K1557">
        <v>9.0500000000000007</v>
      </c>
      <c r="L1557">
        <v>27.63</v>
      </c>
      <c r="M1557">
        <v>43.11</v>
      </c>
      <c r="N1557">
        <v>4.09</v>
      </c>
      <c r="O1557">
        <v>1.1919999999999999</v>
      </c>
      <c r="P1557">
        <v>7.43</v>
      </c>
      <c r="Q1557">
        <v>-41.9</v>
      </c>
      <c r="R1557">
        <v>10.339</v>
      </c>
      <c r="S1557">
        <v>4.9800000000000004</v>
      </c>
    </row>
    <row r="1558" spans="1:19" x14ac:dyDescent="0.25">
      <c r="A1558" s="3">
        <v>44469</v>
      </c>
      <c r="B1558" s="4">
        <v>0.70576388888888886</v>
      </c>
      <c r="C1558">
        <v>0</v>
      </c>
      <c r="D1558" t="s">
        <v>34</v>
      </c>
      <c r="E1558">
        <v>4.9400000000000004</v>
      </c>
      <c r="F1558">
        <v>19.649999999999999</v>
      </c>
      <c r="G1558">
        <v>8.7999999999999995E-2</v>
      </c>
      <c r="H1558">
        <v>127.37</v>
      </c>
      <c r="I1558">
        <v>42.24</v>
      </c>
      <c r="J1558">
        <v>96.5</v>
      </c>
      <c r="K1558">
        <v>9.06</v>
      </c>
      <c r="L1558">
        <v>27.54</v>
      </c>
      <c r="M1558">
        <v>42.987000000000002</v>
      </c>
      <c r="N1558">
        <v>4.09</v>
      </c>
      <c r="O1558">
        <v>1.1919999999999999</v>
      </c>
      <c r="P1558">
        <v>7.43</v>
      </c>
      <c r="Q1558">
        <v>-41.8</v>
      </c>
      <c r="R1558">
        <v>10.356</v>
      </c>
      <c r="S1558">
        <v>4.9800000000000004</v>
      </c>
    </row>
    <row r="1559" spans="1:19" x14ac:dyDescent="0.25">
      <c r="A1559" s="3">
        <v>44469</v>
      </c>
      <c r="B1559" s="4">
        <v>0.70578703703703705</v>
      </c>
      <c r="C1559">
        <v>0</v>
      </c>
      <c r="D1559" t="s">
        <v>34</v>
      </c>
      <c r="E1559">
        <v>4.95</v>
      </c>
      <c r="F1559">
        <v>19.68</v>
      </c>
      <c r="G1559">
        <v>8.7999999999999995E-2</v>
      </c>
      <c r="H1559">
        <v>127.12</v>
      </c>
      <c r="I1559">
        <v>42.16</v>
      </c>
      <c r="J1559">
        <v>96.5</v>
      </c>
      <c r="K1559">
        <v>9.06</v>
      </c>
      <c r="L1559">
        <v>27.46</v>
      </c>
      <c r="M1559">
        <v>42.874000000000002</v>
      </c>
      <c r="N1559">
        <v>4.05</v>
      </c>
      <c r="O1559">
        <v>1.1919999999999999</v>
      </c>
      <c r="P1559">
        <v>7.43</v>
      </c>
      <c r="Q1559">
        <v>-41.7</v>
      </c>
      <c r="R1559">
        <v>10.374000000000001</v>
      </c>
      <c r="S1559">
        <v>4.9800000000000004</v>
      </c>
    </row>
    <row r="1560" spans="1:19" x14ac:dyDescent="0.25">
      <c r="A1560" s="3">
        <v>44469</v>
      </c>
      <c r="B1560" s="4">
        <v>0.70581018518518512</v>
      </c>
      <c r="C1560">
        <v>0</v>
      </c>
      <c r="D1560" t="s">
        <v>34</v>
      </c>
      <c r="E1560">
        <v>4.99</v>
      </c>
      <c r="F1560">
        <v>19.82</v>
      </c>
      <c r="G1560">
        <v>8.7999999999999995E-2</v>
      </c>
      <c r="H1560">
        <v>127.06</v>
      </c>
      <c r="I1560">
        <v>42.14</v>
      </c>
      <c r="J1560">
        <v>96.6</v>
      </c>
      <c r="K1560">
        <v>9.07</v>
      </c>
      <c r="L1560">
        <v>27.42</v>
      </c>
      <c r="M1560">
        <v>42.808999999999997</v>
      </c>
      <c r="N1560">
        <v>4.04</v>
      </c>
      <c r="O1560">
        <v>1.1910000000000001</v>
      </c>
      <c r="P1560">
        <v>7.43</v>
      </c>
      <c r="Q1560">
        <v>-41.5</v>
      </c>
      <c r="R1560">
        <v>10.393000000000001</v>
      </c>
      <c r="S1560">
        <v>4.9800000000000004</v>
      </c>
    </row>
    <row r="1561" spans="1:19" x14ac:dyDescent="0.25">
      <c r="A1561" s="3">
        <v>44469</v>
      </c>
      <c r="B1561" s="4">
        <v>0.70583333333333342</v>
      </c>
      <c r="C1561">
        <v>0</v>
      </c>
      <c r="D1561" t="s">
        <v>34</v>
      </c>
      <c r="E1561">
        <v>4.9800000000000004</v>
      </c>
      <c r="F1561">
        <v>19.8</v>
      </c>
      <c r="G1561">
        <v>8.7999999999999995E-2</v>
      </c>
      <c r="H1561">
        <v>126.92</v>
      </c>
      <c r="I1561">
        <v>42.09</v>
      </c>
      <c r="J1561">
        <v>96.6</v>
      </c>
      <c r="K1561">
        <v>9.07</v>
      </c>
      <c r="L1561">
        <v>27.38</v>
      </c>
      <c r="M1561">
        <v>42.747999999999998</v>
      </c>
      <c r="N1561">
        <v>4.03</v>
      </c>
      <c r="O1561">
        <v>1.1919999999999999</v>
      </c>
      <c r="P1561">
        <v>7.42</v>
      </c>
      <c r="Q1561">
        <v>-41.2</v>
      </c>
      <c r="R1561">
        <v>10.411</v>
      </c>
      <c r="S1561">
        <v>4.9800000000000004</v>
      </c>
    </row>
    <row r="1562" spans="1:19" x14ac:dyDescent="0.25">
      <c r="A1562" s="3">
        <v>44469</v>
      </c>
      <c r="B1562" s="4">
        <v>0.7058564814814815</v>
      </c>
      <c r="C1562">
        <v>0</v>
      </c>
      <c r="D1562" t="s">
        <v>34</v>
      </c>
      <c r="E1562">
        <v>4.9800000000000004</v>
      </c>
      <c r="F1562">
        <v>19.79</v>
      </c>
      <c r="G1562">
        <v>8.7999999999999995E-2</v>
      </c>
      <c r="H1562">
        <v>126.72</v>
      </c>
      <c r="I1562">
        <v>42.03</v>
      </c>
      <c r="J1562">
        <v>96.6</v>
      </c>
      <c r="K1562">
        <v>9.07</v>
      </c>
      <c r="L1562">
        <v>27.36</v>
      </c>
      <c r="M1562">
        <v>42.720999999999997</v>
      </c>
      <c r="N1562">
        <v>4.0199999999999996</v>
      </c>
      <c r="O1562">
        <v>1.1919999999999999</v>
      </c>
      <c r="P1562">
        <v>7.41</v>
      </c>
      <c r="Q1562">
        <v>-40.9</v>
      </c>
      <c r="R1562">
        <v>10.428000000000001</v>
      </c>
      <c r="S1562">
        <v>4.9800000000000004</v>
      </c>
    </row>
    <row r="1563" spans="1:19" x14ac:dyDescent="0.25">
      <c r="A1563" s="3">
        <v>44469</v>
      </c>
      <c r="B1563" s="4">
        <v>0.70587962962962969</v>
      </c>
      <c r="C1563">
        <v>0</v>
      </c>
      <c r="D1563" t="s">
        <v>34</v>
      </c>
      <c r="E1563">
        <v>4.9800000000000004</v>
      </c>
      <c r="F1563">
        <v>19.78</v>
      </c>
      <c r="G1563">
        <v>8.7999999999999995E-2</v>
      </c>
      <c r="H1563">
        <v>126.61</v>
      </c>
      <c r="I1563">
        <v>41.99</v>
      </c>
      <c r="J1563">
        <v>96.6</v>
      </c>
      <c r="K1563">
        <v>9.07</v>
      </c>
      <c r="L1563">
        <v>27.36</v>
      </c>
      <c r="M1563">
        <v>42.722000000000001</v>
      </c>
      <c r="N1563">
        <v>3.98</v>
      </c>
      <c r="O1563">
        <v>1.1919999999999999</v>
      </c>
      <c r="P1563">
        <v>7.41</v>
      </c>
      <c r="Q1563">
        <v>-40.5</v>
      </c>
      <c r="R1563">
        <v>10.439</v>
      </c>
      <c r="S1563">
        <v>4.9800000000000004</v>
      </c>
    </row>
    <row r="1564" spans="1:19" x14ac:dyDescent="0.25">
      <c r="A1564" s="3">
        <v>44469</v>
      </c>
      <c r="B1564" s="4">
        <v>0.70590277777777777</v>
      </c>
      <c r="C1564">
        <v>0</v>
      </c>
      <c r="D1564" t="s">
        <v>34</v>
      </c>
      <c r="E1564">
        <v>4.99</v>
      </c>
      <c r="F1564">
        <v>19.829999999999998</v>
      </c>
      <c r="G1564">
        <v>8.7999999999999995E-2</v>
      </c>
      <c r="H1564">
        <v>126.78</v>
      </c>
      <c r="I1564">
        <v>42.05</v>
      </c>
      <c r="J1564">
        <v>96.6</v>
      </c>
      <c r="K1564">
        <v>9.07</v>
      </c>
      <c r="L1564">
        <v>27.36</v>
      </c>
      <c r="M1564">
        <v>42.725000000000001</v>
      </c>
      <c r="N1564">
        <v>3.94</v>
      </c>
      <c r="O1564">
        <v>1.1919999999999999</v>
      </c>
      <c r="P1564">
        <v>7.4</v>
      </c>
      <c r="Q1564">
        <v>-40.200000000000003</v>
      </c>
      <c r="R1564">
        <v>10.446999999999999</v>
      </c>
      <c r="S1564">
        <v>4.9800000000000004</v>
      </c>
    </row>
    <row r="1565" spans="1:19" x14ac:dyDescent="0.25">
      <c r="A1565" s="3">
        <v>44469</v>
      </c>
      <c r="B1565" s="4">
        <v>0.70592592592592596</v>
      </c>
      <c r="C1565">
        <v>0</v>
      </c>
      <c r="D1565" t="s">
        <v>34</v>
      </c>
      <c r="E1565">
        <v>4.97</v>
      </c>
      <c r="F1565">
        <v>19.75</v>
      </c>
      <c r="G1565">
        <v>8.7999999999999995E-2</v>
      </c>
      <c r="H1565">
        <v>126.76</v>
      </c>
      <c r="I1565">
        <v>42.04</v>
      </c>
      <c r="J1565">
        <v>96.6</v>
      </c>
      <c r="K1565">
        <v>9.07</v>
      </c>
      <c r="L1565">
        <v>27.38</v>
      </c>
      <c r="M1565">
        <v>42.741999999999997</v>
      </c>
      <c r="N1565">
        <v>3.92</v>
      </c>
      <c r="O1565">
        <v>1.1919999999999999</v>
      </c>
      <c r="P1565">
        <v>7.4</v>
      </c>
      <c r="Q1565">
        <v>-39.799999999999997</v>
      </c>
      <c r="R1565">
        <v>10.452999999999999</v>
      </c>
      <c r="S1565">
        <v>4.9800000000000004</v>
      </c>
    </row>
    <row r="1566" spans="1:19" x14ac:dyDescent="0.25">
      <c r="A1566" s="3">
        <v>44469</v>
      </c>
      <c r="B1566" s="4">
        <v>0.70594907407407403</v>
      </c>
      <c r="C1566">
        <v>0</v>
      </c>
      <c r="D1566" t="s">
        <v>34</v>
      </c>
      <c r="E1566">
        <v>4.96</v>
      </c>
      <c r="F1566">
        <v>19.73</v>
      </c>
      <c r="G1566">
        <v>8.7999999999999995E-2</v>
      </c>
      <c r="H1566">
        <v>126.76</v>
      </c>
      <c r="I1566">
        <v>42.04</v>
      </c>
      <c r="J1566">
        <v>96.6</v>
      </c>
      <c r="K1566">
        <v>9.07</v>
      </c>
      <c r="L1566">
        <v>27.38</v>
      </c>
      <c r="M1566">
        <v>42.756</v>
      </c>
      <c r="N1566">
        <v>3.93</v>
      </c>
      <c r="O1566">
        <v>1.1919999999999999</v>
      </c>
      <c r="P1566">
        <v>7.39</v>
      </c>
      <c r="Q1566">
        <v>-39.4</v>
      </c>
      <c r="R1566">
        <v>10.458</v>
      </c>
      <c r="S1566">
        <v>4.9800000000000004</v>
      </c>
    </row>
    <row r="1567" spans="1:19" x14ac:dyDescent="0.25">
      <c r="A1567" s="3">
        <v>44469</v>
      </c>
      <c r="B1567" s="4">
        <v>0.70597222222222233</v>
      </c>
      <c r="C1567">
        <v>0</v>
      </c>
      <c r="D1567" t="s">
        <v>34</v>
      </c>
      <c r="E1567">
        <v>4.95</v>
      </c>
      <c r="F1567">
        <v>19.66</v>
      </c>
      <c r="G1567">
        <v>8.7999999999999995E-2</v>
      </c>
      <c r="H1567">
        <v>126.66</v>
      </c>
      <c r="I1567">
        <v>42.01</v>
      </c>
      <c r="J1567">
        <v>96.6</v>
      </c>
      <c r="K1567">
        <v>9.06</v>
      </c>
      <c r="L1567">
        <v>27.4</v>
      </c>
      <c r="M1567">
        <v>42.771000000000001</v>
      </c>
      <c r="N1567">
        <v>3.94</v>
      </c>
      <c r="O1567">
        <v>1.1919999999999999</v>
      </c>
      <c r="P1567">
        <v>7.38</v>
      </c>
      <c r="Q1567">
        <v>-39</v>
      </c>
      <c r="R1567">
        <v>10.462</v>
      </c>
      <c r="S1567">
        <v>4.9800000000000004</v>
      </c>
    </row>
    <row r="1568" spans="1:19" x14ac:dyDescent="0.25">
      <c r="A1568" s="3">
        <v>44469</v>
      </c>
      <c r="B1568" s="4">
        <v>0.70599537037037041</v>
      </c>
      <c r="C1568">
        <v>0</v>
      </c>
      <c r="D1568" t="s">
        <v>34</v>
      </c>
      <c r="E1568">
        <v>4.9400000000000004</v>
      </c>
      <c r="F1568">
        <v>19.64</v>
      </c>
      <c r="G1568">
        <v>8.7999999999999995E-2</v>
      </c>
      <c r="H1568">
        <v>126.72</v>
      </c>
      <c r="I1568">
        <v>42.03</v>
      </c>
      <c r="J1568">
        <v>96.6</v>
      </c>
      <c r="K1568">
        <v>9.06</v>
      </c>
      <c r="L1568">
        <v>27.41</v>
      </c>
      <c r="M1568">
        <v>42.790999999999997</v>
      </c>
      <c r="N1568">
        <v>3.93</v>
      </c>
      <c r="O1568">
        <v>1.1919999999999999</v>
      </c>
      <c r="P1568">
        <v>7.37</v>
      </c>
      <c r="Q1568">
        <v>-38.6</v>
      </c>
      <c r="R1568">
        <v>10.462999999999999</v>
      </c>
      <c r="S1568">
        <v>4.9800000000000004</v>
      </c>
    </row>
    <row r="1569" spans="1:19" x14ac:dyDescent="0.25">
      <c r="A1569" s="3">
        <v>44469</v>
      </c>
      <c r="B1569" s="4">
        <v>0.70601851851851849</v>
      </c>
      <c r="C1569">
        <v>0</v>
      </c>
      <c r="D1569" t="s">
        <v>34</v>
      </c>
      <c r="E1569">
        <v>4.95</v>
      </c>
      <c r="F1569">
        <v>19.66</v>
      </c>
      <c r="G1569">
        <v>8.7999999999999995E-2</v>
      </c>
      <c r="H1569">
        <v>126.74</v>
      </c>
      <c r="I1569">
        <v>42.03</v>
      </c>
      <c r="J1569">
        <v>96.6</v>
      </c>
      <c r="K1569">
        <v>9.06</v>
      </c>
      <c r="L1569">
        <v>27.42</v>
      </c>
      <c r="M1569">
        <v>42.807000000000002</v>
      </c>
      <c r="N1569">
        <v>3.93</v>
      </c>
      <c r="O1569">
        <v>1.1919999999999999</v>
      </c>
      <c r="P1569">
        <v>7.37</v>
      </c>
      <c r="Q1569">
        <v>-38.200000000000003</v>
      </c>
      <c r="R1569">
        <v>10.464</v>
      </c>
      <c r="S1569">
        <v>4.97</v>
      </c>
    </row>
    <row r="1570" spans="1:19" x14ac:dyDescent="0.25">
      <c r="A1570" s="3">
        <v>44469</v>
      </c>
      <c r="B1570" s="4">
        <v>0.70604166666666668</v>
      </c>
      <c r="C1570">
        <v>0</v>
      </c>
      <c r="D1570" t="s">
        <v>34</v>
      </c>
      <c r="E1570">
        <v>4.9400000000000004</v>
      </c>
      <c r="F1570">
        <v>19.63</v>
      </c>
      <c r="G1570">
        <v>8.7999999999999995E-2</v>
      </c>
      <c r="H1570">
        <v>126.64</v>
      </c>
      <c r="I1570">
        <v>42</v>
      </c>
      <c r="J1570">
        <v>96.6</v>
      </c>
      <c r="K1570">
        <v>9.06</v>
      </c>
      <c r="L1570">
        <v>27.43</v>
      </c>
      <c r="M1570">
        <v>42.826000000000001</v>
      </c>
      <c r="N1570">
        <v>3.97</v>
      </c>
      <c r="O1570">
        <v>1.1919999999999999</v>
      </c>
      <c r="P1570">
        <v>7.36</v>
      </c>
      <c r="Q1570">
        <v>-37.9</v>
      </c>
      <c r="R1570">
        <v>10.465</v>
      </c>
      <c r="S1570">
        <v>4.97</v>
      </c>
    </row>
    <row r="1571" spans="1:19" x14ac:dyDescent="0.25">
      <c r="A1571" s="3">
        <v>44469</v>
      </c>
      <c r="B1571" s="4">
        <v>0.70606481481481476</v>
      </c>
      <c r="C1571">
        <v>0</v>
      </c>
      <c r="D1571" t="s">
        <v>34</v>
      </c>
      <c r="E1571">
        <v>4.92</v>
      </c>
      <c r="F1571">
        <v>19.559999999999999</v>
      </c>
      <c r="G1571">
        <v>8.7999999999999995E-2</v>
      </c>
      <c r="H1571">
        <v>126.56</v>
      </c>
      <c r="I1571">
        <v>41.97</v>
      </c>
      <c r="J1571">
        <v>96.6</v>
      </c>
      <c r="K1571">
        <v>9.06</v>
      </c>
      <c r="L1571">
        <v>27.45</v>
      </c>
      <c r="M1571">
        <v>42.843000000000004</v>
      </c>
      <c r="N1571">
        <v>3.94</v>
      </c>
      <c r="O1571">
        <v>1.1919999999999999</v>
      </c>
      <c r="P1571">
        <v>7.36</v>
      </c>
      <c r="Q1571">
        <v>-37.700000000000003</v>
      </c>
      <c r="R1571">
        <v>10.465</v>
      </c>
      <c r="S1571">
        <v>4.97</v>
      </c>
    </row>
    <row r="1572" spans="1:19" x14ac:dyDescent="0.25">
      <c r="A1572" s="3">
        <v>44469</v>
      </c>
      <c r="B1572" s="4">
        <v>0.70608796296296295</v>
      </c>
      <c r="C1572">
        <v>0</v>
      </c>
      <c r="D1572" t="s">
        <v>34</v>
      </c>
      <c r="E1572">
        <v>4.91</v>
      </c>
      <c r="F1572">
        <v>19.510000000000002</v>
      </c>
      <c r="G1572">
        <v>8.7999999999999995E-2</v>
      </c>
      <c r="H1572">
        <v>126.55</v>
      </c>
      <c r="I1572">
        <v>41.97</v>
      </c>
      <c r="J1572">
        <v>96.7</v>
      </c>
      <c r="K1572">
        <v>9.06</v>
      </c>
      <c r="L1572">
        <v>27.46</v>
      </c>
      <c r="M1572">
        <v>42.856000000000002</v>
      </c>
      <c r="N1572">
        <v>3.97</v>
      </c>
      <c r="O1572">
        <v>1.1919999999999999</v>
      </c>
      <c r="P1572">
        <v>7.36</v>
      </c>
      <c r="Q1572">
        <v>-37.5</v>
      </c>
      <c r="R1572">
        <v>10.465</v>
      </c>
      <c r="S1572">
        <v>4.97</v>
      </c>
    </row>
    <row r="1573" spans="1:19" x14ac:dyDescent="0.25">
      <c r="A1573" s="3">
        <v>44469</v>
      </c>
      <c r="B1573" s="4">
        <v>0.70611111111111102</v>
      </c>
      <c r="C1573">
        <v>0</v>
      </c>
      <c r="D1573" t="s">
        <v>34</v>
      </c>
      <c r="E1573">
        <v>4.93</v>
      </c>
      <c r="F1573">
        <v>19.59</v>
      </c>
      <c r="G1573">
        <v>8.7999999999999995E-2</v>
      </c>
      <c r="H1573">
        <v>126.54</v>
      </c>
      <c r="I1573">
        <v>41.97</v>
      </c>
      <c r="J1573">
        <v>96.7</v>
      </c>
      <c r="K1573">
        <v>9.06</v>
      </c>
      <c r="L1573">
        <v>27.46</v>
      </c>
      <c r="M1573">
        <v>42.866</v>
      </c>
      <c r="N1573">
        <v>4.01</v>
      </c>
      <c r="O1573">
        <v>1.1919999999999999</v>
      </c>
      <c r="P1573">
        <v>7.35</v>
      </c>
      <c r="Q1573">
        <v>-37.4</v>
      </c>
      <c r="R1573">
        <v>10.464</v>
      </c>
      <c r="S1573">
        <v>4.97</v>
      </c>
    </row>
    <row r="1574" spans="1:19" x14ac:dyDescent="0.25">
      <c r="A1574" s="3">
        <v>44469</v>
      </c>
      <c r="B1574" s="4">
        <v>0.70613425925925932</v>
      </c>
      <c r="C1574">
        <v>0</v>
      </c>
      <c r="D1574" t="s">
        <v>34</v>
      </c>
      <c r="E1574">
        <v>4.9400000000000004</v>
      </c>
      <c r="F1574">
        <v>19.63</v>
      </c>
      <c r="G1574">
        <v>8.7999999999999995E-2</v>
      </c>
      <c r="H1574">
        <v>126.48</v>
      </c>
      <c r="I1574">
        <v>41.95</v>
      </c>
      <c r="J1574">
        <v>96.7</v>
      </c>
      <c r="K1574">
        <v>9.06</v>
      </c>
      <c r="L1574">
        <v>27.47</v>
      </c>
      <c r="M1574">
        <v>42.869</v>
      </c>
      <c r="N1574">
        <v>4.05</v>
      </c>
      <c r="O1574">
        <v>1.1919999999999999</v>
      </c>
      <c r="P1574">
        <v>7.35</v>
      </c>
      <c r="Q1574">
        <v>-37.299999999999997</v>
      </c>
      <c r="R1574">
        <v>10.465</v>
      </c>
      <c r="S1574">
        <v>4.96</v>
      </c>
    </row>
    <row r="1575" spans="1:19" x14ac:dyDescent="0.25">
      <c r="A1575" s="3">
        <v>44469</v>
      </c>
      <c r="B1575" s="4">
        <v>0.7061574074074074</v>
      </c>
      <c r="C1575">
        <v>0</v>
      </c>
      <c r="D1575" t="s">
        <v>34</v>
      </c>
      <c r="E1575">
        <v>4.9400000000000004</v>
      </c>
      <c r="F1575">
        <v>19.63</v>
      </c>
      <c r="G1575">
        <v>8.7999999999999995E-2</v>
      </c>
      <c r="H1575">
        <v>126.46</v>
      </c>
      <c r="I1575">
        <v>41.94</v>
      </c>
      <c r="J1575">
        <v>96.7</v>
      </c>
      <c r="K1575">
        <v>9.06</v>
      </c>
      <c r="L1575">
        <v>27.47</v>
      </c>
      <c r="M1575">
        <v>42.872</v>
      </c>
      <c r="N1575">
        <v>4.07</v>
      </c>
      <c r="O1575">
        <v>1.1919999999999999</v>
      </c>
      <c r="P1575">
        <v>7.35</v>
      </c>
      <c r="Q1575">
        <v>-37.299999999999997</v>
      </c>
      <c r="R1575">
        <v>10.465999999999999</v>
      </c>
      <c r="S1575">
        <v>4.96</v>
      </c>
    </row>
    <row r="1576" spans="1:19" x14ac:dyDescent="0.25">
      <c r="A1576" s="3">
        <v>44469</v>
      </c>
      <c r="B1576" s="4">
        <v>0.70618055555555559</v>
      </c>
      <c r="C1576">
        <v>0</v>
      </c>
      <c r="D1576" t="s">
        <v>34</v>
      </c>
      <c r="E1576">
        <v>4.96</v>
      </c>
      <c r="F1576">
        <v>19.71</v>
      </c>
      <c r="G1576">
        <v>8.7999999999999995E-2</v>
      </c>
      <c r="H1576">
        <v>126.44</v>
      </c>
      <c r="I1576">
        <v>41.93</v>
      </c>
      <c r="J1576">
        <v>96.7</v>
      </c>
      <c r="K1576">
        <v>9.06</v>
      </c>
      <c r="L1576">
        <v>27.47</v>
      </c>
      <c r="M1576">
        <v>42.874000000000002</v>
      </c>
      <c r="N1576">
        <v>4.08</v>
      </c>
      <c r="O1576">
        <v>1.1919999999999999</v>
      </c>
      <c r="P1576">
        <v>7.35</v>
      </c>
      <c r="Q1576">
        <v>-37.299999999999997</v>
      </c>
      <c r="R1576">
        <v>10.468</v>
      </c>
      <c r="S1576">
        <v>4.96</v>
      </c>
    </row>
    <row r="1577" spans="1:19" x14ac:dyDescent="0.25">
      <c r="A1577" s="3">
        <v>44469</v>
      </c>
      <c r="B1577" s="4">
        <v>0.70620370370370367</v>
      </c>
      <c r="C1577">
        <v>0</v>
      </c>
      <c r="D1577" t="s">
        <v>34</v>
      </c>
      <c r="E1577">
        <v>4.96</v>
      </c>
      <c r="F1577">
        <v>19.72</v>
      </c>
      <c r="G1577">
        <v>8.6999999999999994E-2</v>
      </c>
      <c r="H1577">
        <v>126.42</v>
      </c>
      <c r="I1577">
        <v>41.93</v>
      </c>
      <c r="J1577">
        <v>96.7</v>
      </c>
      <c r="K1577">
        <v>9.06</v>
      </c>
      <c r="L1577">
        <v>27.47</v>
      </c>
      <c r="M1577">
        <v>42.874000000000002</v>
      </c>
      <c r="N1577">
        <v>4.05</v>
      </c>
      <c r="O1577">
        <v>1.1919999999999999</v>
      </c>
      <c r="P1577">
        <v>7.35</v>
      </c>
      <c r="Q1577">
        <v>-37.299999999999997</v>
      </c>
      <c r="R1577">
        <v>10.47</v>
      </c>
      <c r="S1577">
        <v>4.96</v>
      </c>
    </row>
    <row r="1578" spans="1:19" x14ac:dyDescent="0.25">
      <c r="A1578" s="3">
        <v>44469</v>
      </c>
      <c r="B1578" s="4">
        <v>0.70622685185185186</v>
      </c>
      <c r="C1578">
        <v>0</v>
      </c>
      <c r="D1578" t="s">
        <v>34</v>
      </c>
      <c r="E1578">
        <v>4.96</v>
      </c>
      <c r="F1578">
        <v>19.72</v>
      </c>
      <c r="G1578">
        <v>8.7999999999999995E-2</v>
      </c>
      <c r="H1578">
        <v>126.42</v>
      </c>
      <c r="I1578">
        <v>41.93</v>
      </c>
      <c r="J1578">
        <v>96.7</v>
      </c>
      <c r="K1578">
        <v>9.06</v>
      </c>
      <c r="L1578">
        <v>27.47</v>
      </c>
      <c r="M1578">
        <v>42.872</v>
      </c>
      <c r="N1578">
        <v>4.0199999999999996</v>
      </c>
      <c r="O1578">
        <v>1.1919999999999999</v>
      </c>
      <c r="P1578">
        <v>7.35</v>
      </c>
      <c r="Q1578">
        <v>-37.299999999999997</v>
      </c>
      <c r="R1578">
        <v>10.473000000000001</v>
      </c>
      <c r="S1578">
        <v>4.96</v>
      </c>
    </row>
    <row r="1579" spans="1:19" x14ac:dyDescent="0.25">
      <c r="A1579" s="3">
        <v>44469</v>
      </c>
      <c r="B1579" s="4">
        <v>0.70624999999999993</v>
      </c>
      <c r="C1579">
        <v>0</v>
      </c>
      <c r="D1579" t="s">
        <v>34</v>
      </c>
      <c r="E1579">
        <v>4.95</v>
      </c>
      <c r="F1579">
        <v>19.66</v>
      </c>
      <c r="G1579">
        <v>8.7999999999999995E-2</v>
      </c>
      <c r="H1579">
        <v>126.42</v>
      </c>
      <c r="I1579">
        <v>41.93</v>
      </c>
      <c r="J1579">
        <v>96.7</v>
      </c>
      <c r="K1579">
        <v>9.06</v>
      </c>
      <c r="L1579">
        <v>27.47</v>
      </c>
      <c r="M1579">
        <v>42.869</v>
      </c>
      <c r="N1579">
        <v>4.04</v>
      </c>
      <c r="O1579">
        <v>1.1919999999999999</v>
      </c>
      <c r="P1579">
        <v>7.35</v>
      </c>
      <c r="Q1579">
        <v>-37.299999999999997</v>
      </c>
      <c r="R1579">
        <v>10.476000000000001</v>
      </c>
      <c r="S1579">
        <v>4.9800000000000004</v>
      </c>
    </row>
    <row r="1580" spans="1:19" x14ac:dyDescent="0.25">
      <c r="A1580" s="3">
        <v>44469</v>
      </c>
      <c r="B1580" s="4">
        <v>0.70627314814814823</v>
      </c>
      <c r="C1580">
        <v>0</v>
      </c>
      <c r="D1580" t="s">
        <v>34</v>
      </c>
      <c r="E1580">
        <v>4.9400000000000004</v>
      </c>
      <c r="F1580">
        <v>19.62</v>
      </c>
      <c r="G1580">
        <v>8.7999999999999995E-2</v>
      </c>
      <c r="H1580">
        <v>126.43</v>
      </c>
      <c r="I1580">
        <v>41.93</v>
      </c>
      <c r="J1580">
        <v>96.7</v>
      </c>
      <c r="K1580">
        <v>9.06</v>
      </c>
      <c r="L1580">
        <v>27.46</v>
      </c>
      <c r="M1580">
        <v>42.866999999999997</v>
      </c>
      <c r="N1580">
        <v>4.03</v>
      </c>
      <c r="O1580">
        <v>1.1919999999999999</v>
      </c>
      <c r="P1580">
        <v>7.35</v>
      </c>
      <c r="Q1580">
        <v>-37.4</v>
      </c>
      <c r="R1580">
        <v>10.478999999999999</v>
      </c>
      <c r="S1580">
        <v>4.9800000000000004</v>
      </c>
    </row>
    <row r="1581" spans="1:19" x14ac:dyDescent="0.25">
      <c r="A1581" s="3">
        <v>44469</v>
      </c>
      <c r="B1581" s="4">
        <v>0.70629629629629631</v>
      </c>
      <c r="C1581">
        <v>0</v>
      </c>
      <c r="D1581" t="s">
        <v>34</v>
      </c>
      <c r="E1581">
        <v>4.92</v>
      </c>
      <c r="F1581">
        <v>19.57</v>
      </c>
      <c r="G1581">
        <v>8.6999999999999994E-2</v>
      </c>
      <c r="H1581">
        <v>126.44</v>
      </c>
      <c r="I1581">
        <v>41.93</v>
      </c>
      <c r="J1581">
        <v>96.7</v>
      </c>
      <c r="K1581">
        <v>9.06</v>
      </c>
      <c r="L1581">
        <v>27.46</v>
      </c>
      <c r="M1581">
        <v>42.866</v>
      </c>
      <c r="N1581">
        <v>4.03</v>
      </c>
      <c r="O1581">
        <v>1.1919999999999999</v>
      </c>
      <c r="P1581">
        <v>7.35</v>
      </c>
      <c r="Q1581">
        <v>-37.4</v>
      </c>
      <c r="R1581">
        <v>10.483000000000001</v>
      </c>
      <c r="S1581">
        <v>4.9800000000000004</v>
      </c>
    </row>
    <row r="1582" spans="1:19" x14ac:dyDescent="0.25">
      <c r="A1582" s="3">
        <v>44469</v>
      </c>
      <c r="B1582" s="4">
        <v>0.7063194444444445</v>
      </c>
      <c r="C1582">
        <v>0</v>
      </c>
      <c r="D1582" t="s">
        <v>34</v>
      </c>
      <c r="E1582">
        <v>4.91</v>
      </c>
      <c r="F1582">
        <v>19.510000000000002</v>
      </c>
      <c r="G1582">
        <v>8.6999999999999994E-2</v>
      </c>
      <c r="H1582">
        <v>126.45</v>
      </c>
      <c r="I1582">
        <v>41.94</v>
      </c>
      <c r="J1582">
        <v>96.7</v>
      </c>
      <c r="K1582">
        <v>9.06</v>
      </c>
      <c r="L1582">
        <v>27.46</v>
      </c>
      <c r="M1582">
        <v>42.863999999999997</v>
      </c>
      <c r="N1582">
        <v>4.0199999999999996</v>
      </c>
      <c r="O1582">
        <v>1.1919999999999999</v>
      </c>
      <c r="P1582">
        <v>7.35</v>
      </c>
      <c r="Q1582">
        <v>-37.4</v>
      </c>
      <c r="R1582">
        <v>10.487</v>
      </c>
      <c r="S1582">
        <v>4.9800000000000004</v>
      </c>
    </row>
    <row r="1583" spans="1:19" x14ac:dyDescent="0.25">
      <c r="A1583" s="3">
        <v>44469</v>
      </c>
      <c r="B1583" s="4">
        <v>0.70634259259259258</v>
      </c>
      <c r="C1583">
        <v>0</v>
      </c>
      <c r="D1583" t="s">
        <v>34</v>
      </c>
      <c r="E1583">
        <v>4.88</v>
      </c>
      <c r="F1583">
        <v>19.39</v>
      </c>
      <c r="G1583">
        <v>8.6999999999999994E-2</v>
      </c>
      <c r="H1583">
        <v>126.44</v>
      </c>
      <c r="I1583">
        <v>41.93</v>
      </c>
      <c r="J1583">
        <v>96.7</v>
      </c>
      <c r="K1583">
        <v>9.06</v>
      </c>
      <c r="L1583">
        <v>27.46</v>
      </c>
      <c r="M1583">
        <v>42.863</v>
      </c>
      <c r="N1583">
        <v>4.04</v>
      </c>
      <c r="O1583">
        <v>1.1919999999999999</v>
      </c>
      <c r="P1583">
        <v>7.35</v>
      </c>
      <c r="Q1583">
        <v>-37.4</v>
      </c>
      <c r="R1583">
        <v>10.49</v>
      </c>
      <c r="S1583">
        <v>4.9800000000000004</v>
      </c>
    </row>
    <row r="1584" spans="1:19" x14ac:dyDescent="0.25">
      <c r="A1584" s="3">
        <v>44469</v>
      </c>
      <c r="B1584" s="4">
        <v>0.70636574074074077</v>
      </c>
      <c r="C1584">
        <v>0</v>
      </c>
      <c r="D1584" t="s">
        <v>34</v>
      </c>
      <c r="E1584">
        <v>4.8899999999999997</v>
      </c>
      <c r="F1584">
        <v>19.440000000000001</v>
      </c>
      <c r="G1584">
        <v>8.7999999999999995E-2</v>
      </c>
      <c r="H1584">
        <v>126.43</v>
      </c>
      <c r="I1584">
        <v>41.93</v>
      </c>
      <c r="J1584">
        <v>96.7</v>
      </c>
      <c r="K1584">
        <v>9.06</v>
      </c>
      <c r="L1584">
        <v>27.46</v>
      </c>
      <c r="M1584">
        <v>42.862000000000002</v>
      </c>
      <c r="N1584">
        <v>4.04</v>
      </c>
      <c r="O1584">
        <v>1.1919999999999999</v>
      </c>
      <c r="P1584">
        <v>7.35</v>
      </c>
      <c r="Q1584">
        <v>-37.5</v>
      </c>
      <c r="R1584">
        <v>10.494</v>
      </c>
      <c r="S1584">
        <v>5</v>
      </c>
    </row>
    <row r="1585" spans="1:19" x14ac:dyDescent="0.25">
      <c r="A1585" s="3">
        <v>44469</v>
      </c>
      <c r="B1585" s="4">
        <v>0.70638888888888884</v>
      </c>
      <c r="C1585">
        <v>0</v>
      </c>
      <c r="D1585" t="s">
        <v>34</v>
      </c>
      <c r="E1585">
        <v>4.9000000000000004</v>
      </c>
      <c r="F1585">
        <v>19.47</v>
      </c>
      <c r="G1585">
        <v>8.7999999999999995E-2</v>
      </c>
      <c r="H1585">
        <v>126.4</v>
      </c>
      <c r="I1585">
        <v>41.92</v>
      </c>
      <c r="J1585">
        <v>96.7</v>
      </c>
      <c r="K1585">
        <v>9.06</v>
      </c>
      <c r="L1585">
        <v>27.46</v>
      </c>
      <c r="M1585">
        <v>42.862000000000002</v>
      </c>
      <c r="N1585">
        <v>4.0999999999999996</v>
      </c>
      <c r="O1585">
        <v>1.1919999999999999</v>
      </c>
      <c r="P1585">
        <v>7.35</v>
      </c>
      <c r="Q1585">
        <v>-37.5</v>
      </c>
      <c r="R1585">
        <v>10.497</v>
      </c>
      <c r="S1585">
        <v>5</v>
      </c>
    </row>
    <row r="1586" spans="1:19" x14ac:dyDescent="0.25">
      <c r="A1586" s="3">
        <v>44469</v>
      </c>
      <c r="B1586" s="4">
        <v>0.70641203703703714</v>
      </c>
      <c r="C1586">
        <v>0</v>
      </c>
      <c r="D1586" t="s">
        <v>34</v>
      </c>
      <c r="E1586">
        <v>4.8899999999999997</v>
      </c>
      <c r="F1586">
        <v>19.440000000000001</v>
      </c>
      <c r="G1586">
        <v>8.7999999999999995E-2</v>
      </c>
      <c r="H1586">
        <v>126.38</v>
      </c>
      <c r="I1586">
        <v>41.92</v>
      </c>
      <c r="J1586">
        <v>96.7</v>
      </c>
      <c r="K1586">
        <v>9.06</v>
      </c>
      <c r="L1586">
        <v>27.46</v>
      </c>
      <c r="M1586">
        <v>42.862000000000002</v>
      </c>
      <c r="N1586">
        <v>4.1100000000000003</v>
      </c>
      <c r="O1586">
        <v>1.1910000000000001</v>
      </c>
      <c r="P1586">
        <v>7.36</v>
      </c>
      <c r="Q1586">
        <v>-37.5</v>
      </c>
      <c r="R1586">
        <v>10.499000000000001</v>
      </c>
      <c r="S1586">
        <v>5</v>
      </c>
    </row>
    <row r="1587" spans="1:19" x14ac:dyDescent="0.25">
      <c r="A1587" s="3">
        <v>44469</v>
      </c>
      <c r="B1587" s="4">
        <v>0.70643518518518522</v>
      </c>
      <c r="C1587">
        <v>0</v>
      </c>
      <c r="D1587" t="s">
        <v>34</v>
      </c>
      <c r="E1587">
        <v>4.8899999999999997</v>
      </c>
      <c r="F1587">
        <v>19.420000000000002</v>
      </c>
      <c r="G1587">
        <v>8.7999999999999995E-2</v>
      </c>
      <c r="H1587">
        <v>126.38</v>
      </c>
      <c r="I1587">
        <v>41.91</v>
      </c>
      <c r="J1587">
        <v>96.7</v>
      </c>
      <c r="K1587">
        <v>9.06</v>
      </c>
      <c r="L1587">
        <v>27.46</v>
      </c>
      <c r="M1587">
        <v>42.860999999999997</v>
      </c>
      <c r="N1587">
        <v>4.08</v>
      </c>
      <c r="O1587">
        <v>1.1919999999999999</v>
      </c>
      <c r="P1587">
        <v>7.36</v>
      </c>
      <c r="Q1587">
        <v>-37.5</v>
      </c>
      <c r="R1587">
        <v>10.502000000000001</v>
      </c>
      <c r="S1587">
        <v>5</v>
      </c>
    </row>
    <row r="1588" spans="1:19" x14ac:dyDescent="0.25">
      <c r="A1588" s="3">
        <v>44469</v>
      </c>
      <c r="B1588" s="4">
        <v>0.7064583333333333</v>
      </c>
      <c r="C1588">
        <v>0</v>
      </c>
      <c r="D1588" t="s">
        <v>34</v>
      </c>
      <c r="E1588">
        <v>4.8899999999999997</v>
      </c>
      <c r="F1588">
        <v>19.420000000000002</v>
      </c>
      <c r="G1588">
        <v>8.7999999999999995E-2</v>
      </c>
      <c r="H1588">
        <v>126.38</v>
      </c>
      <c r="I1588">
        <v>41.91</v>
      </c>
      <c r="J1588">
        <v>96.7</v>
      </c>
      <c r="K1588">
        <v>9.06</v>
      </c>
      <c r="L1588">
        <v>27.46</v>
      </c>
      <c r="M1588">
        <v>42.860999999999997</v>
      </c>
      <c r="N1588">
        <v>4.0599999999999996</v>
      </c>
      <c r="O1588">
        <v>1.1919999999999999</v>
      </c>
      <c r="P1588">
        <v>7.36</v>
      </c>
      <c r="Q1588">
        <v>-37.6</v>
      </c>
      <c r="R1588">
        <v>10.505000000000001</v>
      </c>
      <c r="S1588">
        <v>5</v>
      </c>
    </row>
    <row r="1589" spans="1:19" x14ac:dyDescent="0.25">
      <c r="A1589" s="3">
        <v>44469</v>
      </c>
      <c r="B1589" s="4">
        <v>0.70648148148148149</v>
      </c>
      <c r="C1589">
        <v>0</v>
      </c>
      <c r="D1589" t="s">
        <v>34</v>
      </c>
      <c r="E1589">
        <v>4.8899999999999997</v>
      </c>
      <c r="F1589">
        <v>19.41</v>
      </c>
      <c r="G1589">
        <v>8.7999999999999995E-2</v>
      </c>
      <c r="H1589">
        <v>126.38</v>
      </c>
      <c r="I1589">
        <v>41.92</v>
      </c>
      <c r="J1589">
        <v>96.7</v>
      </c>
      <c r="K1589">
        <v>9.06</v>
      </c>
      <c r="L1589">
        <v>27.46</v>
      </c>
      <c r="M1589">
        <v>42.86</v>
      </c>
      <c r="N1589">
        <v>4.04</v>
      </c>
      <c r="O1589">
        <v>1.1919999999999999</v>
      </c>
      <c r="P1589">
        <v>7.36</v>
      </c>
      <c r="Q1589">
        <v>-37.6</v>
      </c>
      <c r="R1589">
        <v>10.507</v>
      </c>
      <c r="S1589">
        <v>5</v>
      </c>
    </row>
    <row r="1590" spans="1:19" x14ac:dyDescent="0.25">
      <c r="A1590" s="3">
        <v>44469</v>
      </c>
      <c r="B1590" s="4">
        <v>0.70650462962962957</v>
      </c>
      <c r="C1590">
        <v>0</v>
      </c>
      <c r="D1590" t="s">
        <v>34</v>
      </c>
      <c r="E1590">
        <v>4.87</v>
      </c>
      <c r="F1590">
        <v>19.36</v>
      </c>
      <c r="G1590">
        <v>8.7999999999999995E-2</v>
      </c>
      <c r="H1590">
        <v>126.37</v>
      </c>
      <c r="I1590">
        <v>41.91</v>
      </c>
      <c r="J1590">
        <v>96.7</v>
      </c>
      <c r="K1590">
        <v>9.06</v>
      </c>
      <c r="L1590">
        <v>27.46</v>
      </c>
      <c r="M1590">
        <v>42.862000000000002</v>
      </c>
      <c r="N1590">
        <v>4.07</v>
      </c>
      <c r="O1590">
        <v>1.1910000000000001</v>
      </c>
      <c r="P1590">
        <v>7.36</v>
      </c>
      <c r="Q1590">
        <v>-37.6</v>
      </c>
      <c r="R1590">
        <v>10.51</v>
      </c>
      <c r="S1590">
        <v>5</v>
      </c>
    </row>
    <row r="1591" spans="1:19" x14ac:dyDescent="0.25">
      <c r="A1591" s="3">
        <v>44469</v>
      </c>
      <c r="B1591" s="4">
        <v>0.70652777777777775</v>
      </c>
      <c r="C1591">
        <v>0</v>
      </c>
      <c r="D1591" t="s">
        <v>34</v>
      </c>
      <c r="E1591">
        <v>4.8899999999999997</v>
      </c>
      <c r="F1591">
        <v>19.420000000000002</v>
      </c>
      <c r="G1591">
        <v>8.7999999999999995E-2</v>
      </c>
      <c r="H1591">
        <v>126.35</v>
      </c>
      <c r="I1591">
        <v>41.91</v>
      </c>
      <c r="J1591">
        <v>96.7</v>
      </c>
      <c r="K1591">
        <v>9.06</v>
      </c>
      <c r="L1591">
        <v>27.46</v>
      </c>
      <c r="M1591">
        <v>42.862000000000002</v>
      </c>
      <c r="N1591">
        <v>4.07</v>
      </c>
      <c r="O1591">
        <v>1.1919999999999999</v>
      </c>
      <c r="P1591">
        <v>7.36</v>
      </c>
      <c r="Q1591">
        <v>-37.6</v>
      </c>
      <c r="R1591">
        <v>10.513</v>
      </c>
      <c r="S1591">
        <v>5</v>
      </c>
    </row>
    <row r="1592" spans="1:19" x14ac:dyDescent="0.25">
      <c r="A1592" s="3">
        <v>44469</v>
      </c>
      <c r="B1592" s="4">
        <v>0.70655092592592583</v>
      </c>
      <c r="C1592">
        <v>0</v>
      </c>
      <c r="D1592" t="s">
        <v>34</v>
      </c>
      <c r="E1592">
        <v>4.99</v>
      </c>
      <c r="F1592">
        <v>19.809999999999999</v>
      </c>
      <c r="G1592">
        <v>8.7999999999999995E-2</v>
      </c>
      <c r="H1592">
        <v>126.33</v>
      </c>
      <c r="I1592">
        <v>41.9</v>
      </c>
      <c r="J1592">
        <v>96.7</v>
      </c>
      <c r="K1592">
        <v>9.06</v>
      </c>
      <c r="L1592">
        <v>27.46</v>
      </c>
      <c r="M1592">
        <v>42.863</v>
      </c>
      <c r="N1592">
        <v>4.05</v>
      </c>
      <c r="O1592">
        <v>1.1919999999999999</v>
      </c>
      <c r="P1592">
        <v>7.36</v>
      </c>
      <c r="Q1592">
        <v>-37.6</v>
      </c>
      <c r="R1592">
        <v>10.516</v>
      </c>
      <c r="S1592">
        <v>5</v>
      </c>
    </row>
    <row r="1593" spans="1:19" x14ac:dyDescent="0.25">
      <c r="A1593" s="3">
        <v>44469</v>
      </c>
      <c r="B1593" s="4">
        <v>0.70657407407407413</v>
      </c>
      <c r="C1593">
        <v>0</v>
      </c>
      <c r="D1593" t="s">
        <v>34</v>
      </c>
      <c r="E1593">
        <v>5.07</v>
      </c>
      <c r="F1593">
        <v>20.16</v>
      </c>
      <c r="G1593">
        <v>8.7999999999999995E-2</v>
      </c>
      <c r="H1593">
        <v>126.32</v>
      </c>
      <c r="I1593">
        <v>41.89</v>
      </c>
      <c r="J1593">
        <v>96.7</v>
      </c>
      <c r="K1593">
        <v>9.06</v>
      </c>
      <c r="L1593">
        <v>27.47</v>
      </c>
      <c r="M1593">
        <v>42.865000000000002</v>
      </c>
      <c r="N1593">
        <v>4.0599999999999996</v>
      </c>
      <c r="O1593">
        <v>1.1910000000000001</v>
      </c>
      <c r="P1593">
        <v>7.36</v>
      </c>
      <c r="Q1593">
        <v>-37.700000000000003</v>
      </c>
      <c r="R1593">
        <v>10.519</v>
      </c>
      <c r="S1593">
        <v>5</v>
      </c>
    </row>
    <row r="1594" spans="1:19" x14ac:dyDescent="0.25">
      <c r="A1594" s="3">
        <v>44469</v>
      </c>
      <c r="B1594" s="4">
        <v>0.70659722222222221</v>
      </c>
      <c r="C1594">
        <v>0</v>
      </c>
      <c r="D1594" t="s">
        <v>34</v>
      </c>
      <c r="E1594">
        <v>4.6399999999999997</v>
      </c>
      <c r="F1594">
        <v>18.440000000000001</v>
      </c>
      <c r="G1594">
        <v>8.7999999999999995E-2</v>
      </c>
      <c r="H1594">
        <v>126.33</v>
      </c>
      <c r="I1594">
        <v>41.9</v>
      </c>
      <c r="J1594">
        <v>96.7</v>
      </c>
      <c r="K1594">
        <v>9.06</v>
      </c>
      <c r="L1594">
        <v>27.47</v>
      </c>
      <c r="M1594">
        <v>42.865000000000002</v>
      </c>
      <c r="N1594">
        <v>4.05</v>
      </c>
      <c r="O1594">
        <v>1.1919999999999999</v>
      </c>
      <c r="P1594">
        <v>7.36</v>
      </c>
      <c r="Q1594">
        <v>-37.700000000000003</v>
      </c>
      <c r="R1594">
        <v>10.522</v>
      </c>
      <c r="S1594">
        <v>4.99</v>
      </c>
    </row>
    <row r="1595" spans="1:19" x14ac:dyDescent="0.25">
      <c r="A1595" s="3">
        <v>44469</v>
      </c>
      <c r="B1595" s="4">
        <v>0.7066203703703704</v>
      </c>
      <c r="C1595">
        <v>0</v>
      </c>
      <c r="D1595" t="s">
        <v>34</v>
      </c>
      <c r="E1595">
        <v>4.78</v>
      </c>
      <c r="F1595">
        <v>18.989999999999998</v>
      </c>
      <c r="G1595">
        <v>8.7999999999999995E-2</v>
      </c>
      <c r="H1595">
        <v>126.32</v>
      </c>
      <c r="I1595">
        <v>41.9</v>
      </c>
      <c r="J1595">
        <v>96.7</v>
      </c>
      <c r="K1595">
        <v>9.06</v>
      </c>
      <c r="L1595">
        <v>27.47</v>
      </c>
      <c r="M1595">
        <v>42.868000000000002</v>
      </c>
      <c r="N1595">
        <v>4.09</v>
      </c>
      <c r="O1595">
        <v>1.1919999999999999</v>
      </c>
      <c r="P1595">
        <v>7.36</v>
      </c>
      <c r="Q1595">
        <v>-37.700000000000003</v>
      </c>
      <c r="R1595">
        <v>10.526</v>
      </c>
      <c r="S1595">
        <v>4.99</v>
      </c>
    </row>
    <row r="1596" spans="1:19" x14ac:dyDescent="0.25">
      <c r="A1596" s="3">
        <v>44469</v>
      </c>
      <c r="B1596" s="4">
        <v>0.70664351851851848</v>
      </c>
      <c r="C1596">
        <v>0</v>
      </c>
      <c r="D1596" t="s">
        <v>34</v>
      </c>
      <c r="E1596">
        <v>4.8499999999999996</v>
      </c>
      <c r="F1596">
        <v>19.27</v>
      </c>
      <c r="G1596">
        <v>8.7999999999999995E-2</v>
      </c>
      <c r="H1596">
        <v>126.32</v>
      </c>
      <c r="I1596">
        <v>41.9</v>
      </c>
      <c r="J1596">
        <v>96.7</v>
      </c>
      <c r="K1596">
        <v>9.06</v>
      </c>
      <c r="L1596">
        <v>27.47</v>
      </c>
      <c r="M1596">
        <v>42.868000000000002</v>
      </c>
      <c r="N1596">
        <v>4.07</v>
      </c>
      <c r="O1596">
        <v>1.1919999999999999</v>
      </c>
      <c r="P1596">
        <v>7.36</v>
      </c>
      <c r="Q1596">
        <v>-37.700000000000003</v>
      </c>
      <c r="R1596">
        <v>10.529</v>
      </c>
      <c r="S1596">
        <v>4.99</v>
      </c>
    </row>
    <row r="1597" spans="1:19" x14ac:dyDescent="0.25">
      <c r="A1597" s="3">
        <v>44469</v>
      </c>
      <c r="B1597" s="4">
        <v>0.70666666666666667</v>
      </c>
      <c r="C1597">
        <v>0</v>
      </c>
      <c r="D1597" t="s">
        <v>34</v>
      </c>
      <c r="E1597">
        <v>4.8600000000000003</v>
      </c>
      <c r="F1597">
        <v>19.329999999999998</v>
      </c>
      <c r="G1597">
        <v>8.7999999999999995E-2</v>
      </c>
      <c r="H1597">
        <v>126.3</v>
      </c>
      <c r="I1597">
        <v>41.89</v>
      </c>
      <c r="J1597">
        <v>96.7</v>
      </c>
      <c r="K1597">
        <v>9.06</v>
      </c>
      <c r="L1597">
        <v>27.47</v>
      </c>
      <c r="M1597">
        <v>42.866</v>
      </c>
      <c r="N1597">
        <v>4.07</v>
      </c>
      <c r="O1597">
        <v>1.1919999999999999</v>
      </c>
      <c r="P1597">
        <v>7.36</v>
      </c>
      <c r="Q1597">
        <v>-37.700000000000003</v>
      </c>
      <c r="R1597">
        <v>10.532999999999999</v>
      </c>
      <c r="S1597">
        <v>4.99</v>
      </c>
    </row>
    <row r="1598" spans="1:19" x14ac:dyDescent="0.25">
      <c r="A1598" s="3">
        <v>44469</v>
      </c>
      <c r="B1598" s="4">
        <v>0.70668981481481474</v>
      </c>
      <c r="C1598">
        <v>0</v>
      </c>
      <c r="D1598" t="s">
        <v>34</v>
      </c>
      <c r="E1598">
        <v>4.88</v>
      </c>
      <c r="F1598">
        <v>19.37</v>
      </c>
      <c r="G1598">
        <v>8.7999999999999995E-2</v>
      </c>
      <c r="H1598">
        <v>126.29</v>
      </c>
      <c r="I1598">
        <v>41.88</v>
      </c>
      <c r="J1598">
        <v>96.8</v>
      </c>
      <c r="K1598">
        <v>9.06</v>
      </c>
      <c r="L1598">
        <v>27.47</v>
      </c>
      <c r="M1598">
        <v>42.868000000000002</v>
      </c>
      <c r="N1598">
        <v>4.0599999999999996</v>
      </c>
      <c r="O1598">
        <v>1.1919999999999999</v>
      </c>
      <c r="P1598">
        <v>7.36</v>
      </c>
      <c r="Q1598">
        <v>-37.700000000000003</v>
      </c>
      <c r="R1598">
        <v>10.536</v>
      </c>
      <c r="S1598">
        <v>4.99</v>
      </c>
    </row>
    <row r="1599" spans="1:19" x14ac:dyDescent="0.25">
      <c r="A1599" s="3">
        <v>44469</v>
      </c>
      <c r="B1599" s="4">
        <v>0.70671296296296304</v>
      </c>
      <c r="C1599">
        <v>0</v>
      </c>
      <c r="D1599" t="s">
        <v>34</v>
      </c>
      <c r="E1599">
        <v>4.8899999999999997</v>
      </c>
      <c r="F1599">
        <v>19.440000000000001</v>
      </c>
      <c r="G1599">
        <v>8.6999999999999994E-2</v>
      </c>
      <c r="H1599">
        <v>126.29</v>
      </c>
      <c r="I1599">
        <v>41.88</v>
      </c>
      <c r="J1599">
        <v>96.8</v>
      </c>
      <c r="K1599">
        <v>9.06</v>
      </c>
      <c r="L1599">
        <v>27.47</v>
      </c>
      <c r="M1599">
        <v>42.863999999999997</v>
      </c>
      <c r="N1599">
        <v>4.05</v>
      </c>
      <c r="O1599">
        <v>1.1919999999999999</v>
      </c>
      <c r="P1599">
        <v>7.36</v>
      </c>
      <c r="Q1599">
        <v>-37.799999999999997</v>
      </c>
      <c r="R1599">
        <v>10.54</v>
      </c>
      <c r="S1599">
        <v>4.9800000000000004</v>
      </c>
    </row>
    <row r="1600" spans="1:19" x14ac:dyDescent="0.25">
      <c r="A1600" s="3">
        <v>44469</v>
      </c>
      <c r="B1600" s="4">
        <v>0.70673611111111112</v>
      </c>
      <c r="C1600">
        <v>0</v>
      </c>
      <c r="D1600" t="s">
        <v>34</v>
      </c>
      <c r="E1600">
        <v>4.9000000000000004</v>
      </c>
      <c r="F1600">
        <v>19.47</v>
      </c>
      <c r="G1600">
        <v>8.7999999999999995E-2</v>
      </c>
      <c r="H1600">
        <v>126.28</v>
      </c>
      <c r="I1600">
        <v>41.88</v>
      </c>
      <c r="J1600">
        <v>96.8</v>
      </c>
      <c r="K1600">
        <v>9.06</v>
      </c>
      <c r="L1600">
        <v>27.47</v>
      </c>
      <c r="M1600">
        <v>42.863</v>
      </c>
      <c r="N1600">
        <v>4.0599999999999996</v>
      </c>
      <c r="O1600">
        <v>1.1919999999999999</v>
      </c>
      <c r="P1600">
        <v>7.36</v>
      </c>
      <c r="Q1600">
        <v>-37.799999999999997</v>
      </c>
      <c r="R1600">
        <v>10.544</v>
      </c>
      <c r="S1600">
        <v>4.9800000000000004</v>
      </c>
    </row>
    <row r="1601" spans="1:19" x14ac:dyDescent="0.25">
      <c r="A1601" s="3">
        <v>44469</v>
      </c>
      <c r="B1601" s="4">
        <v>0.70675925925925931</v>
      </c>
      <c r="C1601">
        <v>0</v>
      </c>
      <c r="D1601" t="s">
        <v>34</v>
      </c>
      <c r="E1601">
        <v>4.8899999999999997</v>
      </c>
      <c r="F1601">
        <v>19.440000000000001</v>
      </c>
      <c r="G1601">
        <v>8.7999999999999995E-2</v>
      </c>
      <c r="H1601">
        <v>126.29</v>
      </c>
      <c r="I1601">
        <v>41.88</v>
      </c>
      <c r="J1601">
        <v>96.8</v>
      </c>
      <c r="K1601">
        <v>9.06</v>
      </c>
      <c r="L1601">
        <v>27.46</v>
      </c>
      <c r="M1601">
        <v>42.862000000000002</v>
      </c>
      <c r="N1601">
        <v>4.0599999999999996</v>
      </c>
      <c r="O1601">
        <v>1.1919999999999999</v>
      </c>
      <c r="P1601">
        <v>7.36</v>
      </c>
      <c r="Q1601">
        <v>-37.799999999999997</v>
      </c>
      <c r="R1601">
        <v>10.547000000000001</v>
      </c>
      <c r="S1601">
        <v>4.9800000000000004</v>
      </c>
    </row>
    <row r="1602" spans="1:19" x14ac:dyDescent="0.25">
      <c r="A1602" s="3">
        <v>44469</v>
      </c>
      <c r="B1602" s="4">
        <v>0.70678240740740739</v>
      </c>
      <c r="C1602">
        <v>0</v>
      </c>
      <c r="D1602" t="s">
        <v>34</v>
      </c>
      <c r="E1602">
        <v>4.8899999999999997</v>
      </c>
      <c r="F1602">
        <v>19.440000000000001</v>
      </c>
      <c r="G1602">
        <v>8.7999999999999995E-2</v>
      </c>
      <c r="H1602">
        <v>126.28</v>
      </c>
      <c r="I1602">
        <v>41.88</v>
      </c>
      <c r="J1602">
        <v>96.8</v>
      </c>
      <c r="K1602">
        <v>9.06</v>
      </c>
      <c r="L1602">
        <v>27.46</v>
      </c>
      <c r="M1602">
        <v>42.860999999999997</v>
      </c>
      <c r="N1602">
        <v>4.04</v>
      </c>
      <c r="O1602">
        <v>1.1919999999999999</v>
      </c>
      <c r="P1602">
        <v>7.36</v>
      </c>
      <c r="Q1602">
        <v>-37.799999999999997</v>
      </c>
      <c r="R1602">
        <v>10.551</v>
      </c>
      <c r="S1602">
        <v>4.9800000000000004</v>
      </c>
    </row>
    <row r="1603" spans="1:19" x14ac:dyDescent="0.25">
      <c r="A1603" s="3">
        <v>44469</v>
      </c>
      <c r="B1603" s="4">
        <v>0.70680555555555558</v>
      </c>
      <c r="C1603">
        <v>0</v>
      </c>
      <c r="D1603" t="s">
        <v>34</v>
      </c>
      <c r="E1603">
        <v>4.9000000000000004</v>
      </c>
      <c r="F1603">
        <v>19.45</v>
      </c>
      <c r="G1603">
        <v>8.7999999999999995E-2</v>
      </c>
      <c r="H1603">
        <v>126.28</v>
      </c>
      <c r="I1603">
        <v>41.88</v>
      </c>
      <c r="J1603">
        <v>96.8</v>
      </c>
      <c r="K1603">
        <v>9.06</v>
      </c>
      <c r="L1603">
        <v>27.46</v>
      </c>
      <c r="M1603">
        <v>42.862000000000002</v>
      </c>
      <c r="N1603">
        <v>4.04</v>
      </c>
      <c r="O1603">
        <v>1.1919999999999999</v>
      </c>
      <c r="P1603">
        <v>7.36</v>
      </c>
      <c r="Q1603">
        <v>-37.799999999999997</v>
      </c>
      <c r="R1603">
        <v>10.554</v>
      </c>
      <c r="S1603">
        <v>4.9800000000000004</v>
      </c>
    </row>
    <row r="1604" spans="1:19" x14ac:dyDescent="0.25">
      <c r="A1604" s="3">
        <v>44469</v>
      </c>
      <c r="B1604" s="4">
        <v>0.70682870370370365</v>
      </c>
      <c r="C1604">
        <v>0</v>
      </c>
      <c r="D1604" t="s">
        <v>34</v>
      </c>
      <c r="E1604">
        <v>4.88</v>
      </c>
      <c r="F1604">
        <v>19.37</v>
      </c>
      <c r="G1604">
        <v>8.7999999999999995E-2</v>
      </c>
      <c r="H1604">
        <v>126.26</v>
      </c>
      <c r="I1604">
        <v>41.88</v>
      </c>
      <c r="J1604">
        <v>96.8</v>
      </c>
      <c r="K1604">
        <v>9.06</v>
      </c>
      <c r="L1604">
        <v>27.46</v>
      </c>
      <c r="M1604">
        <v>42.86</v>
      </c>
      <c r="N1604">
        <v>4.05</v>
      </c>
      <c r="O1604">
        <v>1.1919999999999999</v>
      </c>
      <c r="P1604">
        <v>7.36</v>
      </c>
      <c r="Q1604">
        <v>-37.799999999999997</v>
      </c>
      <c r="R1604">
        <v>10.557</v>
      </c>
      <c r="S1604">
        <v>4.97</v>
      </c>
    </row>
    <row r="1605" spans="1:19" x14ac:dyDescent="0.25">
      <c r="A1605" s="3">
        <v>44469</v>
      </c>
      <c r="B1605" s="4">
        <v>0.70685185185185195</v>
      </c>
      <c r="C1605">
        <v>0</v>
      </c>
      <c r="D1605" t="s">
        <v>34</v>
      </c>
      <c r="E1605">
        <v>4.88</v>
      </c>
      <c r="F1605">
        <v>19.38</v>
      </c>
      <c r="G1605">
        <v>8.7999999999999995E-2</v>
      </c>
      <c r="H1605">
        <v>126.26</v>
      </c>
      <c r="I1605">
        <v>41.88</v>
      </c>
      <c r="J1605">
        <v>96.8</v>
      </c>
      <c r="K1605">
        <v>9.06</v>
      </c>
      <c r="L1605">
        <v>27.46</v>
      </c>
      <c r="M1605">
        <v>42.856999999999999</v>
      </c>
      <c r="N1605">
        <v>4.04</v>
      </c>
      <c r="O1605">
        <v>1.1910000000000001</v>
      </c>
      <c r="P1605">
        <v>7.36</v>
      </c>
      <c r="Q1605">
        <v>-37.799999999999997</v>
      </c>
      <c r="R1605">
        <v>10.561</v>
      </c>
      <c r="S1605">
        <v>4.97</v>
      </c>
    </row>
    <row r="1606" spans="1:19" x14ac:dyDescent="0.25">
      <c r="A1606" s="3">
        <v>44469</v>
      </c>
      <c r="B1606" s="4">
        <v>0.70687500000000003</v>
      </c>
      <c r="C1606">
        <v>0</v>
      </c>
      <c r="D1606" t="s">
        <v>34</v>
      </c>
      <c r="E1606">
        <v>4.9000000000000004</v>
      </c>
      <c r="F1606">
        <v>19.46</v>
      </c>
      <c r="G1606">
        <v>8.6999999999999994E-2</v>
      </c>
      <c r="H1606">
        <v>126.26</v>
      </c>
      <c r="I1606">
        <v>41.87</v>
      </c>
      <c r="J1606">
        <v>96.8</v>
      </c>
      <c r="K1606">
        <v>9.06</v>
      </c>
      <c r="L1606">
        <v>27.46</v>
      </c>
      <c r="M1606">
        <v>42.856000000000002</v>
      </c>
      <c r="N1606">
        <v>4</v>
      </c>
      <c r="O1606">
        <v>1.1919999999999999</v>
      </c>
      <c r="P1606">
        <v>7.36</v>
      </c>
      <c r="Q1606">
        <v>-37.9</v>
      </c>
      <c r="R1606">
        <v>10.564</v>
      </c>
      <c r="S1606">
        <v>4.97</v>
      </c>
    </row>
    <row r="1607" spans="1:19" x14ac:dyDescent="0.25">
      <c r="A1607" s="3">
        <v>44469</v>
      </c>
      <c r="B1607" s="4">
        <v>0.70689814814814811</v>
      </c>
      <c r="C1607">
        <v>0</v>
      </c>
      <c r="D1607" t="s">
        <v>34</v>
      </c>
      <c r="E1607">
        <v>4.91</v>
      </c>
      <c r="F1607">
        <v>19.510000000000002</v>
      </c>
      <c r="G1607">
        <v>8.7999999999999995E-2</v>
      </c>
      <c r="H1607">
        <v>126.26</v>
      </c>
      <c r="I1607">
        <v>41.87</v>
      </c>
      <c r="J1607">
        <v>96.8</v>
      </c>
      <c r="K1607">
        <v>9.0500000000000007</v>
      </c>
      <c r="L1607">
        <v>27.46</v>
      </c>
      <c r="M1607">
        <v>42.856000000000002</v>
      </c>
      <c r="N1607">
        <v>4.03</v>
      </c>
      <c r="O1607">
        <v>1.1919999999999999</v>
      </c>
      <c r="P1607">
        <v>7.36</v>
      </c>
      <c r="Q1607">
        <v>-37.9</v>
      </c>
      <c r="R1607">
        <v>10.567</v>
      </c>
      <c r="S1607">
        <v>4.97</v>
      </c>
    </row>
    <row r="1608" spans="1:19" x14ac:dyDescent="0.25">
      <c r="A1608" s="3">
        <v>44469</v>
      </c>
      <c r="B1608" s="4">
        <v>0.7069212962962963</v>
      </c>
      <c r="C1608">
        <v>0</v>
      </c>
      <c r="D1608" t="s">
        <v>34</v>
      </c>
      <c r="E1608">
        <v>4.91</v>
      </c>
      <c r="F1608">
        <v>19.5</v>
      </c>
      <c r="G1608">
        <v>8.6999999999999994E-2</v>
      </c>
      <c r="H1608">
        <v>126.26</v>
      </c>
      <c r="I1608">
        <v>41.87</v>
      </c>
      <c r="J1608">
        <v>96.8</v>
      </c>
      <c r="K1608">
        <v>9.0500000000000007</v>
      </c>
      <c r="L1608">
        <v>27.46</v>
      </c>
      <c r="M1608">
        <v>42.854999999999997</v>
      </c>
      <c r="N1608">
        <v>4.01</v>
      </c>
      <c r="O1608">
        <v>1.1919999999999999</v>
      </c>
      <c r="P1608">
        <v>7.36</v>
      </c>
      <c r="Q1608">
        <v>-37.9</v>
      </c>
      <c r="R1608">
        <v>10.57</v>
      </c>
      <c r="S1608">
        <v>4.97</v>
      </c>
    </row>
    <row r="1609" spans="1:19" x14ac:dyDescent="0.25">
      <c r="A1609" s="3">
        <v>44469</v>
      </c>
      <c r="B1609" s="4">
        <v>0.70694444444444438</v>
      </c>
      <c r="C1609">
        <v>0</v>
      </c>
      <c r="D1609" t="s">
        <v>34</v>
      </c>
      <c r="E1609">
        <v>4.91</v>
      </c>
      <c r="F1609">
        <v>19.52</v>
      </c>
      <c r="G1609">
        <v>8.7999999999999995E-2</v>
      </c>
      <c r="H1609">
        <v>126.24</v>
      </c>
      <c r="I1609">
        <v>41.87</v>
      </c>
      <c r="J1609">
        <v>96.8</v>
      </c>
      <c r="K1609">
        <v>9.06</v>
      </c>
      <c r="L1609">
        <v>27.46</v>
      </c>
      <c r="M1609">
        <v>42.856000000000002</v>
      </c>
      <c r="N1609">
        <v>3.99</v>
      </c>
      <c r="O1609">
        <v>1.1919999999999999</v>
      </c>
      <c r="P1609">
        <v>7.36</v>
      </c>
      <c r="Q1609">
        <v>-37.9</v>
      </c>
      <c r="R1609">
        <v>10.573</v>
      </c>
      <c r="S1609">
        <v>4.97</v>
      </c>
    </row>
    <row r="1610" spans="1:19" x14ac:dyDescent="0.25">
      <c r="A1610" s="3">
        <v>44469</v>
      </c>
      <c r="B1610" s="4">
        <v>0.70696759259259256</v>
      </c>
      <c r="C1610">
        <v>0</v>
      </c>
      <c r="D1610" t="s">
        <v>34</v>
      </c>
      <c r="E1610">
        <v>4.93</v>
      </c>
      <c r="F1610">
        <v>19.600000000000001</v>
      </c>
      <c r="G1610">
        <v>8.7999999999999995E-2</v>
      </c>
      <c r="H1610">
        <v>126.23</v>
      </c>
      <c r="I1610">
        <v>41.86</v>
      </c>
      <c r="J1610">
        <v>96.8</v>
      </c>
      <c r="K1610">
        <v>9.06</v>
      </c>
      <c r="L1610">
        <v>27.46</v>
      </c>
      <c r="M1610">
        <v>42.854999999999997</v>
      </c>
      <c r="N1610">
        <v>3.99</v>
      </c>
      <c r="O1610">
        <v>1.1919999999999999</v>
      </c>
      <c r="P1610">
        <v>7.36</v>
      </c>
      <c r="Q1610">
        <v>-37.9</v>
      </c>
      <c r="R1610">
        <v>10.574999999999999</v>
      </c>
      <c r="S1610">
        <v>4.97</v>
      </c>
    </row>
    <row r="1611" spans="1:19" x14ac:dyDescent="0.25">
      <c r="A1611" s="3">
        <v>44469</v>
      </c>
      <c r="B1611" s="4">
        <v>0.70699074074074064</v>
      </c>
      <c r="C1611">
        <v>0</v>
      </c>
      <c r="D1611" t="s">
        <v>34</v>
      </c>
      <c r="E1611">
        <v>4.9400000000000004</v>
      </c>
      <c r="F1611">
        <v>19.62</v>
      </c>
      <c r="G1611">
        <v>8.7999999999999995E-2</v>
      </c>
      <c r="H1611">
        <v>126.21</v>
      </c>
      <c r="I1611">
        <v>41.86</v>
      </c>
      <c r="J1611">
        <v>96.8</v>
      </c>
      <c r="K1611">
        <v>9.0500000000000007</v>
      </c>
      <c r="L1611">
        <v>27.46</v>
      </c>
      <c r="M1611">
        <v>42.857999999999997</v>
      </c>
      <c r="N1611">
        <v>3.99</v>
      </c>
      <c r="O1611">
        <v>1.1919999999999999</v>
      </c>
      <c r="P1611">
        <v>7.36</v>
      </c>
      <c r="Q1611">
        <v>-37.9</v>
      </c>
      <c r="R1611">
        <v>10.577</v>
      </c>
      <c r="S1611">
        <v>4.97</v>
      </c>
    </row>
    <row r="1612" spans="1:19" x14ac:dyDescent="0.25">
      <c r="A1612" s="3">
        <v>44469</v>
      </c>
      <c r="B1612" s="4">
        <v>0.70701388888888894</v>
      </c>
      <c r="C1612">
        <v>0</v>
      </c>
      <c r="D1612" t="s">
        <v>34</v>
      </c>
      <c r="E1612">
        <v>4.97</v>
      </c>
      <c r="F1612">
        <v>19.75</v>
      </c>
      <c r="G1612">
        <v>8.7999999999999995E-2</v>
      </c>
      <c r="H1612">
        <v>126.21</v>
      </c>
      <c r="I1612">
        <v>41.86</v>
      </c>
      <c r="J1612">
        <v>96.8</v>
      </c>
      <c r="K1612">
        <v>9.0500000000000007</v>
      </c>
      <c r="L1612">
        <v>27.46</v>
      </c>
      <c r="M1612">
        <v>42.859000000000002</v>
      </c>
      <c r="N1612">
        <v>4.0199999999999996</v>
      </c>
      <c r="O1612">
        <v>1.1919999999999999</v>
      </c>
      <c r="P1612">
        <v>7.36</v>
      </c>
      <c r="Q1612">
        <v>-37.9</v>
      </c>
      <c r="R1612">
        <v>10.58</v>
      </c>
      <c r="S1612">
        <v>4.97</v>
      </c>
    </row>
    <row r="1613" spans="1:19" x14ac:dyDescent="0.25">
      <c r="A1613" s="3">
        <v>44469</v>
      </c>
      <c r="B1613" s="4">
        <v>0.70703703703703702</v>
      </c>
      <c r="C1613">
        <v>0</v>
      </c>
      <c r="D1613" t="s">
        <v>34</v>
      </c>
      <c r="E1613">
        <v>4.95</v>
      </c>
      <c r="F1613">
        <v>19.68</v>
      </c>
      <c r="G1613">
        <v>8.7999999999999995E-2</v>
      </c>
      <c r="H1613">
        <v>126.2</v>
      </c>
      <c r="I1613">
        <v>41.85</v>
      </c>
      <c r="J1613">
        <v>96.8</v>
      </c>
      <c r="K1613">
        <v>9.06</v>
      </c>
      <c r="L1613">
        <v>27.47</v>
      </c>
      <c r="M1613">
        <v>42.860999999999997</v>
      </c>
      <c r="N1613">
        <v>4.05</v>
      </c>
      <c r="O1613">
        <v>1.1919999999999999</v>
      </c>
      <c r="P1613">
        <v>7.36</v>
      </c>
      <c r="Q1613">
        <v>-37.9</v>
      </c>
      <c r="R1613">
        <v>10.583</v>
      </c>
      <c r="S1613">
        <v>4.97</v>
      </c>
    </row>
    <row r="1614" spans="1:19" x14ac:dyDescent="0.25">
      <c r="A1614" s="3">
        <v>44469</v>
      </c>
      <c r="B1614" s="4">
        <v>0.70706018518518521</v>
      </c>
      <c r="C1614">
        <v>0</v>
      </c>
      <c r="D1614" t="s">
        <v>34</v>
      </c>
      <c r="E1614">
        <v>4.97</v>
      </c>
      <c r="F1614">
        <v>19.760000000000002</v>
      </c>
      <c r="G1614">
        <v>8.7999999999999995E-2</v>
      </c>
      <c r="H1614">
        <v>126.2</v>
      </c>
      <c r="I1614">
        <v>41.85</v>
      </c>
      <c r="J1614">
        <v>96.8</v>
      </c>
      <c r="K1614">
        <v>9.0500000000000007</v>
      </c>
      <c r="L1614">
        <v>27.47</v>
      </c>
      <c r="M1614">
        <v>42.860999999999997</v>
      </c>
      <c r="N1614">
        <v>4.07</v>
      </c>
      <c r="O1614">
        <v>1.1919999999999999</v>
      </c>
      <c r="P1614">
        <v>7.36</v>
      </c>
      <c r="Q1614">
        <v>-38</v>
      </c>
      <c r="R1614">
        <v>10.587</v>
      </c>
      <c r="S1614">
        <v>4.97</v>
      </c>
    </row>
    <row r="1615" spans="1:19" x14ac:dyDescent="0.25">
      <c r="A1615" s="3">
        <v>44469</v>
      </c>
      <c r="B1615" s="4">
        <v>0.70708333333333329</v>
      </c>
      <c r="C1615">
        <v>0</v>
      </c>
      <c r="D1615" t="s">
        <v>34</v>
      </c>
      <c r="E1615">
        <v>4.96</v>
      </c>
      <c r="F1615">
        <v>19.72</v>
      </c>
      <c r="G1615">
        <v>8.7999999999999995E-2</v>
      </c>
      <c r="H1615">
        <v>126.19</v>
      </c>
      <c r="I1615">
        <v>41.85</v>
      </c>
      <c r="J1615">
        <v>96.8</v>
      </c>
      <c r="K1615">
        <v>9.0500000000000007</v>
      </c>
      <c r="L1615">
        <v>27.47</v>
      </c>
      <c r="M1615">
        <v>42.86</v>
      </c>
      <c r="N1615">
        <v>4.07</v>
      </c>
      <c r="O1615">
        <v>1.1919999999999999</v>
      </c>
      <c r="P1615">
        <v>7.36</v>
      </c>
      <c r="Q1615">
        <v>-38</v>
      </c>
      <c r="R1615">
        <v>10.590999999999999</v>
      </c>
      <c r="S1615">
        <v>4.97</v>
      </c>
    </row>
    <row r="1616" spans="1:19" x14ac:dyDescent="0.25">
      <c r="A1616" s="3">
        <v>44469</v>
      </c>
      <c r="B1616" s="4">
        <v>0.70710648148148147</v>
      </c>
      <c r="C1616">
        <v>0</v>
      </c>
      <c r="D1616" t="s">
        <v>34</v>
      </c>
      <c r="E1616">
        <v>4.95</v>
      </c>
      <c r="F1616">
        <v>19.649999999999999</v>
      </c>
      <c r="G1616">
        <v>8.7999999999999995E-2</v>
      </c>
      <c r="H1616">
        <v>126.18</v>
      </c>
      <c r="I1616">
        <v>41.85</v>
      </c>
      <c r="J1616">
        <v>96.8</v>
      </c>
      <c r="K1616">
        <v>9.0500000000000007</v>
      </c>
      <c r="L1616">
        <v>27.47</v>
      </c>
      <c r="M1616">
        <v>42.86</v>
      </c>
      <c r="N1616">
        <v>4.1399999999999997</v>
      </c>
      <c r="O1616">
        <v>1.1919999999999999</v>
      </c>
      <c r="P1616">
        <v>7.36</v>
      </c>
      <c r="Q1616">
        <v>-38</v>
      </c>
      <c r="R1616">
        <v>10.593999999999999</v>
      </c>
      <c r="S1616">
        <v>4.97</v>
      </c>
    </row>
    <row r="1617" spans="1:19" x14ac:dyDescent="0.25">
      <c r="A1617" s="3">
        <v>44469</v>
      </c>
      <c r="B1617" s="4">
        <v>0.70712962962962955</v>
      </c>
      <c r="C1617">
        <v>0</v>
      </c>
      <c r="D1617" t="s">
        <v>34</v>
      </c>
      <c r="E1617">
        <v>4.95</v>
      </c>
      <c r="F1617">
        <v>19.670000000000002</v>
      </c>
      <c r="G1617">
        <v>8.7999999999999995E-2</v>
      </c>
      <c r="H1617">
        <v>126.19</v>
      </c>
      <c r="I1617">
        <v>41.85</v>
      </c>
      <c r="J1617">
        <v>96.9</v>
      </c>
      <c r="K1617">
        <v>9.0500000000000007</v>
      </c>
      <c r="L1617">
        <v>27.46</v>
      </c>
      <c r="M1617">
        <v>42.859000000000002</v>
      </c>
      <c r="N1617">
        <v>4.13</v>
      </c>
      <c r="O1617">
        <v>1.1919999999999999</v>
      </c>
      <c r="P1617">
        <v>7.36</v>
      </c>
      <c r="Q1617">
        <v>-38</v>
      </c>
      <c r="R1617">
        <v>10.598000000000001</v>
      </c>
      <c r="S1617">
        <v>4.97</v>
      </c>
    </row>
    <row r="1618" spans="1:19" x14ac:dyDescent="0.25">
      <c r="A1618" s="3">
        <v>44469</v>
      </c>
      <c r="B1618" s="4">
        <v>0.70715277777777785</v>
      </c>
      <c r="C1618">
        <v>0</v>
      </c>
      <c r="D1618" t="s">
        <v>34</v>
      </c>
      <c r="E1618">
        <v>4.95</v>
      </c>
      <c r="F1618">
        <v>19.66</v>
      </c>
      <c r="G1618">
        <v>8.7999999999999995E-2</v>
      </c>
      <c r="H1618">
        <v>126.19</v>
      </c>
      <c r="I1618">
        <v>41.85</v>
      </c>
      <c r="J1618">
        <v>96.9</v>
      </c>
      <c r="K1618">
        <v>9.0500000000000007</v>
      </c>
      <c r="L1618">
        <v>27.46</v>
      </c>
      <c r="M1618">
        <v>42.857999999999997</v>
      </c>
      <c r="N1618">
        <v>4.13</v>
      </c>
      <c r="O1618">
        <v>1.1919999999999999</v>
      </c>
      <c r="P1618">
        <v>7.36</v>
      </c>
      <c r="Q1618">
        <v>-38</v>
      </c>
      <c r="R1618">
        <v>10.601000000000001</v>
      </c>
      <c r="S1618">
        <v>4.97</v>
      </c>
    </row>
    <row r="1619" spans="1:19" x14ac:dyDescent="0.25">
      <c r="A1619" s="3">
        <v>44469</v>
      </c>
      <c r="B1619" s="4">
        <v>0.70717592592592593</v>
      </c>
      <c r="C1619">
        <v>0</v>
      </c>
      <c r="D1619" t="s">
        <v>34</v>
      </c>
      <c r="E1619">
        <v>4.95</v>
      </c>
      <c r="F1619">
        <v>19.670000000000002</v>
      </c>
      <c r="G1619">
        <v>8.7999999999999995E-2</v>
      </c>
      <c r="H1619">
        <v>126.19</v>
      </c>
      <c r="I1619">
        <v>41.85</v>
      </c>
      <c r="J1619">
        <v>96.9</v>
      </c>
      <c r="K1619">
        <v>9.0500000000000007</v>
      </c>
      <c r="L1619">
        <v>27.46</v>
      </c>
      <c r="M1619">
        <v>42.856999999999999</v>
      </c>
      <c r="N1619">
        <v>4.1100000000000003</v>
      </c>
      <c r="O1619">
        <v>1.1919999999999999</v>
      </c>
      <c r="P1619">
        <v>7.36</v>
      </c>
      <c r="Q1619">
        <v>-38</v>
      </c>
      <c r="R1619">
        <v>10.603999999999999</v>
      </c>
      <c r="S1619">
        <v>4.97</v>
      </c>
    </row>
    <row r="1620" spans="1:19" x14ac:dyDescent="0.25">
      <c r="A1620" s="3">
        <v>44469</v>
      </c>
      <c r="B1620" s="4">
        <v>0.70719907407407412</v>
      </c>
      <c r="C1620">
        <v>0</v>
      </c>
      <c r="D1620" t="s">
        <v>34</v>
      </c>
      <c r="E1620">
        <v>4.96</v>
      </c>
      <c r="F1620">
        <v>19.690000000000001</v>
      </c>
      <c r="G1620">
        <v>8.7999999999999995E-2</v>
      </c>
      <c r="H1620">
        <v>126.19</v>
      </c>
      <c r="I1620">
        <v>41.85</v>
      </c>
      <c r="J1620">
        <v>96.9</v>
      </c>
      <c r="K1620">
        <v>9.0500000000000007</v>
      </c>
      <c r="L1620">
        <v>27.46</v>
      </c>
      <c r="M1620">
        <v>42.856000000000002</v>
      </c>
      <c r="N1620">
        <v>4.09</v>
      </c>
      <c r="O1620">
        <v>1.1919999999999999</v>
      </c>
      <c r="P1620">
        <v>7.36</v>
      </c>
      <c r="Q1620">
        <v>-38</v>
      </c>
      <c r="R1620">
        <v>10.606999999999999</v>
      </c>
      <c r="S1620">
        <v>4.97</v>
      </c>
    </row>
    <row r="1621" spans="1:19" x14ac:dyDescent="0.25">
      <c r="A1621" s="3">
        <v>44469</v>
      </c>
      <c r="B1621" s="4">
        <v>0.7072222222222222</v>
      </c>
      <c r="C1621">
        <v>0</v>
      </c>
      <c r="D1621" t="s">
        <v>34</v>
      </c>
      <c r="E1621">
        <v>4.96</v>
      </c>
      <c r="F1621">
        <v>19.72</v>
      </c>
      <c r="G1621">
        <v>8.6999999999999994E-2</v>
      </c>
      <c r="H1621">
        <v>126.19</v>
      </c>
      <c r="I1621">
        <v>41.85</v>
      </c>
      <c r="J1621">
        <v>96.9</v>
      </c>
      <c r="K1621">
        <v>9.0500000000000007</v>
      </c>
      <c r="L1621">
        <v>27.46</v>
      </c>
      <c r="M1621">
        <v>42.856999999999999</v>
      </c>
      <c r="N1621">
        <v>4.0999999999999996</v>
      </c>
      <c r="O1621">
        <v>1.1919999999999999</v>
      </c>
      <c r="P1621">
        <v>7.36</v>
      </c>
      <c r="Q1621">
        <v>-38</v>
      </c>
      <c r="R1621">
        <v>10.61</v>
      </c>
      <c r="S1621">
        <v>4.97</v>
      </c>
    </row>
    <row r="1622" spans="1:19" x14ac:dyDescent="0.25">
      <c r="A1622" s="3">
        <v>44469</v>
      </c>
      <c r="B1622" s="4">
        <v>0.70724537037037039</v>
      </c>
      <c r="C1622">
        <v>0</v>
      </c>
      <c r="D1622" t="s">
        <v>34</v>
      </c>
      <c r="E1622">
        <v>4.96</v>
      </c>
      <c r="F1622">
        <v>19.72</v>
      </c>
      <c r="G1622">
        <v>8.7999999999999995E-2</v>
      </c>
      <c r="H1622">
        <v>126.19</v>
      </c>
      <c r="I1622">
        <v>41.85</v>
      </c>
      <c r="J1622">
        <v>96.9</v>
      </c>
      <c r="K1622">
        <v>9.0500000000000007</v>
      </c>
      <c r="L1622">
        <v>27.46</v>
      </c>
      <c r="M1622">
        <v>42.856999999999999</v>
      </c>
      <c r="N1622">
        <v>4.12</v>
      </c>
      <c r="O1622">
        <v>1.1919999999999999</v>
      </c>
      <c r="P1622">
        <v>7.36</v>
      </c>
      <c r="Q1622">
        <v>-38</v>
      </c>
      <c r="R1622">
        <v>10.613</v>
      </c>
      <c r="S1622">
        <v>4.97</v>
      </c>
    </row>
    <row r="1623" spans="1:19" x14ac:dyDescent="0.25">
      <c r="A1623" s="3">
        <v>44469</v>
      </c>
      <c r="B1623" s="4">
        <v>0.70726851851851846</v>
      </c>
      <c r="C1623">
        <v>0</v>
      </c>
      <c r="D1623" t="s">
        <v>34</v>
      </c>
      <c r="E1623">
        <v>4.93</v>
      </c>
      <c r="F1623">
        <v>19.600000000000001</v>
      </c>
      <c r="G1623">
        <v>8.7999999999999995E-2</v>
      </c>
      <c r="H1623">
        <v>126.18</v>
      </c>
      <c r="I1623">
        <v>41.85</v>
      </c>
      <c r="J1623">
        <v>96.9</v>
      </c>
      <c r="K1623">
        <v>9.0500000000000007</v>
      </c>
      <c r="L1623">
        <v>27.46</v>
      </c>
      <c r="M1623">
        <v>42.856999999999999</v>
      </c>
      <c r="N1623">
        <v>4.07</v>
      </c>
      <c r="O1623">
        <v>1.1919999999999999</v>
      </c>
      <c r="P1623">
        <v>7.36</v>
      </c>
      <c r="Q1623">
        <v>-38</v>
      </c>
      <c r="R1623">
        <v>10.616</v>
      </c>
      <c r="S1623">
        <v>4.97</v>
      </c>
    </row>
    <row r="1624" spans="1:19" x14ac:dyDescent="0.25">
      <c r="A1624" s="3">
        <v>44469</v>
      </c>
      <c r="B1624" s="4">
        <v>0.70729166666666676</v>
      </c>
      <c r="C1624">
        <v>0</v>
      </c>
      <c r="D1624" t="s">
        <v>34</v>
      </c>
      <c r="E1624">
        <v>4.9400000000000004</v>
      </c>
      <c r="F1624">
        <v>19.62</v>
      </c>
      <c r="G1624">
        <v>8.7999999999999995E-2</v>
      </c>
      <c r="H1624">
        <v>126.16</v>
      </c>
      <c r="I1624">
        <v>41.84</v>
      </c>
      <c r="J1624">
        <v>96.9</v>
      </c>
      <c r="K1624">
        <v>9.0500000000000007</v>
      </c>
      <c r="L1624">
        <v>27.46</v>
      </c>
      <c r="M1624">
        <v>42.856000000000002</v>
      </c>
      <c r="N1624">
        <v>4.1100000000000003</v>
      </c>
      <c r="O1624">
        <v>1.1919999999999999</v>
      </c>
      <c r="P1624">
        <v>7.36</v>
      </c>
      <c r="Q1624">
        <v>-38</v>
      </c>
      <c r="R1624">
        <v>10.62</v>
      </c>
      <c r="S1624">
        <v>4.9800000000000004</v>
      </c>
    </row>
    <row r="1625" spans="1:19" x14ac:dyDescent="0.25">
      <c r="A1625" s="3">
        <v>44469</v>
      </c>
      <c r="B1625" s="4">
        <v>0.70731481481481484</v>
      </c>
      <c r="C1625">
        <v>0</v>
      </c>
      <c r="D1625" t="s">
        <v>34</v>
      </c>
      <c r="E1625">
        <v>4.9400000000000004</v>
      </c>
      <c r="F1625">
        <v>19.62</v>
      </c>
      <c r="G1625">
        <v>8.7999999999999995E-2</v>
      </c>
      <c r="H1625">
        <v>126.13</v>
      </c>
      <c r="I1625">
        <v>41.83</v>
      </c>
      <c r="J1625">
        <v>96.9</v>
      </c>
      <c r="K1625">
        <v>9.0500000000000007</v>
      </c>
      <c r="L1625">
        <v>27.46</v>
      </c>
      <c r="M1625">
        <v>42.856000000000002</v>
      </c>
      <c r="N1625">
        <v>4.13</v>
      </c>
      <c r="O1625">
        <v>1.1919999999999999</v>
      </c>
      <c r="P1625">
        <v>7.36</v>
      </c>
      <c r="Q1625">
        <v>-38</v>
      </c>
      <c r="R1625">
        <v>10.622999999999999</v>
      </c>
      <c r="S1625">
        <v>4.9800000000000004</v>
      </c>
    </row>
    <row r="1626" spans="1:19" x14ac:dyDescent="0.25">
      <c r="A1626" s="3">
        <v>44469</v>
      </c>
      <c r="B1626" s="4">
        <v>0.70733796296296303</v>
      </c>
      <c r="C1626">
        <v>0</v>
      </c>
      <c r="D1626" t="s">
        <v>34</v>
      </c>
      <c r="E1626">
        <v>4.97</v>
      </c>
      <c r="F1626">
        <v>19.739999999999998</v>
      </c>
      <c r="G1626">
        <v>8.7999999999999995E-2</v>
      </c>
      <c r="H1626">
        <v>126.1</v>
      </c>
      <c r="I1626">
        <v>41.82</v>
      </c>
      <c r="J1626">
        <v>96.9</v>
      </c>
      <c r="K1626">
        <v>9.0500000000000007</v>
      </c>
      <c r="L1626">
        <v>27.46</v>
      </c>
      <c r="M1626">
        <v>42.856000000000002</v>
      </c>
      <c r="N1626">
        <v>4.12</v>
      </c>
      <c r="O1626">
        <v>1.1919999999999999</v>
      </c>
      <c r="P1626">
        <v>7.36</v>
      </c>
      <c r="Q1626">
        <v>-38</v>
      </c>
      <c r="R1626">
        <v>10.625999999999999</v>
      </c>
      <c r="S1626">
        <v>4.9800000000000004</v>
      </c>
    </row>
    <row r="1627" spans="1:19" x14ac:dyDescent="0.25">
      <c r="A1627" s="3">
        <v>44469</v>
      </c>
      <c r="B1627" s="4">
        <v>0.70736111111111111</v>
      </c>
      <c r="C1627">
        <v>0</v>
      </c>
      <c r="D1627" t="s">
        <v>34</v>
      </c>
      <c r="E1627">
        <v>4.96</v>
      </c>
      <c r="F1627">
        <v>19.690000000000001</v>
      </c>
      <c r="G1627">
        <v>8.7999999999999995E-2</v>
      </c>
      <c r="H1627">
        <v>126.07</v>
      </c>
      <c r="I1627">
        <v>41.81</v>
      </c>
      <c r="J1627">
        <v>96.9</v>
      </c>
      <c r="K1627">
        <v>9.0500000000000007</v>
      </c>
      <c r="L1627">
        <v>27.46</v>
      </c>
      <c r="M1627">
        <v>42.856000000000002</v>
      </c>
      <c r="N1627">
        <v>4.16</v>
      </c>
      <c r="O1627">
        <v>1.1919999999999999</v>
      </c>
      <c r="P1627">
        <v>7.36</v>
      </c>
      <c r="Q1627">
        <v>-38</v>
      </c>
      <c r="R1627">
        <v>10.63</v>
      </c>
      <c r="S1627">
        <v>4.9800000000000004</v>
      </c>
    </row>
    <row r="1628" spans="1:19" x14ac:dyDescent="0.25">
      <c r="A1628" s="3">
        <v>44469</v>
      </c>
      <c r="B1628" s="4">
        <v>0.7073842592592593</v>
      </c>
      <c r="C1628">
        <v>0</v>
      </c>
      <c r="D1628" t="s">
        <v>34</v>
      </c>
      <c r="E1628">
        <v>4.97</v>
      </c>
      <c r="F1628">
        <v>19.75</v>
      </c>
      <c r="G1628">
        <v>8.7999999999999995E-2</v>
      </c>
      <c r="H1628">
        <v>126.04</v>
      </c>
      <c r="I1628">
        <v>41.8</v>
      </c>
      <c r="J1628">
        <v>96.9</v>
      </c>
      <c r="K1628">
        <v>9.0500000000000007</v>
      </c>
      <c r="L1628">
        <v>27.46</v>
      </c>
      <c r="M1628">
        <v>42.853999999999999</v>
      </c>
      <c r="N1628">
        <v>4.2</v>
      </c>
      <c r="O1628">
        <v>1.1919999999999999</v>
      </c>
      <c r="P1628">
        <v>7.36</v>
      </c>
      <c r="Q1628">
        <v>-38</v>
      </c>
      <c r="R1628">
        <v>10.632999999999999</v>
      </c>
      <c r="S1628">
        <v>4.9800000000000004</v>
      </c>
    </row>
    <row r="1629" spans="1:19" x14ac:dyDescent="0.25">
      <c r="A1629" s="3">
        <v>44469</v>
      </c>
      <c r="B1629" s="4">
        <v>0.70740740740740737</v>
      </c>
      <c r="C1629">
        <v>0</v>
      </c>
      <c r="D1629" t="s">
        <v>34</v>
      </c>
      <c r="E1629">
        <v>4.99</v>
      </c>
      <c r="F1629">
        <v>19.809999999999999</v>
      </c>
      <c r="G1629">
        <v>8.7999999999999995E-2</v>
      </c>
      <c r="H1629">
        <v>126.03</v>
      </c>
      <c r="I1629">
        <v>41.8</v>
      </c>
      <c r="J1629">
        <v>97</v>
      </c>
      <c r="K1629">
        <v>9.0500000000000007</v>
      </c>
      <c r="L1629">
        <v>27.46</v>
      </c>
      <c r="M1629">
        <v>42.853999999999999</v>
      </c>
      <c r="N1629">
        <v>4.2</v>
      </c>
      <c r="O1629">
        <v>1.1919999999999999</v>
      </c>
      <c r="P1629">
        <v>7.36</v>
      </c>
      <c r="Q1629">
        <v>-38</v>
      </c>
      <c r="R1629">
        <v>10.635999999999999</v>
      </c>
      <c r="S1629">
        <v>4.99</v>
      </c>
    </row>
    <row r="1630" spans="1:19" x14ac:dyDescent="0.25">
      <c r="A1630" s="3">
        <v>44469</v>
      </c>
      <c r="B1630" s="4">
        <v>0.70743055555555545</v>
      </c>
      <c r="C1630">
        <v>0</v>
      </c>
      <c r="D1630" t="s">
        <v>34</v>
      </c>
      <c r="E1630">
        <v>5</v>
      </c>
      <c r="F1630">
        <v>19.850000000000001</v>
      </c>
      <c r="G1630">
        <v>8.7999999999999995E-2</v>
      </c>
      <c r="H1630">
        <v>126.01</v>
      </c>
      <c r="I1630">
        <v>41.79</v>
      </c>
      <c r="J1630">
        <v>97</v>
      </c>
      <c r="K1630">
        <v>9.0500000000000007</v>
      </c>
      <c r="L1630">
        <v>27.46</v>
      </c>
      <c r="M1630">
        <v>42.853000000000002</v>
      </c>
      <c r="N1630">
        <v>4.17</v>
      </c>
      <c r="O1630">
        <v>1.1919999999999999</v>
      </c>
      <c r="P1630">
        <v>7.36</v>
      </c>
      <c r="Q1630">
        <v>-38</v>
      </c>
      <c r="R1630">
        <v>10.638</v>
      </c>
      <c r="S1630">
        <v>4.99</v>
      </c>
    </row>
    <row r="1631" spans="1:19" x14ac:dyDescent="0.25">
      <c r="A1631" s="3">
        <v>44469</v>
      </c>
      <c r="B1631" s="4">
        <v>0.70745370370370375</v>
      </c>
      <c r="C1631">
        <v>0</v>
      </c>
      <c r="D1631" t="s">
        <v>34</v>
      </c>
      <c r="E1631">
        <v>4.96</v>
      </c>
      <c r="F1631">
        <v>19.7</v>
      </c>
      <c r="G1631">
        <v>8.7999999999999995E-2</v>
      </c>
      <c r="H1631">
        <v>126.01</v>
      </c>
      <c r="I1631">
        <v>41.79</v>
      </c>
      <c r="J1631">
        <v>97</v>
      </c>
      <c r="K1631">
        <v>9.0500000000000007</v>
      </c>
      <c r="L1631">
        <v>27.46</v>
      </c>
      <c r="M1631">
        <v>42.851999999999997</v>
      </c>
      <c r="N1631">
        <v>4.17</v>
      </c>
      <c r="O1631">
        <v>1.1919999999999999</v>
      </c>
      <c r="P1631">
        <v>7.36</v>
      </c>
      <c r="Q1631">
        <v>-38</v>
      </c>
      <c r="R1631">
        <v>10.641</v>
      </c>
      <c r="S1631">
        <v>4.99</v>
      </c>
    </row>
    <row r="1632" spans="1:19" x14ac:dyDescent="0.25">
      <c r="A1632" s="3">
        <v>44469</v>
      </c>
      <c r="B1632" s="4">
        <v>0.70747685185185183</v>
      </c>
      <c r="C1632">
        <v>0</v>
      </c>
      <c r="D1632" t="s">
        <v>34</v>
      </c>
      <c r="E1632">
        <v>4.9400000000000004</v>
      </c>
      <c r="F1632">
        <v>19.649999999999999</v>
      </c>
      <c r="G1632">
        <v>8.7999999999999995E-2</v>
      </c>
      <c r="H1632">
        <v>126</v>
      </c>
      <c r="I1632">
        <v>41.79</v>
      </c>
      <c r="J1632">
        <v>97</v>
      </c>
      <c r="K1632">
        <v>9.06</v>
      </c>
      <c r="L1632">
        <v>27.46</v>
      </c>
      <c r="M1632">
        <v>42.850999999999999</v>
      </c>
      <c r="N1632">
        <v>4.16</v>
      </c>
      <c r="O1632">
        <v>1.1919999999999999</v>
      </c>
      <c r="P1632">
        <v>7.36</v>
      </c>
      <c r="Q1632">
        <v>-38.1</v>
      </c>
      <c r="R1632">
        <v>10.644</v>
      </c>
      <c r="S1632">
        <v>4.99</v>
      </c>
    </row>
    <row r="1633" spans="1:19" x14ac:dyDescent="0.25">
      <c r="A1633" s="3">
        <v>44469</v>
      </c>
      <c r="B1633" s="4">
        <v>0.70750000000000002</v>
      </c>
      <c r="C1633">
        <v>0</v>
      </c>
      <c r="D1633" t="s">
        <v>34</v>
      </c>
      <c r="E1633">
        <v>4.92</v>
      </c>
      <c r="F1633">
        <v>19.559999999999999</v>
      </c>
      <c r="G1633">
        <v>8.7999999999999995E-2</v>
      </c>
      <c r="H1633">
        <v>126</v>
      </c>
      <c r="I1633">
        <v>41.79</v>
      </c>
      <c r="J1633">
        <v>97</v>
      </c>
      <c r="K1633">
        <v>9.06</v>
      </c>
      <c r="L1633">
        <v>27.46</v>
      </c>
      <c r="M1633">
        <v>42.85</v>
      </c>
      <c r="N1633">
        <v>4.13</v>
      </c>
      <c r="O1633">
        <v>1.1919999999999999</v>
      </c>
      <c r="P1633">
        <v>7.36</v>
      </c>
      <c r="Q1633">
        <v>-38.1</v>
      </c>
      <c r="R1633">
        <v>10.647</v>
      </c>
      <c r="S1633">
        <v>4.99</v>
      </c>
    </row>
    <row r="1634" spans="1:19" x14ac:dyDescent="0.25">
      <c r="A1634" s="3">
        <v>44469</v>
      </c>
      <c r="B1634" s="4">
        <v>0.7075231481481481</v>
      </c>
      <c r="C1634">
        <v>0</v>
      </c>
      <c r="D1634" t="s">
        <v>34</v>
      </c>
      <c r="E1634">
        <v>4.88</v>
      </c>
      <c r="F1634">
        <v>19.399999999999999</v>
      </c>
      <c r="G1634">
        <v>8.7999999999999995E-2</v>
      </c>
      <c r="H1634">
        <v>126</v>
      </c>
      <c r="I1634">
        <v>41.79</v>
      </c>
      <c r="J1634">
        <v>97</v>
      </c>
      <c r="K1634">
        <v>9.06</v>
      </c>
      <c r="L1634">
        <v>27.46</v>
      </c>
      <c r="M1634">
        <v>42.850999999999999</v>
      </c>
      <c r="N1634">
        <v>4.16</v>
      </c>
      <c r="O1634">
        <v>1.1919999999999999</v>
      </c>
      <c r="P1634">
        <v>7.36</v>
      </c>
      <c r="Q1634">
        <v>-38.1</v>
      </c>
      <c r="R1634">
        <v>10.648999999999999</v>
      </c>
      <c r="S1634">
        <v>4.99</v>
      </c>
    </row>
    <row r="1635" spans="1:19" x14ac:dyDescent="0.25">
      <c r="A1635" s="3">
        <v>44469</v>
      </c>
      <c r="B1635" s="4">
        <v>0.70754629629629628</v>
      </c>
      <c r="C1635">
        <v>0</v>
      </c>
      <c r="D1635" t="s">
        <v>34</v>
      </c>
      <c r="E1635">
        <v>4.87</v>
      </c>
      <c r="F1635">
        <v>19.350000000000001</v>
      </c>
      <c r="G1635">
        <v>8.7999999999999995E-2</v>
      </c>
      <c r="H1635">
        <v>126.01</v>
      </c>
      <c r="I1635">
        <v>41.79</v>
      </c>
      <c r="J1635">
        <v>97</v>
      </c>
      <c r="K1635">
        <v>9.06</v>
      </c>
      <c r="L1635">
        <v>27.46</v>
      </c>
      <c r="M1635">
        <v>42.851999999999997</v>
      </c>
      <c r="N1635">
        <v>4.1399999999999997</v>
      </c>
      <c r="O1635">
        <v>1.1919999999999999</v>
      </c>
      <c r="P1635">
        <v>7.36</v>
      </c>
      <c r="Q1635">
        <v>-38.1</v>
      </c>
      <c r="R1635">
        <v>10.651</v>
      </c>
      <c r="S1635">
        <v>4.99</v>
      </c>
    </row>
    <row r="1636" spans="1:19" x14ac:dyDescent="0.25">
      <c r="A1636" s="3">
        <v>44469</v>
      </c>
      <c r="B1636" s="4">
        <v>0.70756944444444436</v>
      </c>
      <c r="C1636">
        <v>0</v>
      </c>
      <c r="D1636" t="s">
        <v>34</v>
      </c>
      <c r="E1636">
        <v>4.8899999999999997</v>
      </c>
      <c r="F1636">
        <v>19.41</v>
      </c>
      <c r="G1636">
        <v>8.7999999999999995E-2</v>
      </c>
      <c r="H1636">
        <v>126.02</v>
      </c>
      <c r="I1636">
        <v>41.79</v>
      </c>
      <c r="J1636">
        <v>97</v>
      </c>
      <c r="K1636">
        <v>9.06</v>
      </c>
      <c r="L1636">
        <v>27.46</v>
      </c>
      <c r="M1636">
        <v>42.850999999999999</v>
      </c>
      <c r="N1636">
        <v>4.16</v>
      </c>
      <c r="O1636">
        <v>1.1919999999999999</v>
      </c>
      <c r="P1636">
        <v>7.36</v>
      </c>
      <c r="Q1636">
        <v>-38.1</v>
      </c>
      <c r="R1636">
        <v>10.653</v>
      </c>
      <c r="S1636">
        <v>4.99</v>
      </c>
    </row>
    <row r="1637" spans="1:19" x14ac:dyDescent="0.25">
      <c r="A1637" s="3">
        <v>44469</v>
      </c>
      <c r="B1637" s="4">
        <v>0.70759259259259266</v>
      </c>
      <c r="C1637">
        <v>0</v>
      </c>
      <c r="D1637" t="s">
        <v>34</v>
      </c>
      <c r="E1637">
        <v>4.92</v>
      </c>
      <c r="F1637">
        <v>19.54</v>
      </c>
      <c r="G1637">
        <v>8.7999999999999995E-2</v>
      </c>
      <c r="H1637">
        <v>126.04</v>
      </c>
      <c r="I1637">
        <v>41.8</v>
      </c>
      <c r="J1637">
        <v>97</v>
      </c>
      <c r="K1637">
        <v>9.06</v>
      </c>
      <c r="L1637">
        <v>27.46</v>
      </c>
      <c r="M1637">
        <v>42.85</v>
      </c>
      <c r="N1637">
        <v>4.17</v>
      </c>
      <c r="O1637">
        <v>1.1919999999999999</v>
      </c>
      <c r="P1637">
        <v>7.36</v>
      </c>
      <c r="Q1637">
        <v>-38.1</v>
      </c>
      <c r="R1637">
        <v>10.656000000000001</v>
      </c>
      <c r="S1637">
        <v>4.99</v>
      </c>
    </row>
    <row r="1638" spans="1:19" x14ac:dyDescent="0.25">
      <c r="A1638" s="3">
        <v>44469</v>
      </c>
      <c r="B1638" s="4">
        <v>0.70761574074074074</v>
      </c>
      <c r="C1638">
        <v>0</v>
      </c>
      <c r="D1638" t="s">
        <v>34</v>
      </c>
      <c r="E1638">
        <v>4.93</v>
      </c>
      <c r="F1638">
        <v>19.59</v>
      </c>
      <c r="G1638">
        <v>8.7999999999999995E-2</v>
      </c>
      <c r="H1638">
        <v>126.05</v>
      </c>
      <c r="I1638">
        <v>41.81</v>
      </c>
      <c r="J1638">
        <v>97</v>
      </c>
      <c r="K1638">
        <v>9.06</v>
      </c>
      <c r="L1638">
        <v>27.46</v>
      </c>
      <c r="M1638">
        <v>42.850999999999999</v>
      </c>
      <c r="N1638">
        <v>4.1900000000000004</v>
      </c>
      <c r="O1638">
        <v>1.1919999999999999</v>
      </c>
      <c r="P1638">
        <v>7.36</v>
      </c>
      <c r="Q1638">
        <v>-38.1</v>
      </c>
      <c r="R1638">
        <v>10.659000000000001</v>
      </c>
      <c r="S1638">
        <v>4.99</v>
      </c>
    </row>
    <row r="1639" spans="1:19" x14ac:dyDescent="0.25">
      <c r="A1639" s="3">
        <v>44469</v>
      </c>
      <c r="B1639" s="4">
        <v>0.70763888888888893</v>
      </c>
      <c r="C1639">
        <v>0</v>
      </c>
      <c r="D1639" t="s">
        <v>34</v>
      </c>
      <c r="E1639">
        <v>4.96</v>
      </c>
      <c r="F1639">
        <v>19.7</v>
      </c>
      <c r="G1639">
        <v>8.7999999999999995E-2</v>
      </c>
      <c r="H1639">
        <v>126.03</v>
      </c>
      <c r="I1639">
        <v>41.8</v>
      </c>
      <c r="J1639">
        <v>97</v>
      </c>
      <c r="K1639">
        <v>9.06</v>
      </c>
      <c r="L1639">
        <v>27.46</v>
      </c>
      <c r="M1639">
        <v>42.85</v>
      </c>
      <c r="N1639">
        <v>4.17</v>
      </c>
      <c r="O1639">
        <v>1.1919999999999999</v>
      </c>
      <c r="P1639">
        <v>7.36</v>
      </c>
      <c r="Q1639">
        <v>-38.1</v>
      </c>
      <c r="R1639">
        <v>10.661</v>
      </c>
      <c r="S1639">
        <v>4.9800000000000004</v>
      </c>
    </row>
    <row r="1640" spans="1:19" x14ac:dyDescent="0.25">
      <c r="A1640" s="3">
        <v>44469</v>
      </c>
      <c r="B1640" s="4">
        <v>0.70766203703703701</v>
      </c>
      <c r="C1640">
        <v>0</v>
      </c>
      <c r="D1640" t="s">
        <v>34</v>
      </c>
      <c r="E1640">
        <v>4.9800000000000004</v>
      </c>
      <c r="F1640">
        <v>19.8</v>
      </c>
      <c r="G1640">
        <v>8.7999999999999995E-2</v>
      </c>
      <c r="H1640">
        <v>126.03</v>
      </c>
      <c r="I1640">
        <v>41.8</v>
      </c>
      <c r="J1640">
        <v>97</v>
      </c>
      <c r="K1640">
        <v>9.06</v>
      </c>
      <c r="L1640">
        <v>27.46</v>
      </c>
      <c r="M1640">
        <v>42.85</v>
      </c>
      <c r="N1640">
        <v>4.1900000000000004</v>
      </c>
      <c r="O1640">
        <v>1.1919999999999999</v>
      </c>
      <c r="P1640">
        <v>7.36</v>
      </c>
      <c r="Q1640">
        <v>-38.1</v>
      </c>
      <c r="R1640">
        <v>10.664999999999999</v>
      </c>
      <c r="S1640">
        <v>4.9800000000000004</v>
      </c>
    </row>
    <row r="1641" spans="1:19" x14ac:dyDescent="0.25">
      <c r="A1641" s="3">
        <v>44469</v>
      </c>
      <c r="B1641" s="4">
        <v>0.70768518518518519</v>
      </c>
      <c r="C1641">
        <v>0</v>
      </c>
      <c r="D1641" t="s">
        <v>34</v>
      </c>
      <c r="E1641">
        <v>4.99</v>
      </c>
      <c r="F1641">
        <v>19.84</v>
      </c>
      <c r="G1641">
        <v>8.7999999999999995E-2</v>
      </c>
      <c r="H1641">
        <v>126.02</v>
      </c>
      <c r="I1641">
        <v>41.79</v>
      </c>
      <c r="J1641">
        <v>97</v>
      </c>
      <c r="K1641">
        <v>9.06</v>
      </c>
      <c r="L1641">
        <v>27.46</v>
      </c>
      <c r="M1641">
        <v>42.85</v>
      </c>
      <c r="N1641">
        <v>4.16</v>
      </c>
      <c r="O1641">
        <v>1.1919999999999999</v>
      </c>
      <c r="P1641">
        <v>7.37</v>
      </c>
      <c r="Q1641">
        <v>-38.1</v>
      </c>
      <c r="R1641">
        <v>10.667999999999999</v>
      </c>
      <c r="S1641">
        <v>4.9800000000000004</v>
      </c>
    </row>
    <row r="1642" spans="1:19" x14ac:dyDescent="0.25">
      <c r="A1642" s="3">
        <v>44469</v>
      </c>
      <c r="B1642" s="4">
        <v>0.70770833333333327</v>
      </c>
      <c r="C1642">
        <v>0</v>
      </c>
      <c r="D1642" t="s">
        <v>34</v>
      </c>
      <c r="E1642">
        <v>4.97</v>
      </c>
      <c r="F1642">
        <v>19.739999999999998</v>
      </c>
      <c r="G1642">
        <v>8.7999999999999995E-2</v>
      </c>
      <c r="H1642">
        <v>126.01</v>
      </c>
      <c r="I1642">
        <v>41.79</v>
      </c>
      <c r="J1642">
        <v>97</v>
      </c>
      <c r="K1642">
        <v>9.06</v>
      </c>
      <c r="L1642">
        <v>27.46</v>
      </c>
      <c r="M1642">
        <v>42.847999999999999</v>
      </c>
      <c r="N1642">
        <v>4.12</v>
      </c>
      <c r="O1642">
        <v>1.1919999999999999</v>
      </c>
      <c r="P1642">
        <v>7.37</v>
      </c>
      <c r="Q1642">
        <v>-38.1</v>
      </c>
      <c r="R1642">
        <v>10.670999999999999</v>
      </c>
      <c r="S1642">
        <v>4.9800000000000004</v>
      </c>
    </row>
    <row r="1643" spans="1:19" x14ac:dyDescent="0.25">
      <c r="A1643" s="3">
        <v>44469</v>
      </c>
      <c r="B1643" s="4">
        <v>0.70773148148148157</v>
      </c>
      <c r="C1643">
        <v>0</v>
      </c>
      <c r="D1643" t="s">
        <v>34</v>
      </c>
      <c r="E1643">
        <v>4.96</v>
      </c>
      <c r="F1643">
        <v>19.71</v>
      </c>
      <c r="G1643">
        <v>8.7999999999999995E-2</v>
      </c>
      <c r="H1643">
        <v>126</v>
      </c>
      <c r="I1643">
        <v>41.79</v>
      </c>
      <c r="J1643">
        <v>97</v>
      </c>
      <c r="K1643">
        <v>9.0500000000000007</v>
      </c>
      <c r="L1643">
        <v>27.46</v>
      </c>
      <c r="M1643">
        <v>42.85</v>
      </c>
      <c r="N1643">
        <v>4.12</v>
      </c>
      <c r="O1643">
        <v>1.1919999999999999</v>
      </c>
      <c r="P1643">
        <v>7.37</v>
      </c>
      <c r="Q1643">
        <v>-38.1</v>
      </c>
      <c r="R1643">
        <v>10.675000000000001</v>
      </c>
      <c r="S1643">
        <v>4.9800000000000004</v>
      </c>
    </row>
    <row r="1644" spans="1:19" x14ac:dyDescent="0.25">
      <c r="A1644" s="3">
        <v>44469</v>
      </c>
      <c r="B1644" s="4">
        <v>0.70775462962962965</v>
      </c>
      <c r="C1644">
        <v>0</v>
      </c>
      <c r="D1644" t="s">
        <v>34</v>
      </c>
      <c r="E1644">
        <v>4.9400000000000004</v>
      </c>
      <c r="F1644">
        <v>19.62</v>
      </c>
      <c r="G1644">
        <v>8.7999999999999995E-2</v>
      </c>
      <c r="H1644">
        <v>125.98</v>
      </c>
      <c r="I1644">
        <v>41.78</v>
      </c>
      <c r="J1644">
        <v>97</v>
      </c>
      <c r="K1644">
        <v>9.0500000000000007</v>
      </c>
      <c r="L1644">
        <v>27.46</v>
      </c>
      <c r="M1644">
        <v>42.850999999999999</v>
      </c>
      <c r="N1644">
        <v>4.13</v>
      </c>
      <c r="O1644">
        <v>1.1919999999999999</v>
      </c>
      <c r="P1644">
        <v>7.37</v>
      </c>
      <c r="Q1644">
        <v>-38.1</v>
      </c>
      <c r="R1644">
        <v>10.677</v>
      </c>
      <c r="S1644">
        <v>4.97</v>
      </c>
    </row>
    <row r="1645" spans="1:19" x14ac:dyDescent="0.25">
      <c r="A1645" s="3">
        <v>44469</v>
      </c>
      <c r="B1645" s="4">
        <v>0.70777777777777784</v>
      </c>
      <c r="C1645">
        <v>0</v>
      </c>
      <c r="D1645" t="s">
        <v>34</v>
      </c>
      <c r="E1645">
        <v>4.93</v>
      </c>
      <c r="F1645">
        <v>19.600000000000001</v>
      </c>
      <c r="G1645">
        <v>8.7999999999999995E-2</v>
      </c>
      <c r="H1645">
        <v>125.98</v>
      </c>
      <c r="I1645">
        <v>41.78</v>
      </c>
      <c r="J1645">
        <v>97</v>
      </c>
      <c r="K1645">
        <v>9.0500000000000007</v>
      </c>
      <c r="L1645">
        <v>27.46</v>
      </c>
      <c r="M1645">
        <v>42.85</v>
      </c>
      <c r="N1645">
        <v>4.18</v>
      </c>
      <c r="O1645">
        <v>1.1919999999999999</v>
      </c>
      <c r="P1645">
        <v>7.37</v>
      </c>
      <c r="Q1645">
        <v>-38.1</v>
      </c>
      <c r="R1645">
        <v>10.68</v>
      </c>
      <c r="S1645">
        <v>4.97</v>
      </c>
    </row>
    <row r="1646" spans="1:19" x14ac:dyDescent="0.25">
      <c r="A1646" s="3">
        <v>44469</v>
      </c>
      <c r="B1646" s="4">
        <v>0.70780092592592592</v>
      </c>
      <c r="C1646">
        <v>0</v>
      </c>
      <c r="D1646" t="s">
        <v>34</v>
      </c>
      <c r="E1646">
        <v>4.93</v>
      </c>
      <c r="F1646">
        <v>19.600000000000001</v>
      </c>
      <c r="G1646">
        <v>8.7999999999999995E-2</v>
      </c>
      <c r="H1646">
        <v>125.97</v>
      </c>
      <c r="I1646">
        <v>41.78</v>
      </c>
      <c r="J1646">
        <v>97</v>
      </c>
      <c r="K1646">
        <v>9.0500000000000007</v>
      </c>
      <c r="L1646">
        <v>27.46</v>
      </c>
      <c r="M1646">
        <v>42.850999999999999</v>
      </c>
      <c r="N1646">
        <v>4.17</v>
      </c>
      <c r="O1646">
        <v>1.1919999999999999</v>
      </c>
      <c r="P1646">
        <v>7.37</v>
      </c>
      <c r="Q1646">
        <v>-38.1</v>
      </c>
      <c r="R1646">
        <v>10.683</v>
      </c>
      <c r="S1646">
        <v>4.97</v>
      </c>
    </row>
    <row r="1647" spans="1:19" x14ac:dyDescent="0.25">
      <c r="A1647" s="3">
        <v>44469</v>
      </c>
      <c r="B1647" s="4">
        <v>0.70782407407407411</v>
      </c>
      <c r="C1647">
        <v>0</v>
      </c>
      <c r="D1647" t="s">
        <v>34</v>
      </c>
      <c r="E1647">
        <v>4.93</v>
      </c>
      <c r="F1647">
        <v>19.600000000000001</v>
      </c>
      <c r="G1647">
        <v>8.7999999999999995E-2</v>
      </c>
      <c r="H1647">
        <v>125.94</v>
      </c>
      <c r="I1647">
        <v>41.77</v>
      </c>
      <c r="J1647">
        <v>97.1</v>
      </c>
      <c r="K1647">
        <v>9.0500000000000007</v>
      </c>
      <c r="L1647">
        <v>27.46</v>
      </c>
      <c r="M1647">
        <v>42.850999999999999</v>
      </c>
      <c r="N1647">
        <v>4.18</v>
      </c>
      <c r="O1647">
        <v>1.1919999999999999</v>
      </c>
      <c r="P1647">
        <v>7.37</v>
      </c>
      <c r="Q1647">
        <v>-38.1</v>
      </c>
      <c r="R1647">
        <v>10.686</v>
      </c>
      <c r="S1647">
        <v>4.97</v>
      </c>
    </row>
    <row r="1648" spans="1:19" x14ac:dyDescent="0.25">
      <c r="A1648" s="3">
        <v>44469</v>
      </c>
      <c r="B1648" s="4">
        <v>0.70784722222222218</v>
      </c>
      <c r="C1648">
        <v>0</v>
      </c>
      <c r="D1648" t="s">
        <v>34</v>
      </c>
      <c r="E1648">
        <v>4.93</v>
      </c>
      <c r="F1648">
        <v>19.600000000000001</v>
      </c>
      <c r="G1648">
        <v>8.7999999999999995E-2</v>
      </c>
      <c r="H1648">
        <v>125.95</v>
      </c>
      <c r="I1648">
        <v>41.77</v>
      </c>
      <c r="J1648">
        <v>97.1</v>
      </c>
      <c r="K1648">
        <v>9.0500000000000007</v>
      </c>
      <c r="L1648">
        <v>27.46</v>
      </c>
      <c r="M1648">
        <v>42.85</v>
      </c>
      <c r="N1648">
        <v>4.17</v>
      </c>
      <c r="O1648">
        <v>1.1919999999999999</v>
      </c>
      <c r="P1648">
        <v>7.37</v>
      </c>
      <c r="Q1648">
        <v>-38.1</v>
      </c>
      <c r="R1648">
        <v>10.689</v>
      </c>
      <c r="S1648">
        <v>4.97</v>
      </c>
    </row>
    <row r="1649" spans="1:19" x14ac:dyDescent="0.25">
      <c r="A1649" s="3">
        <v>44469</v>
      </c>
      <c r="B1649" s="4">
        <v>0.70787037037037026</v>
      </c>
      <c r="C1649">
        <v>0</v>
      </c>
      <c r="D1649" t="s">
        <v>34</v>
      </c>
      <c r="E1649">
        <v>4.92</v>
      </c>
      <c r="F1649">
        <v>19.55</v>
      </c>
      <c r="G1649">
        <v>8.7999999999999995E-2</v>
      </c>
      <c r="H1649">
        <v>125.95</v>
      </c>
      <c r="I1649">
        <v>41.77</v>
      </c>
      <c r="J1649">
        <v>97.1</v>
      </c>
      <c r="K1649">
        <v>9.0500000000000007</v>
      </c>
      <c r="L1649">
        <v>27.46</v>
      </c>
      <c r="M1649">
        <v>42.85</v>
      </c>
      <c r="N1649">
        <v>4.21</v>
      </c>
      <c r="O1649">
        <v>1.1919999999999999</v>
      </c>
      <c r="P1649">
        <v>7.37</v>
      </c>
      <c r="Q1649">
        <v>-38.1</v>
      </c>
      <c r="R1649">
        <v>10.692</v>
      </c>
      <c r="S1649">
        <v>4.97</v>
      </c>
    </row>
    <row r="1650" spans="1:19" x14ac:dyDescent="0.25">
      <c r="A1650" s="3">
        <v>44469</v>
      </c>
      <c r="B1650" s="4">
        <v>0.70789351851851856</v>
      </c>
      <c r="C1650">
        <v>0</v>
      </c>
      <c r="D1650" t="s">
        <v>34</v>
      </c>
      <c r="E1650">
        <v>4.91</v>
      </c>
      <c r="F1650">
        <v>19.510000000000002</v>
      </c>
      <c r="G1650">
        <v>8.7999999999999995E-2</v>
      </c>
      <c r="H1650">
        <v>125.94</v>
      </c>
      <c r="I1650">
        <v>41.77</v>
      </c>
      <c r="J1650">
        <v>97.1</v>
      </c>
      <c r="K1650">
        <v>9.0500000000000007</v>
      </c>
      <c r="L1650">
        <v>27.46</v>
      </c>
      <c r="M1650">
        <v>42.848999999999997</v>
      </c>
      <c r="N1650">
        <v>4.2</v>
      </c>
      <c r="O1650">
        <v>1.1919999999999999</v>
      </c>
      <c r="P1650">
        <v>7.37</v>
      </c>
      <c r="Q1650">
        <v>-38.1</v>
      </c>
      <c r="R1650">
        <v>10.695</v>
      </c>
      <c r="S1650">
        <v>4.97</v>
      </c>
    </row>
    <row r="1651" spans="1:19" x14ac:dyDescent="0.25">
      <c r="A1651" s="3">
        <v>44469</v>
      </c>
      <c r="B1651" s="4">
        <v>0.70791666666666664</v>
      </c>
      <c r="C1651">
        <v>0</v>
      </c>
      <c r="D1651" t="s">
        <v>34</v>
      </c>
      <c r="E1651">
        <v>4.91</v>
      </c>
      <c r="F1651">
        <v>19.510000000000002</v>
      </c>
      <c r="G1651">
        <v>8.7999999999999995E-2</v>
      </c>
      <c r="H1651">
        <v>125.94</v>
      </c>
      <c r="I1651">
        <v>41.77</v>
      </c>
      <c r="J1651">
        <v>97.1</v>
      </c>
      <c r="K1651">
        <v>9.0500000000000007</v>
      </c>
      <c r="L1651">
        <v>27.46</v>
      </c>
      <c r="M1651">
        <v>42.848999999999997</v>
      </c>
      <c r="N1651">
        <v>4.1900000000000004</v>
      </c>
      <c r="O1651">
        <v>1.1919999999999999</v>
      </c>
      <c r="P1651">
        <v>7.37</v>
      </c>
      <c r="Q1651">
        <v>-38.1</v>
      </c>
      <c r="R1651">
        <v>10.699</v>
      </c>
      <c r="S1651">
        <v>4.97</v>
      </c>
    </row>
    <row r="1652" spans="1:19" x14ac:dyDescent="0.25">
      <c r="A1652" s="3">
        <v>44469</v>
      </c>
      <c r="B1652" s="4">
        <v>0.70793981481481483</v>
      </c>
      <c r="C1652">
        <v>0</v>
      </c>
      <c r="D1652" t="s">
        <v>34</v>
      </c>
      <c r="E1652">
        <v>4.9000000000000004</v>
      </c>
      <c r="F1652">
        <v>19.47</v>
      </c>
      <c r="G1652">
        <v>8.7999999999999995E-2</v>
      </c>
      <c r="H1652">
        <v>125.92</v>
      </c>
      <c r="I1652">
        <v>41.76</v>
      </c>
      <c r="J1652">
        <v>97.1</v>
      </c>
      <c r="K1652">
        <v>9.0500000000000007</v>
      </c>
      <c r="L1652">
        <v>27.46</v>
      </c>
      <c r="M1652">
        <v>42.848999999999997</v>
      </c>
      <c r="N1652">
        <v>4.17</v>
      </c>
      <c r="O1652">
        <v>1.1919999999999999</v>
      </c>
      <c r="P1652">
        <v>7.37</v>
      </c>
      <c r="Q1652">
        <v>-38.1</v>
      </c>
      <c r="R1652">
        <v>10.702</v>
      </c>
      <c r="S1652">
        <v>4.97</v>
      </c>
    </row>
    <row r="1653" spans="1:19" x14ac:dyDescent="0.25">
      <c r="A1653" s="3">
        <v>44469</v>
      </c>
      <c r="B1653" s="4">
        <v>0.70796296296296291</v>
      </c>
      <c r="C1653">
        <v>0</v>
      </c>
      <c r="D1653" t="s">
        <v>34</v>
      </c>
      <c r="E1653">
        <v>4.91</v>
      </c>
      <c r="F1653">
        <v>19.5</v>
      </c>
      <c r="G1653">
        <v>8.7999999999999995E-2</v>
      </c>
      <c r="H1653">
        <v>125.94</v>
      </c>
      <c r="I1653">
        <v>41.77</v>
      </c>
      <c r="J1653">
        <v>97.1</v>
      </c>
      <c r="K1653">
        <v>9.0500000000000007</v>
      </c>
      <c r="L1653">
        <v>27.46</v>
      </c>
      <c r="M1653">
        <v>42.847000000000001</v>
      </c>
      <c r="N1653">
        <v>4.18</v>
      </c>
      <c r="O1653">
        <v>1.1919999999999999</v>
      </c>
      <c r="P1653">
        <v>7.37</v>
      </c>
      <c r="Q1653">
        <v>-38.1</v>
      </c>
      <c r="R1653">
        <v>10.705</v>
      </c>
      <c r="S1653">
        <v>4.97</v>
      </c>
    </row>
    <row r="1654" spans="1:19" x14ac:dyDescent="0.25">
      <c r="A1654" s="3">
        <v>44469</v>
      </c>
      <c r="B1654" s="4">
        <v>0.70798611111111109</v>
      </c>
      <c r="C1654">
        <v>0</v>
      </c>
      <c r="D1654" t="s">
        <v>34</v>
      </c>
      <c r="E1654">
        <v>4.91</v>
      </c>
      <c r="F1654">
        <v>19.52</v>
      </c>
      <c r="G1654">
        <v>8.7999999999999995E-2</v>
      </c>
      <c r="H1654">
        <v>125.94</v>
      </c>
      <c r="I1654">
        <v>41.77</v>
      </c>
      <c r="J1654">
        <v>97.1</v>
      </c>
      <c r="K1654">
        <v>9.0500000000000007</v>
      </c>
      <c r="L1654">
        <v>27.46</v>
      </c>
      <c r="M1654">
        <v>42.847999999999999</v>
      </c>
      <c r="N1654">
        <v>4.17</v>
      </c>
      <c r="O1654">
        <v>1.1919999999999999</v>
      </c>
      <c r="P1654">
        <v>7.37</v>
      </c>
      <c r="Q1654">
        <v>-38.1</v>
      </c>
      <c r="R1654">
        <v>10.708</v>
      </c>
      <c r="S1654">
        <v>4.97</v>
      </c>
    </row>
    <row r="1655" spans="1:19" x14ac:dyDescent="0.25">
      <c r="A1655" s="3">
        <v>44469</v>
      </c>
      <c r="B1655" s="4">
        <v>0.70800925925925917</v>
      </c>
      <c r="C1655">
        <v>0</v>
      </c>
      <c r="D1655" t="s">
        <v>34</v>
      </c>
      <c r="E1655">
        <v>4.91</v>
      </c>
      <c r="F1655">
        <v>19.52</v>
      </c>
      <c r="G1655">
        <v>8.7999999999999995E-2</v>
      </c>
      <c r="H1655">
        <v>125.93</v>
      </c>
      <c r="I1655">
        <v>41.77</v>
      </c>
      <c r="J1655">
        <v>97.1</v>
      </c>
      <c r="K1655">
        <v>9.0500000000000007</v>
      </c>
      <c r="L1655">
        <v>27.46</v>
      </c>
      <c r="M1655">
        <v>42.847000000000001</v>
      </c>
      <c r="N1655">
        <v>4.17</v>
      </c>
      <c r="O1655">
        <v>1.1919999999999999</v>
      </c>
      <c r="P1655">
        <v>7.37</v>
      </c>
      <c r="Q1655">
        <v>-38.1</v>
      </c>
      <c r="R1655">
        <v>10.711</v>
      </c>
      <c r="S1655">
        <v>4.97</v>
      </c>
    </row>
    <row r="1656" spans="1:19" x14ac:dyDescent="0.25">
      <c r="A1656" s="3">
        <v>44469</v>
      </c>
      <c r="B1656" s="4">
        <v>0.70803240740740747</v>
      </c>
      <c r="C1656">
        <v>0</v>
      </c>
      <c r="D1656" t="s">
        <v>34</v>
      </c>
      <c r="E1656">
        <v>4.9000000000000004</v>
      </c>
      <c r="F1656">
        <v>19.48</v>
      </c>
      <c r="G1656">
        <v>8.7999999999999995E-2</v>
      </c>
      <c r="H1656">
        <v>125.93</v>
      </c>
      <c r="I1656">
        <v>41.77</v>
      </c>
      <c r="J1656">
        <v>97.1</v>
      </c>
      <c r="K1656">
        <v>9.0500000000000007</v>
      </c>
      <c r="L1656">
        <v>27.46</v>
      </c>
      <c r="M1656">
        <v>42.845999999999997</v>
      </c>
      <c r="N1656">
        <v>4.18</v>
      </c>
      <c r="O1656">
        <v>1.1919999999999999</v>
      </c>
      <c r="P1656">
        <v>7.37</v>
      </c>
      <c r="Q1656">
        <v>-38.1</v>
      </c>
      <c r="R1656">
        <v>10.714</v>
      </c>
      <c r="S1656">
        <v>4.97</v>
      </c>
    </row>
    <row r="1657" spans="1:19" x14ac:dyDescent="0.25">
      <c r="A1657" s="3">
        <v>44469</v>
      </c>
      <c r="B1657" s="4">
        <v>0.70805555555555555</v>
      </c>
      <c r="C1657">
        <v>0</v>
      </c>
      <c r="D1657" t="s">
        <v>34</v>
      </c>
      <c r="E1657">
        <v>4.92</v>
      </c>
      <c r="F1657">
        <v>19.54</v>
      </c>
      <c r="G1657">
        <v>8.7999999999999995E-2</v>
      </c>
      <c r="H1657">
        <v>125.92</v>
      </c>
      <c r="I1657">
        <v>41.76</v>
      </c>
      <c r="J1657">
        <v>97.1</v>
      </c>
      <c r="K1657">
        <v>9.0500000000000007</v>
      </c>
      <c r="L1657">
        <v>27.46</v>
      </c>
      <c r="M1657">
        <v>42.844999999999999</v>
      </c>
      <c r="N1657">
        <v>4.18</v>
      </c>
      <c r="O1657">
        <v>1.1919999999999999</v>
      </c>
      <c r="P1657">
        <v>7.37</v>
      </c>
      <c r="Q1657">
        <v>-38.1</v>
      </c>
      <c r="R1657">
        <v>10.715999999999999</v>
      </c>
      <c r="S1657">
        <v>4.97</v>
      </c>
    </row>
    <row r="1658" spans="1:19" x14ac:dyDescent="0.25">
      <c r="A1658" s="3">
        <v>44469</v>
      </c>
      <c r="B1658" s="4">
        <v>0.70807870370370374</v>
      </c>
      <c r="C1658">
        <v>0</v>
      </c>
      <c r="D1658" t="s">
        <v>34</v>
      </c>
      <c r="E1658">
        <v>4.9000000000000004</v>
      </c>
      <c r="F1658">
        <v>19.48</v>
      </c>
      <c r="G1658">
        <v>8.7999999999999995E-2</v>
      </c>
      <c r="H1658">
        <v>125.92</v>
      </c>
      <c r="I1658">
        <v>41.76</v>
      </c>
      <c r="J1658">
        <v>97.1</v>
      </c>
      <c r="K1658">
        <v>9.0500000000000007</v>
      </c>
      <c r="L1658">
        <v>27.46</v>
      </c>
      <c r="M1658">
        <v>42.844999999999999</v>
      </c>
      <c r="N1658">
        <v>4.16</v>
      </c>
      <c r="O1658">
        <v>1.1919999999999999</v>
      </c>
      <c r="P1658">
        <v>7.37</v>
      </c>
      <c r="Q1658">
        <v>-38.1</v>
      </c>
      <c r="R1658">
        <v>10.718999999999999</v>
      </c>
      <c r="S1658">
        <v>4.97</v>
      </c>
    </row>
    <row r="1659" spans="1:19" x14ac:dyDescent="0.25">
      <c r="A1659" s="3">
        <v>44469</v>
      </c>
      <c r="B1659" s="4">
        <v>0.70810185185185182</v>
      </c>
      <c r="C1659">
        <v>0</v>
      </c>
      <c r="D1659" t="s">
        <v>34</v>
      </c>
      <c r="E1659">
        <v>4.88</v>
      </c>
      <c r="F1659">
        <v>19.41</v>
      </c>
      <c r="G1659">
        <v>8.7999999999999995E-2</v>
      </c>
      <c r="H1659">
        <v>125.91</v>
      </c>
      <c r="I1659">
        <v>41.76</v>
      </c>
      <c r="J1659">
        <v>97.1</v>
      </c>
      <c r="K1659">
        <v>9.06</v>
      </c>
      <c r="L1659">
        <v>27.46</v>
      </c>
      <c r="M1659">
        <v>42.844000000000001</v>
      </c>
      <c r="N1659">
        <v>4.1100000000000003</v>
      </c>
      <c r="O1659">
        <v>1.1919999999999999</v>
      </c>
      <c r="P1659">
        <v>7.37</v>
      </c>
      <c r="Q1659">
        <v>-38.1</v>
      </c>
      <c r="R1659">
        <v>10.722</v>
      </c>
      <c r="S1659">
        <v>4.96</v>
      </c>
    </row>
    <row r="1660" spans="1:19" x14ac:dyDescent="0.25">
      <c r="A1660" s="3">
        <v>44469</v>
      </c>
      <c r="B1660" s="4">
        <v>0.708125</v>
      </c>
      <c r="C1660">
        <v>0</v>
      </c>
      <c r="D1660" t="s">
        <v>34</v>
      </c>
      <c r="E1660">
        <v>4.93</v>
      </c>
      <c r="F1660">
        <v>19.59</v>
      </c>
      <c r="G1660">
        <v>8.7999999999999995E-2</v>
      </c>
      <c r="H1660">
        <v>125.92</v>
      </c>
      <c r="I1660">
        <v>41.76</v>
      </c>
      <c r="J1660">
        <v>97.1</v>
      </c>
      <c r="K1660">
        <v>9.0500000000000007</v>
      </c>
      <c r="L1660">
        <v>27.46</v>
      </c>
      <c r="M1660">
        <v>42.843000000000004</v>
      </c>
      <c r="N1660">
        <v>4.17</v>
      </c>
      <c r="O1660">
        <v>1.1919999999999999</v>
      </c>
      <c r="P1660">
        <v>7.37</v>
      </c>
      <c r="Q1660">
        <v>-38.1</v>
      </c>
      <c r="R1660">
        <v>10.724</v>
      </c>
      <c r="S1660">
        <v>4.96</v>
      </c>
    </row>
    <row r="1661" spans="1:19" x14ac:dyDescent="0.25">
      <c r="A1661" s="3">
        <v>44469</v>
      </c>
      <c r="B1661" s="4">
        <v>0.70814814814814808</v>
      </c>
      <c r="C1661">
        <v>0</v>
      </c>
      <c r="D1661" t="s">
        <v>34</v>
      </c>
      <c r="E1661">
        <v>4.9400000000000004</v>
      </c>
      <c r="F1661">
        <v>19.63</v>
      </c>
      <c r="G1661">
        <v>8.7999999999999995E-2</v>
      </c>
      <c r="H1661">
        <v>125.9</v>
      </c>
      <c r="I1661">
        <v>41.75</v>
      </c>
      <c r="J1661">
        <v>97.1</v>
      </c>
      <c r="K1661">
        <v>9.0500000000000007</v>
      </c>
      <c r="L1661">
        <v>27.46</v>
      </c>
      <c r="M1661">
        <v>42.843000000000004</v>
      </c>
      <c r="N1661">
        <v>4.1500000000000004</v>
      </c>
      <c r="O1661">
        <v>1.1919999999999999</v>
      </c>
      <c r="P1661">
        <v>7.37</v>
      </c>
      <c r="Q1661">
        <v>-38.1</v>
      </c>
      <c r="R1661">
        <v>10.727</v>
      </c>
      <c r="S1661">
        <v>4.96</v>
      </c>
    </row>
    <row r="1662" spans="1:19" x14ac:dyDescent="0.25">
      <c r="A1662" s="3">
        <v>44469</v>
      </c>
      <c r="B1662" s="4">
        <v>0.70817129629629638</v>
      </c>
      <c r="C1662">
        <v>0</v>
      </c>
      <c r="D1662" t="s">
        <v>34</v>
      </c>
      <c r="E1662">
        <v>4.9400000000000004</v>
      </c>
      <c r="F1662">
        <v>19.61</v>
      </c>
      <c r="G1662">
        <v>8.7999999999999995E-2</v>
      </c>
      <c r="H1662">
        <v>125.9</v>
      </c>
      <c r="I1662">
        <v>41.76</v>
      </c>
      <c r="J1662">
        <v>97.1</v>
      </c>
      <c r="K1662">
        <v>9.0500000000000007</v>
      </c>
      <c r="L1662">
        <v>27.46</v>
      </c>
      <c r="M1662">
        <v>42.844000000000001</v>
      </c>
      <c r="N1662">
        <v>4.1500000000000004</v>
      </c>
      <c r="O1662">
        <v>1.1919999999999999</v>
      </c>
      <c r="P1662">
        <v>7.37</v>
      </c>
      <c r="Q1662">
        <v>-38.1</v>
      </c>
      <c r="R1662">
        <v>10.728999999999999</v>
      </c>
      <c r="S1662">
        <v>4.96</v>
      </c>
    </row>
    <row r="1663" spans="1:19" x14ac:dyDescent="0.25">
      <c r="A1663" s="3">
        <v>44469</v>
      </c>
      <c r="B1663" s="4">
        <v>0.70819444444444446</v>
      </c>
      <c r="C1663">
        <v>0</v>
      </c>
      <c r="D1663" t="s">
        <v>34</v>
      </c>
      <c r="E1663">
        <v>4.93</v>
      </c>
      <c r="F1663">
        <v>19.579999999999998</v>
      </c>
      <c r="G1663">
        <v>8.7999999999999995E-2</v>
      </c>
      <c r="H1663">
        <v>125.89</v>
      </c>
      <c r="I1663">
        <v>41.75</v>
      </c>
      <c r="J1663">
        <v>97.1</v>
      </c>
      <c r="K1663">
        <v>9.0500000000000007</v>
      </c>
      <c r="L1663">
        <v>27.46</v>
      </c>
      <c r="M1663">
        <v>42.844000000000001</v>
      </c>
      <c r="N1663">
        <v>4.1399999999999997</v>
      </c>
      <c r="O1663">
        <v>1.1919999999999999</v>
      </c>
      <c r="P1663">
        <v>7.37</v>
      </c>
      <c r="Q1663">
        <v>-38.1</v>
      </c>
      <c r="R1663">
        <v>10.731999999999999</v>
      </c>
      <c r="S1663">
        <v>4.96</v>
      </c>
    </row>
    <row r="1664" spans="1:19" x14ac:dyDescent="0.25">
      <c r="A1664" s="3">
        <v>44469</v>
      </c>
      <c r="B1664" s="4">
        <v>0.70821759259259265</v>
      </c>
      <c r="C1664">
        <v>0</v>
      </c>
      <c r="D1664" t="s">
        <v>34</v>
      </c>
      <c r="E1664">
        <v>4.9400000000000004</v>
      </c>
      <c r="F1664">
        <v>19.62</v>
      </c>
      <c r="G1664">
        <v>8.7999999999999995E-2</v>
      </c>
      <c r="H1664">
        <v>125.89</v>
      </c>
      <c r="I1664">
        <v>41.75</v>
      </c>
      <c r="J1664">
        <v>97.1</v>
      </c>
      <c r="K1664">
        <v>9.0500000000000007</v>
      </c>
      <c r="L1664">
        <v>27.46</v>
      </c>
      <c r="M1664">
        <v>42.844999999999999</v>
      </c>
      <c r="N1664">
        <v>4.1500000000000004</v>
      </c>
      <c r="O1664">
        <v>1.1919999999999999</v>
      </c>
      <c r="P1664">
        <v>7.37</v>
      </c>
      <c r="Q1664">
        <v>-38.1</v>
      </c>
      <c r="R1664">
        <v>10.734</v>
      </c>
      <c r="S1664">
        <v>4.9800000000000004</v>
      </c>
    </row>
    <row r="1665" spans="1:19" x14ac:dyDescent="0.25">
      <c r="A1665" s="3">
        <v>44469</v>
      </c>
      <c r="B1665" s="4">
        <v>0.70824074074074073</v>
      </c>
      <c r="C1665">
        <v>0</v>
      </c>
      <c r="D1665" t="s">
        <v>34</v>
      </c>
      <c r="E1665">
        <v>4.92</v>
      </c>
      <c r="F1665">
        <v>19.559999999999999</v>
      </c>
      <c r="G1665">
        <v>8.7999999999999995E-2</v>
      </c>
      <c r="H1665">
        <v>125.9</v>
      </c>
      <c r="I1665">
        <v>41.75</v>
      </c>
      <c r="J1665">
        <v>97.1</v>
      </c>
      <c r="K1665">
        <v>9.0500000000000007</v>
      </c>
      <c r="L1665">
        <v>27.46</v>
      </c>
      <c r="M1665">
        <v>42.847999999999999</v>
      </c>
      <c r="N1665">
        <v>4.17</v>
      </c>
      <c r="O1665">
        <v>1.1919999999999999</v>
      </c>
      <c r="P1665">
        <v>7.37</v>
      </c>
      <c r="Q1665">
        <v>-38.1</v>
      </c>
      <c r="R1665">
        <v>10.737</v>
      </c>
      <c r="S1665">
        <v>4.9800000000000004</v>
      </c>
    </row>
    <row r="1666" spans="1:19" x14ac:dyDescent="0.25">
      <c r="A1666" s="3">
        <v>44469</v>
      </c>
      <c r="B1666" s="4">
        <v>0.70826388888888892</v>
      </c>
      <c r="C1666">
        <v>0</v>
      </c>
      <c r="D1666" t="s">
        <v>34</v>
      </c>
      <c r="E1666">
        <v>4.91</v>
      </c>
      <c r="F1666">
        <v>19.510000000000002</v>
      </c>
      <c r="G1666">
        <v>8.7999999999999995E-2</v>
      </c>
      <c r="H1666">
        <v>125.91</v>
      </c>
      <c r="I1666">
        <v>41.76</v>
      </c>
      <c r="J1666">
        <v>97.1</v>
      </c>
      <c r="K1666">
        <v>9.0500000000000007</v>
      </c>
      <c r="L1666">
        <v>27.46</v>
      </c>
      <c r="M1666">
        <v>42.848999999999997</v>
      </c>
      <c r="N1666">
        <v>4.21</v>
      </c>
      <c r="O1666">
        <v>1.1919999999999999</v>
      </c>
      <c r="P1666">
        <v>7.37</v>
      </c>
      <c r="Q1666">
        <v>-38.1</v>
      </c>
      <c r="R1666">
        <v>10.74</v>
      </c>
      <c r="S1666">
        <v>4.9800000000000004</v>
      </c>
    </row>
    <row r="1667" spans="1:19" x14ac:dyDescent="0.25">
      <c r="A1667" s="3">
        <v>44469</v>
      </c>
      <c r="B1667" s="4">
        <v>0.70828703703703699</v>
      </c>
      <c r="C1667">
        <v>0</v>
      </c>
      <c r="D1667" t="s">
        <v>34</v>
      </c>
      <c r="E1667">
        <v>4.91</v>
      </c>
      <c r="F1667">
        <v>19.52</v>
      </c>
      <c r="G1667">
        <v>8.7999999999999995E-2</v>
      </c>
      <c r="H1667">
        <v>125.91</v>
      </c>
      <c r="I1667">
        <v>41.76</v>
      </c>
      <c r="J1667">
        <v>97.1</v>
      </c>
      <c r="K1667">
        <v>9.0500000000000007</v>
      </c>
      <c r="L1667">
        <v>27.46</v>
      </c>
      <c r="M1667">
        <v>42.848999999999997</v>
      </c>
      <c r="N1667">
        <v>4.21</v>
      </c>
      <c r="O1667">
        <v>1.1919999999999999</v>
      </c>
      <c r="P1667">
        <v>7.37</v>
      </c>
      <c r="Q1667">
        <v>-38.1</v>
      </c>
      <c r="R1667">
        <v>10.743</v>
      </c>
      <c r="S1667">
        <v>4.9800000000000004</v>
      </c>
    </row>
    <row r="1668" spans="1:19" x14ac:dyDescent="0.25">
      <c r="A1668" s="3">
        <v>44469</v>
      </c>
      <c r="B1668" s="4">
        <v>0.70831018518518529</v>
      </c>
      <c r="C1668">
        <v>0</v>
      </c>
      <c r="D1668" t="s">
        <v>34</v>
      </c>
      <c r="E1668">
        <v>4.93</v>
      </c>
      <c r="F1668">
        <v>19.600000000000001</v>
      </c>
      <c r="G1668">
        <v>8.7999999999999995E-2</v>
      </c>
      <c r="H1668">
        <v>125.9</v>
      </c>
      <c r="I1668">
        <v>41.75</v>
      </c>
      <c r="J1668">
        <v>97.1</v>
      </c>
      <c r="K1668">
        <v>9.0500000000000007</v>
      </c>
      <c r="L1668">
        <v>27.46</v>
      </c>
      <c r="M1668">
        <v>42.848999999999997</v>
      </c>
      <c r="N1668">
        <v>4.24</v>
      </c>
      <c r="O1668">
        <v>1.1919999999999999</v>
      </c>
      <c r="P1668">
        <v>7.37</v>
      </c>
      <c r="Q1668">
        <v>-38.1</v>
      </c>
      <c r="R1668">
        <v>10.746</v>
      </c>
      <c r="S1668">
        <v>4.9800000000000004</v>
      </c>
    </row>
    <row r="1669" spans="1:19" x14ac:dyDescent="0.25">
      <c r="A1669" s="3">
        <v>44469</v>
      </c>
      <c r="B1669" s="4">
        <v>0.70833333333333337</v>
      </c>
      <c r="C1669">
        <v>0</v>
      </c>
      <c r="D1669" t="s">
        <v>34</v>
      </c>
      <c r="E1669">
        <v>4.92</v>
      </c>
      <c r="F1669">
        <v>19.559999999999999</v>
      </c>
      <c r="G1669">
        <v>8.7999999999999995E-2</v>
      </c>
      <c r="H1669">
        <v>125.9</v>
      </c>
      <c r="I1669">
        <v>41.75</v>
      </c>
      <c r="J1669">
        <v>97.1</v>
      </c>
      <c r="K1669">
        <v>9.0500000000000007</v>
      </c>
      <c r="L1669">
        <v>27.47</v>
      </c>
      <c r="M1669">
        <v>42.848999999999997</v>
      </c>
      <c r="N1669">
        <v>4.25</v>
      </c>
      <c r="O1669">
        <v>1.1919999999999999</v>
      </c>
      <c r="P1669">
        <v>7.37</v>
      </c>
      <c r="Q1669">
        <v>-38.1</v>
      </c>
      <c r="R1669">
        <v>10.75</v>
      </c>
      <c r="S1669">
        <v>4.99</v>
      </c>
    </row>
    <row r="1670" spans="1:19" x14ac:dyDescent="0.25">
      <c r="A1670" s="3">
        <v>44469</v>
      </c>
      <c r="B1670" s="4">
        <v>0.70835648148148145</v>
      </c>
      <c r="C1670">
        <v>0</v>
      </c>
      <c r="D1670" t="s">
        <v>34</v>
      </c>
      <c r="E1670">
        <v>4.95</v>
      </c>
      <c r="F1670">
        <v>19.649999999999999</v>
      </c>
      <c r="G1670">
        <v>8.7999999999999995E-2</v>
      </c>
      <c r="H1670">
        <v>125.88</v>
      </c>
      <c r="I1670">
        <v>41.75</v>
      </c>
      <c r="J1670">
        <v>97.2</v>
      </c>
      <c r="K1670">
        <v>9.0500000000000007</v>
      </c>
      <c r="L1670">
        <v>27.47</v>
      </c>
      <c r="M1670">
        <v>42.85</v>
      </c>
      <c r="N1670">
        <v>4.3</v>
      </c>
      <c r="O1670">
        <v>1.1919999999999999</v>
      </c>
      <c r="P1670">
        <v>7.37</v>
      </c>
      <c r="Q1670">
        <v>-38.1</v>
      </c>
      <c r="R1670">
        <v>10.753</v>
      </c>
      <c r="S1670">
        <v>4.99</v>
      </c>
    </row>
    <row r="1671" spans="1:19" x14ac:dyDescent="0.25">
      <c r="A1671" s="3">
        <v>44469</v>
      </c>
      <c r="B1671" s="4">
        <v>0.70837962962962964</v>
      </c>
      <c r="C1671">
        <v>0</v>
      </c>
      <c r="D1671" t="s">
        <v>34</v>
      </c>
      <c r="E1671">
        <v>4.93</v>
      </c>
      <c r="F1671">
        <v>19.579999999999998</v>
      </c>
      <c r="G1671">
        <v>8.7999999999999995E-2</v>
      </c>
      <c r="H1671">
        <v>125.87</v>
      </c>
      <c r="I1671">
        <v>41.75</v>
      </c>
      <c r="J1671">
        <v>97.2</v>
      </c>
      <c r="K1671">
        <v>9.0500000000000007</v>
      </c>
      <c r="L1671">
        <v>27.46</v>
      </c>
      <c r="M1671">
        <v>42.847000000000001</v>
      </c>
      <c r="N1671">
        <v>4.29</v>
      </c>
      <c r="O1671">
        <v>1.1919999999999999</v>
      </c>
      <c r="P1671">
        <v>7.37</v>
      </c>
      <c r="Q1671">
        <v>-38.1</v>
      </c>
      <c r="R1671">
        <v>10.757</v>
      </c>
      <c r="S1671">
        <v>4.99</v>
      </c>
    </row>
    <row r="1672" spans="1:19" x14ac:dyDescent="0.25">
      <c r="A1672" s="3">
        <v>44469</v>
      </c>
      <c r="B1672" s="4">
        <v>0.70840277777777771</v>
      </c>
      <c r="C1672">
        <v>0</v>
      </c>
      <c r="D1672" t="s">
        <v>34</v>
      </c>
      <c r="E1672">
        <v>4.93</v>
      </c>
      <c r="F1672">
        <v>19.57</v>
      </c>
      <c r="G1672">
        <v>8.7999999999999995E-2</v>
      </c>
      <c r="H1672">
        <v>125.87</v>
      </c>
      <c r="I1672">
        <v>41.74</v>
      </c>
      <c r="J1672">
        <v>97.2</v>
      </c>
      <c r="K1672">
        <v>9.0500000000000007</v>
      </c>
      <c r="L1672">
        <v>27.46</v>
      </c>
      <c r="M1672">
        <v>42.847000000000001</v>
      </c>
      <c r="N1672">
        <v>4.32</v>
      </c>
      <c r="O1672">
        <v>1.1919999999999999</v>
      </c>
      <c r="P1672">
        <v>7.37</v>
      </c>
      <c r="Q1672">
        <v>-38.1</v>
      </c>
      <c r="R1672">
        <v>10.76</v>
      </c>
      <c r="S1672">
        <v>4.99</v>
      </c>
    </row>
    <row r="1673" spans="1:19" x14ac:dyDescent="0.25">
      <c r="A1673" s="3">
        <v>44469</v>
      </c>
      <c r="B1673" s="4">
        <v>0.7084259259259259</v>
      </c>
      <c r="C1673">
        <v>0</v>
      </c>
      <c r="D1673" t="s">
        <v>34</v>
      </c>
      <c r="E1673">
        <v>4.95</v>
      </c>
      <c r="F1673">
        <v>19.66</v>
      </c>
      <c r="G1673">
        <v>8.7999999999999995E-2</v>
      </c>
      <c r="H1673">
        <v>125.86</v>
      </c>
      <c r="I1673">
        <v>41.74</v>
      </c>
      <c r="J1673">
        <v>97.2</v>
      </c>
      <c r="K1673">
        <v>9.0500000000000007</v>
      </c>
      <c r="L1673">
        <v>27.46</v>
      </c>
      <c r="M1673">
        <v>42.845999999999997</v>
      </c>
      <c r="N1673">
        <v>4.3</v>
      </c>
      <c r="O1673">
        <v>1.1919999999999999</v>
      </c>
      <c r="P1673">
        <v>7.37</v>
      </c>
      <c r="Q1673">
        <v>-38.1</v>
      </c>
      <c r="R1673">
        <v>10.763</v>
      </c>
      <c r="S1673">
        <v>4.99</v>
      </c>
    </row>
    <row r="1674" spans="1:19" x14ac:dyDescent="0.25">
      <c r="A1674" s="3">
        <v>44469</v>
      </c>
      <c r="B1674" s="4">
        <v>0.70844907407407398</v>
      </c>
      <c r="C1674">
        <v>0</v>
      </c>
      <c r="D1674" t="s">
        <v>34</v>
      </c>
      <c r="E1674">
        <v>4.95</v>
      </c>
      <c r="F1674">
        <v>19.68</v>
      </c>
      <c r="G1674">
        <v>8.7999999999999995E-2</v>
      </c>
      <c r="H1674">
        <v>125.86</v>
      </c>
      <c r="I1674">
        <v>41.74</v>
      </c>
      <c r="J1674">
        <v>97.2</v>
      </c>
      <c r="K1674">
        <v>9.0500000000000007</v>
      </c>
      <c r="L1674">
        <v>27.46</v>
      </c>
      <c r="M1674">
        <v>42.845999999999997</v>
      </c>
      <c r="N1674">
        <v>4.2300000000000004</v>
      </c>
      <c r="O1674">
        <v>1.1919999999999999</v>
      </c>
      <c r="P1674">
        <v>7.37</v>
      </c>
      <c r="Q1674">
        <v>-38.1</v>
      </c>
      <c r="R1674">
        <v>10.766</v>
      </c>
      <c r="S1674">
        <v>4.99</v>
      </c>
    </row>
    <row r="1675" spans="1:19" x14ac:dyDescent="0.25">
      <c r="A1675" s="3">
        <v>44469</v>
      </c>
      <c r="B1675" s="4">
        <v>0.70847222222222228</v>
      </c>
      <c r="C1675">
        <v>0</v>
      </c>
      <c r="D1675" t="s">
        <v>34</v>
      </c>
      <c r="E1675">
        <v>4.9800000000000004</v>
      </c>
      <c r="F1675">
        <v>19.79</v>
      </c>
      <c r="G1675">
        <v>8.7999999999999995E-2</v>
      </c>
      <c r="H1675">
        <v>125.84</v>
      </c>
      <c r="I1675">
        <v>41.73</v>
      </c>
      <c r="J1675">
        <v>97.2</v>
      </c>
      <c r="K1675">
        <v>9.0500000000000007</v>
      </c>
      <c r="L1675">
        <v>27.46</v>
      </c>
      <c r="M1675">
        <v>42.845999999999997</v>
      </c>
      <c r="N1675">
        <v>4.2300000000000004</v>
      </c>
      <c r="O1675">
        <v>1.1919999999999999</v>
      </c>
      <c r="P1675">
        <v>7.37</v>
      </c>
      <c r="Q1675">
        <v>-38.1</v>
      </c>
      <c r="R1675">
        <v>10.769</v>
      </c>
      <c r="S1675">
        <v>4.99</v>
      </c>
    </row>
    <row r="1676" spans="1:19" x14ac:dyDescent="0.25">
      <c r="A1676" s="3">
        <v>44469</v>
      </c>
      <c r="B1676" s="4">
        <v>0.70849537037037036</v>
      </c>
      <c r="C1676">
        <v>0</v>
      </c>
      <c r="D1676" t="s">
        <v>34</v>
      </c>
      <c r="E1676">
        <v>4.97</v>
      </c>
      <c r="F1676">
        <v>19.760000000000002</v>
      </c>
      <c r="G1676">
        <v>8.7999999999999995E-2</v>
      </c>
      <c r="H1676">
        <v>125.82</v>
      </c>
      <c r="I1676">
        <v>41.73</v>
      </c>
      <c r="J1676">
        <v>97.2</v>
      </c>
      <c r="K1676">
        <v>9.0500000000000007</v>
      </c>
      <c r="L1676">
        <v>27.46</v>
      </c>
      <c r="M1676">
        <v>42.845999999999997</v>
      </c>
      <c r="N1676">
        <v>4.2300000000000004</v>
      </c>
      <c r="O1676">
        <v>1.1919999999999999</v>
      </c>
      <c r="P1676">
        <v>7.37</v>
      </c>
      <c r="Q1676">
        <v>-38.1</v>
      </c>
      <c r="R1676">
        <v>10.772</v>
      </c>
      <c r="S1676">
        <v>4.99</v>
      </c>
    </row>
    <row r="1677" spans="1:19" x14ac:dyDescent="0.25">
      <c r="A1677" s="3">
        <v>44469</v>
      </c>
      <c r="B1677" s="4">
        <v>0.70851851851851855</v>
      </c>
      <c r="C1677">
        <v>0</v>
      </c>
      <c r="D1677" t="s">
        <v>34</v>
      </c>
      <c r="E1677">
        <v>4.97</v>
      </c>
      <c r="F1677">
        <v>19.75</v>
      </c>
      <c r="G1677">
        <v>8.7999999999999995E-2</v>
      </c>
      <c r="H1677">
        <v>125.81</v>
      </c>
      <c r="I1677">
        <v>41.72</v>
      </c>
      <c r="J1677">
        <v>97.2</v>
      </c>
      <c r="K1677">
        <v>9.0500000000000007</v>
      </c>
      <c r="L1677">
        <v>27.46</v>
      </c>
      <c r="M1677">
        <v>42.844999999999999</v>
      </c>
      <c r="N1677">
        <v>4.21</v>
      </c>
      <c r="O1677">
        <v>1.1919999999999999</v>
      </c>
      <c r="P1677">
        <v>7.37</v>
      </c>
      <c r="Q1677">
        <v>-38.1</v>
      </c>
      <c r="R1677">
        <v>10.775</v>
      </c>
      <c r="S1677">
        <v>4.99</v>
      </c>
    </row>
    <row r="1678" spans="1:19" x14ac:dyDescent="0.25">
      <c r="A1678" s="3">
        <v>44469</v>
      </c>
      <c r="B1678" s="4">
        <v>0.70854166666666663</v>
      </c>
      <c r="C1678">
        <v>0</v>
      </c>
      <c r="D1678" t="s">
        <v>34</v>
      </c>
      <c r="E1678">
        <v>4.95</v>
      </c>
      <c r="F1678">
        <v>19.690000000000001</v>
      </c>
      <c r="G1678">
        <v>8.7999999999999995E-2</v>
      </c>
      <c r="H1678">
        <v>125.81</v>
      </c>
      <c r="I1678">
        <v>41.73</v>
      </c>
      <c r="J1678">
        <v>97.2</v>
      </c>
      <c r="K1678">
        <v>9.0500000000000007</v>
      </c>
      <c r="L1678">
        <v>27.46</v>
      </c>
      <c r="M1678">
        <v>42.844999999999999</v>
      </c>
      <c r="N1678">
        <v>4.21</v>
      </c>
      <c r="O1678">
        <v>1.1919999999999999</v>
      </c>
      <c r="P1678">
        <v>7.37</v>
      </c>
      <c r="Q1678">
        <v>-38.1</v>
      </c>
      <c r="R1678">
        <v>10.778</v>
      </c>
      <c r="S1678">
        <v>4.99</v>
      </c>
    </row>
    <row r="1679" spans="1:19" x14ac:dyDescent="0.25">
      <c r="A1679" s="3">
        <v>44469</v>
      </c>
      <c r="B1679" s="4">
        <v>0.70856481481481481</v>
      </c>
      <c r="C1679">
        <v>0</v>
      </c>
      <c r="D1679" t="s">
        <v>34</v>
      </c>
      <c r="E1679">
        <v>4.92</v>
      </c>
      <c r="F1679">
        <v>19.559999999999999</v>
      </c>
      <c r="G1679">
        <v>8.7999999999999995E-2</v>
      </c>
      <c r="H1679">
        <v>125.81</v>
      </c>
      <c r="I1679">
        <v>41.73</v>
      </c>
      <c r="J1679">
        <v>97.2</v>
      </c>
      <c r="K1679">
        <v>9.0500000000000007</v>
      </c>
      <c r="L1679">
        <v>27.46</v>
      </c>
      <c r="M1679">
        <v>42.844000000000001</v>
      </c>
      <c r="N1679">
        <v>4.1900000000000004</v>
      </c>
      <c r="O1679">
        <v>1.1919999999999999</v>
      </c>
      <c r="P1679">
        <v>7.37</v>
      </c>
      <c r="Q1679">
        <v>-38.1</v>
      </c>
      <c r="R1679">
        <v>10.781000000000001</v>
      </c>
      <c r="S1679">
        <v>4.9800000000000004</v>
      </c>
    </row>
    <row r="1680" spans="1:19" x14ac:dyDescent="0.25">
      <c r="A1680" s="3">
        <v>44469</v>
      </c>
      <c r="B1680" s="4">
        <v>0.70858796296296289</v>
      </c>
      <c r="C1680">
        <v>0</v>
      </c>
      <c r="D1680" t="s">
        <v>34</v>
      </c>
      <c r="E1680">
        <v>4.91</v>
      </c>
      <c r="F1680">
        <v>19.5</v>
      </c>
      <c r="G1680">
        <v>8.7999999999999995E-2</v>
      </c>
      <c r="H1680">
        <v>125.8</v>
      </c>
      <c r="I1680">
        <v>41.72</v>
      </c>
      <c r="J1680">
        <v>97.2</v>
      </c>
      <c r="K1680">
        <v>9.0500000000000007</v>
      </c>
      <c r="L1680">
        <v>27.46</v>
      </c>
      <c r="M1680">
        <v>42.844000000000001</v>
      </c>
      <c r="N1680">
        <v>4.2</v>
      </c>
      <c r="O1680">
        <v>1.1919999999999999</v>
      </c>
      <c r="P1680">
        <v>7.37</v>
      </c>
      <c r="Q1680">
        <v>-38.1</v>
      </c>
      <c r="R1680">
        <v>10.784000000000001</v>
      </c>
      <c r="S1680">
        <v>4.9800000000000004</v>
      </c>
    </row>
    <row r="1681" spans="1:19" x14ac:dyDescent="0.25">
      <c r="A1681" s="3">
        <v>44469</v>
      </c>
      <c r="B1681" s="4">
        <v>0.70861111111111119</v>
      </c>
      <c r="C1681">
        <v>0</v>
      </c>
      <c r="D1681" t="s">
        <v>34</v>
      </c>
      <c r="E1681">
        <v>4.88</v>
      </c>
      <c r="F1681">
        <v>19.41</v>
      </c>
      <c r="G1681">
        <v>8.7999999999999995E-2</v>
      </c>
      <c r="H1681">
        <v>125.8</v>
      </c>
      <c r="I1681">
        <v>41.72</v>
      </c>
      <c r="J1681">
        <v>97.2</v>
      </c>
      <c r="K1681">
        <v>9.0500000000000007</v>
      </c>
      <c r="L1681">
        <v>27.46</v>
      </c>
      <c r="M1681">
        <v>42.843000000000004</v>
      </c>
      <c r="N1681">
        <v>4.26</v>
      </c>
      <c r="O1681">
        <v>1.1919999999999999</v>
      </c>
      <c r="P1681">
        <v>7.37</v>
      </c>
      <c r="Q1681">
        <v>-38.1</v>
      </c>
      <c r="R1681">
        <v>10.787000000000001</v>
      </c>
      <c r="S1681">
        <v>4.9800000000000004</v>
      </c>
    </row>
    <row r="1682" spans="1:19" x14ac:dyDescent="0.25">
      <c r="A1682" s="3">
        <v>44469</v>
      </c>
      <c r="B1682" s="4">
        <v>0.70863425925925927</v>
      </c>
      <c r="C1682">
        <v>0</v>
      </c>
      <c r="D1682" t="s">
        <v>34</v>
      </c>
      <c r="E1682">
        <v>4.8899999999999997</v>
      </c>
      <c r="F1682">
        <v>19.440000000000001</v>
      </c>
      <c r="G1682">
        <v>8.6999999999999994E-2</v>
      </c>
      <c r="H1682">
        <v>125.81</v>
      </c>
      <c r="I1682">
        <v>41.72</v>
      </c>
      <c r="J1682">
        <v>97.3</v>
      </c>
      <c r="K1682">
        <v>9.0500000000000007</v>
      </c>
      <c r="L1682">
        <v>27.46</v>
      </c>
      <c r="M1682">
        <v>42.843000000000004</v>
      </c>
      <c r="N1682">
        <v>4.26</v>
      </c>
      <c r="O1682">
        <v>1.1919999999999999</v>
      </c>
      <c r="P1682">
        <v>7.37</v>
      </c>
      <c r="Q1682">
        <v>-38.1</v>
      </c>
      <c r="R1682">
        <v>10.79</v>
      </c>
      <c r="S1682">
        <v>4.9800000000000004</v>
      </c>
    </row>
    <row r="1683" spans="1:19" x14ac:dyDescent="0.25">
      <c r="A1683" s="3">
        <v>44469</v>
      </c>
      <c r="B1683" s="4">
        <v>0.70865740740740746</v>
      </c>
      <c r="C1683">
        <v>0</v>
      </c>
      <c r="D1683" t="s">
        <v>34</v>
      </c>
      <c r="E1683">
        <v>4.8899999999999997</v>
      </c>
      <c r="F1683">
        <v>19.420000000000002</v>
      </c>
      <c r="G1683">
        <v>8.6999999999999994E-2</v>
      </c>
      <c r="H1683">
        <v>125.8</v>
      </c>
      <c r="I1683">
        <v>41.72</v>
      </c>
      <c r="J1683">
        <v>97.3</v>
      </c>
      <c r="K1683">
        <v>9.0500000000000007</v>
      </c>
      <c r="L1683">
        <v>27.46</v>
      </c>
      <c r="M1683">
        <v>42.841999999999999</v>
      </c>
      <c r="N1683">
        <v>4.24</v>
      </c>
      <c r="O1683">
        <v>1.1919999999999999</v>
      </c>
      <c r="P1683">
        <v>7.37</v>
      </c>
      <c r="Q1683">
        <v>-38.1</v>
      </c>
      <c r="R1683">
        <v>10.792999999999999</v>
      </c>
      <c r="S1683">
        <v>4.9800000000000004</v>
      </c>
    </row>
    <row r="1684" spans="1:19" x14ac:dyDescent="0.25">
      <c r="A1684" s="3">
        <v>44469</v>
      </c>
      <c r="B1684" s="4">
        <v>0.70868055555555554</v>
      </c>
      <c r="C1684">
        <v>0</v>
      </c>
      <c r="D1684" t="s">
        <v>34</v>
      </c>
      <c r="E1684">
        <v>4.91</v>
      </c>
      <c r="F1684">
        <v>19.5</v>
      </c>
      <c r="G1684">
        <v>8.6999999999999994E-2</v>
      </c>
      <c r="H1684">
        <v>125.79</v>
      </c>
      <c r="I1684">
        <v>41.72</v>
      </c>
      <c r="J1684">
        <v>97.3</v>
      </c>
      <c r="K1684">
        <v>9.0500000000000007</v>
      </c>
      <c r="L1684">
        <v>27.46</v>
      </c>
      <c r="M1684">
        <v>42.841000000000001</v>
      </c>
      <c r="N1684">
        <v>4.22</v>
      </c>
      <c r="O1684">
        <v>1.1919999999999999</v>
      </c>
      <c r="P1684">
        <v>7.37</v>
      </c>
      <c r="Q1684">
        <v>-38.1</v>
      </c>
      <c r="R1684">
        <v>10.795999999999999</v>
      </c>
      <c r="S1684">
        <v>4.9800000000000004</v>
      </c>
    </row>
    <row r="1685" spans="1:19" x14ac:dyDescent="0.25">
      <c r="A1685" s="3">
        <v>44469</v>
      </c>
      <c r="B1685" s="4">
        <v>0.70870370370370372</v>
      </c>
      <c r="C1685">
        <v>0</v>
      </c>
      <c r="D1685" t="s">
        <v>34</v>
      </c>
      <c r="E1685">
        <v>4.9000000000000004</v>
      </c>
      <c r="F1685">
        <v>19.489999999999998</v>
      </c>
      <c r="G1685">
        <v>8.6999999999999994E-2</v>
      </c>
      <c r="H1685">
        <v>125.8</v>
      </c>
      <c r="I1685">
        <v>41.72</v>
      </c>
      <c r="J1685">
        <v>97.3</v>
      </c>
      <c r="K1685">
        <v>9.0500000000000007</v>
      </c>
      <c r="L1685">
        <v>27.46</v>
      </c>
      <c r="M1685">
        <v>42.838999999999999</v>
      </c>
      <c r="N1685">
        <v>4.24</v>
      </c>
      <c r="O1685">
        <v>1.1919999999999999</v>
      </c>
      <c r="P1685">
        <v>7.37</v>
      </c>
      <c r="Q1685">
        <v>-38.1</v>
      </c>
      <c r="R1685">
        <v>10.798999999999999</v>
      </c>
      <c r="S1685">
        <v>4.9800000000000004</v>
      </c>
    </row>
    <row r="1686" spans="1:19" x14ac:dyDescent="0.25">
      <c r="A1686" s="3">
        <v>44469</v>
      </c>
      <c r="B1686" s="4">
        <v>0.7087268518518518</v>
      </c>
      <c r="C1686">
        <v>0</v>
      </c>
      <c r="D1686" t="s">
        <v>34</v>
      </c>
      <c r="E1686">
        <v>4.92</v>
      </c>
      <c r="F1686">
        <v>19.559999999999999</v>
      </c>
      <c r="G1686">
        <v>8.6999999999999994E-2</v>
      </c>
      <c r="H1686">
        <v>125.82</v>
      </c>
      <c r="I1686">
        <v>41.73</v>
      </c>
      <c r="J1686">
        <v>97.3</v>
      </c>
      <c r="K1686">
        <v>9.0500000000000007</v>
      </c>
      <c r="L1686">
        <v>27.46</v>
      </c>
      <c r="M1686">
        <v>42.838000000000001</v>
      </c>
      <c r="N1686">
        <v>4.25</v>
      </c>
      <c r="O1686">
        <v>1.1919999999999999</v>
      </c>
      <c r="P1686">
        <v>7.37</v>
      </c>
      <c r="Q1686">
        <v>-38.1</v>
      </c>
      <c r="R1686">
        <v>10.801</v>
      </c>
      <c r="S1686">
        <v>4.9800000000000004</v>
      </c>
    </row>
    <row r="1687" spans="1:19" x14ac:dyDescent="0.25">
      <c r="A1687" s="3">
        <v>44469</v>
      </c>
      <c r="B1687" s="4">
        <v>0.7087500000000001</v>
      </c>
      <c r="C1687">
        <v>0</v>
      </c>
      <c r="D1687" t="s">
        <v>34</v>
      </c>
      <c r="E1687">
        <v>4.91</v>
      </c>
      <c r="F1687">
        <v>19.489999999999998</v>
      </c>
      <c r="G1687">
        <v>8.6999999999999994E-2</v>
      </c>
      <c r="H1687">
        <v>125.81</v>
      </c>
      <c r="I1687">
        <v>41.73</v>
      </c>
      <c r="J1687">
        <v>97.3</v>
      </c>
      <c r="K1687">
        <v>9.0500000000000007</v>
      </c>
      <c r="L1687">
        <v>27.46</v>
      </c>
      <c r="M1687">
        <v>42.838000000000001</v>
      </c>
      <c r="N1687">
        <v>4.2699999999999996</v>
      </c>
      <c r="O1687">
        <v>1.1919999999999999</v>
      </c>
      <c r="P1687">
        <v>7.37</v>
      </c>
      <c r="Q1687">
        <v>-38.1</v>
      </c>
      <c r="R1687">
        <v>10.803000000000001</v>
      </c>
      <c r="S1687">
        <v>4.9800000000000004</v>
      </c>
    </row>
    <row r="1688" spans="1:19" x14ac:dyDescent="0.25">
      <c r="A1688" s="3">
        <v>44469</v>
      </c>
      <c r="B1688" s="4">
        <v>0.70877314814814818</v>
      </c>
      <c r="C1688">
        <v>0</v>
      </c>
      <c r="D1688" t="s">
        <v>34</v>
      </c>
      <c r="E1688">
        <v>4.91</v>
      </c>
      <c r="F1688">
        <v>19.489999999999998</v>
      </c>
      <c r="G1688">
        <v>8.6999999999999994E-2</v>
      </c>
      <c r="H1688">
        <v>125.8</v>
      </c>
      <c r="I1688">
        <v>41.72</v>
      </c>
      <c r="J1688">
        <v>97.3</v>
      </c>
      <c r="K1688">
        <v>9.0500000000000007</v>
      </c>
      <c r="L1688">
        <v>27.46</v>
      </c>
      <c r="M1688">
        <v>42.838999999999999</v>
      </c>
      <c r="N1688">
        <v>4.26</v>
      </c>
      <c r="O1688">
        <v>1.1919999999999999</v>
      </c>
      <c r="P1688">
        <v>7.37</v>
      </c>
      <c r="Q1688">
        <v>-38.1</v>
      </c>
      <c r="R1688">
        <v>10.805999999999999</v>
      </c>
      <c r="S1688">
        <v>4.9800000000000004</v>
      </c>
    </row>
    <row r="1689" spans="1:19" x14ac:dyDescent="0.25">
      <c r="A1689" s="3">
        <v>44469</v>
      </c>
      <c r="B1689" s="4">
        <v>0.70879629629629637</v>
      </c>
      <c r="C1689">
        <v>0</v>
      </c>
      <c r="D1689" t="s">
        <v>34</v>
      </c>
      <c r="E1689">
        <v>4.91</v>
      </c>
      <c r="F1689">
        <v>19.53</v>
      </c>
      <c r="G1689">
        <v>8.6999999999999994E-2</v>
      </c>
      <c r="H1689">
        <v>125.8</v>
      </c>
      <c r="I1689">
        <v>41.72</v>
      </c>
      <c r="J1689">
        <v>97.3</v>
      </c>
      <c r="K1689">
        <v>9.0500000000000007</v>
      </c>
      <c r="L1689">
        <v>27.46</v>
      </c>
      <c r="M1689">
        <v>42.841000000000001</v>
      </c>
      <c r="N1689">
        <v>4.25</v>
      </c>
      <c r="O1689">
        <v>1.1919999999999999</v>
      </c>
      <c r="P1689">
        <v>7.37</v>
      </c>
      <c r="Q1689">
        <v>-38.1</v>
      </c>
      <c r="R1689">
        <v>10.808999999999999</v>
      </c>
      <c r="S1689">
        <v>4.9800000000000004</v>
      </c>
    </row>
    <row r="1690" spans="1:19" x14ac:dyDescent="0.25">
      <c r="A1690" s="3">
        <v>44469</v>
      </c>
      <c r="B1690" s="4">
        <v>0.70881944444444445</v>
      </c>
      <c r="C1690">
        <v>0</v>
      </c>
      <c r="D1690" t="s">
        <v>34</v>
      </c>
      <c r="E1690">
        <v>4.91</v>
      </c>
      <c r="F1690">
        <v>19.52</v>
      </c>
      <c r="G1690">
        <v>8.6999999999999994E-2</v>
      </c>
      <c r="H1690">
        <v>125.81</v>
      </c>
      <c r="I1690">
        <v>41.72</v>
      </c>
      <c r="J1690">
        <v>97.3</v>
      </c>
      <c r="K1690">
        <v>9.0500000000000007</v>
      </c>
      <c r="L1690">
        <v>27.46</v>
      </c>
      <c r="M1690">
        <v>42.841999999999999</v>
      </c>
      <c r="N1690">
        <v>4.24</v>
      </c>
      <c r="O1690">
        <v>1.1919999999999999</v>
      </c>
      <c r="P1690">
        <v>7.37</v>
      </c>
      <c r="Q1690">
        <v>-38.1</v>
      </c>
      <c r="R1690">
        <v>10.811999999999999</v>
      </c>
      <c r="S1690">
        <v>4.9800000000000004</v>
      </c>
    </row>
    <row r="1691" spans="1:19" x14ac:dyDescent="0.25">
      <c r="A1691" s="3">
        <v>44469</v>
      </c>
      <c r="B1691" s="4">
        <v>0.70884259259259252</v>
      </c>
      <c r="C1691">
        <v>0</v>
      </c>
      <c r="D1691" t="s">
        <v>34</v>
      </c>
      <c r="E1691">
        <v>4.91</v>
      </c>
      <c r="F1691">
        <v>19.5</v>
      </c>
      <c r="G1691">
        <v>8.6999999999999994E-2</v>
      </c>
      <c r="H1691">
        <v>125.81</v>
      </c>
      <c r="I1691">
        <v>41.73</v>
      </c>
      <c r="J1691">
        <v>97.3</v>
      </c>
      <c r="K1691">
        <v>9.0500000000000007</v>
      </c>
      <c r="L1691">
        <v>27.46</v>
      </c>
      <c r="M1691">
        <v>42.841999999999999</v>
      </c>
      <c r="N1691">
        <v>4.2699999999999996</v>
      </c>
      <c r="O1691">
        <v>1.1919999999999999</v>
      </c>
      <c r="P1691">
        <v>7.37</v>
      </c>
      <c r="Q1691">
        <v>-38.1</v>
      </c>
      <c r="R1691">
        <v>10.815</v>
      </c>
      <c r="S1691">
        <v>4.9800000000000004</v>
      </c>
    </row>
    <row r="1692" spans="1:19" x14ac:dyDescent="0.25">
      <c r="A1692" s="3">
        <v>44469</v>
      </c>
      <c r="B1692" s="4">
        <v>0.70886574074074071</v>
      </c>
      <c r="C1692">
        <v>0</v>
      </c>
      <c r="D1692" t="s">
        <v>34</v>
      </c>
      <c r="E1692">
        <v>4.91</v>
      </c>
      <c r="F1692">
        <v>19.52</v>
      </c>
      <c r="G1692">
        <v>8.6999999999999994E-2</v>
      </c>
      <c r="H1692">
        <v>125.8</v>
      </c>
      <c r="I1692">
        <v>41.72</v>
      </c>
      <c r="J1692">
        <v>97.3</v>
      </c>
      <c r="K1692">
        <v>9.0500000000000007</v>
      </c>
      <c r="L1692">
        <v>27.46</v>
      </c>
      <c r="M1692">
        <v>42.841999999999999</v>
      </c>
      <c r="N1692">
        <v>4.29</v>
      </c>
      <c r="O1692">
        <v>1.1919999999999999</v>
      </c>
      <c r="P1692">
        <v>7.37</v>
      </c>
      <c r="Q1692">
        <v>-38.1</v>
      </c>
      <c r="R1692">
        <v>10.818</v>
      </c>
      <c r="S1692">
        <v>4.9800000000000004</v>
      </c>
    </row>
    <row r="1693" spans="1:19" x14ac:dyDescent="0.25">
      <c r="A1693" s="3">
        <v>44469</v>
      </c>
      <c r="B1693" s="4">
        <v>0.70888888888888879</v>
      </c>
      <c r="C1693">
        <v>0</v>
      </c>
      <c r="D1693" t="s">
        <v>34</v>
      </c>
      <c r="E1693">
        <v>4.92</v>
      </c>
      <c r="F1693">
        <v>19.53</v>
      </c>
      <c r="G1693">
        <v>8.6999999999999994E-2</v>
      </c>
      <c r="H1693">
        <v>125.78</v>
      </c>
      <c r="I1693">
        <v>41.72</v>
      </c>
      <c r="J1693">
        <v>97.3</v>
      </c>
      <c r="K1693">
        <v>9.0500000000000007</v>
      </c>
      <c r="L1693">
        <v>27.46</v>
      </c>
      <c r="M1693">
        <v>42.841999999999999</v>
      </c>
      <c r="N1693">
        <v>4.3099999999999996</v>
      </c>
      <c r="O1693">
        <v>1.1919999999999999</v>
      </c>
      <c r="P1693">
        <v>7.37</v>
      </c>
      <c r="Q1693">
        <v>-38.200000000000003</v>
      </c>
      <c r="R1693">
        <v>10.821</v>
      </c>
      <c r="S1693">
        <v>4.9800000000000004</v>
      </c>
    </row>
    <row r="1694" spans="1:19" x14ac:dyDescent="0.25">
      <c r="A1694" s="3">
        <v>44469</v>
      </c>
      <c r="B1694" s="4">
        <v>0.70891203703703709</v>
      </c>
      <c r="C1694">
        <v>0</v>
      </c>
      <c r="D1694" t="s">
        <v>34</v>
      </c>
      <c r="E1694">
        <v>4.9000000000000004</v>
      </c>
      <c r="F1694">
        <v>19.45</v>
      </c>
      <c r="G1694">
        <v>8.6999999999999994E-2</v>
      </c>
      <c r="H1694">
        <v>125.77</v>
      </c>
      <c r="I1694">
        <v>41.71</v>
      </c>
      <c r="J1694">
        <v>97.3</v>
      </c>
      <c r="K1694">
        <v>9.0500000000000007</v>
      </c>
      <c r="L1694">
        <v>27.46</v>
      </c>
      <c r="M1694">
        <v>42.841999999999999</v>
      </c>
      <c r="N1694">
        <v>4.33</v>
      </c>
      <c r="O1694">
        <v>1.1919999999999999</v>
      </c>
      <c r="P1694">
        <v>7.37</v>
      </c>
      <c r="Q1694">
        <v>-38.200000000000003</v>
      </c>
      <c r="R1694">
        <v>10.824</v>
      </c>
      <c r="S1694">
        <v>4.97</v>
      </c>
    </row>
    <row r="1695" spans="1:19" x14ac:dyDescent="0.25">
      <c r="A1695" s="3">
        <v>44469</v>
      </c>
      <c r="B1695" s="4">
        <v>0.70893518518518517</v>
      </c>
      <c r="C1695">
        <v>0</v>
      </c>
      <c r="D1695" t="s">
        <v>34</v>
      </c>
      <c r="E1695">
        <v>4.93</v>
      </c>
      <c r="F1695">
        <v>19.579999999999998</v>
      </c>
      <c r="G1695">
        <v>8.6999999999999994E-2</v>
      </c>
      <c r="H1695">
        <v>125.77</v>
      </c>
      <c r="I1695">
        <v>41.71</v>
      </c>
      <c r="J1695">
        <v>97.3</v>
      </c>
      <c r="K1695">
        <v>9.0500000000000007</v>
      </c>
      <c r="L1695">
        <v>27.46</v>
      </c>
      <c r="M1695">
        <v>42.841000000000001</v>
      </c>
      <c r="N1695">
        <v>4.32</v>
      </c>
      <c r="O1695">
        <v>1.1919999999999999</v>
      </c>
      <c r="P1695">
        <v>7.37</v>
      </c>
      <c r="Q1695">
        <v>-38.200000000000003</v>
      </c>
      <c r="R1695">
        <v>10.827</v>
      </c>
      <c r="S1695">
        <v>4.97</v>
      </c>
    </row>
    <row r="1696" spans="1:19" x14ac:dyDescent="0.25">
      <c r="A1696" s="3">
        <v>44469</v>
      </c>
      <c r="B1696" s="4">
        <v>0.70895833333333336</v>
      </c>
      <c r="C1696">
        <v>0</v>
      </c>
      <c r="D1696" t="s">
        <v>34</v>
      </c>
      <c r="E1696">
        <v>4.93</v>
      </c>
      <c r="F1696">
        <v>19.600000000000001</v>
      </c>
      <c r="G1696">
        <v>8.6999999999999994E-2</v>
      </c>
      <c r="H1696">
        <v>125.76</v>
      </c>
      <c r="I1696">
        <v>41.71</v>
      </c>
      <c r="J1696">
        <v>97.3</v>
      </c>
      <c r="K1696">
        <v>9.0500000000000007</v>
      </c>
      <c r="L1696">
        <v>27.46</v>
      </c>
      <c r="M1696">
        <v>42.838000000000001</v>
      </c>
      <c r="N1696">
        <v>4.33</v>
      </c>
      <c r="O1696">
        <v>1.1919999999999999</v>
      </c>
      <c r="P1696">
        <v>7.37</v>
      </c>
      <c r="Q1696">
        <v>-38.200000000000003</v>
      </c>
      <c r="R1696">
        <v>10.83</v>
      </c>
      <c r="S1696">
        <v>4.97</v>
      </c>
    </row>
    <row r="1697" spans="1:19" x14ac:dyDescent="0.25">
      <c r="A1697" s="3">
        <v>44469</v>
      </c>
      <c r="B1697" s="4">
        <v>0.70898148148148143</v>
      </c>
      <c r="C1697">
        <v>0</v>
      </c>
      <c r="D1697" t="s">
        <v>34</v>
      </c>
      <c r="E1697">
        <v>4.9400000000000004</v>
      </c>
      <c r="F1697">
        <v>19.649999999999999</v>
      </c>
      <c r="G1697">
        <v>8.6999999999999994E-2</v>
      </c>
      <c r="H1697">
        <v>125.77</v>
      </c>
      <c r="I1697">
        <v>41.71</v>
      </c>
      <c r="J1697">
        <v>97.3</v>
      </c>
      <c r="K1697">
        <v>9.0500000000000007</v>
      </c>
      <c r="L1697">
        <v>27.46</v>
      </c>
      <c r="M1697">
        <v>42.837000000000003</v>
      </c>
      <c r="N1697">
        <v>4.3099999999999996</v>
      </c>
      <c r="O1697">
        <v>1.1910000000000001</v>
      </c>
      <c r="P1697">
        <v>7.37</v>
      </c>
      <c r="Q1697">
        <v>-38.200000000000003</v>
      </c>
      <c r="R1697">
        <v>10.833</v>
      </c>
      <c r="S1697">
        <v>4.97</v>
      </c>
    </row>
    <row r="1698" spans="1:19" x14ac:dyDescent="0.25">
      <c r="A1698" s="3">
        <v>44469</v>
      </c>
      <c r="B1698" s="4">
        <v>0.70900462962962962</v>
      </c>
      <c r="C1698">
        <v>0</v>
      </c>
      <c r="D1698" t="s">
        <v>34</v>
      </c>
      <c r="E1698">
        <v>4.93</v>
      </c>
      <c r="F1698">
        <v>19.59</v>
      </c>
      <c r="G1698">
        <v>8.6999999999999994E-2</v>
      </c>
      <c r="H1698">
        <v>125.76</v>
      </c>
      <c r="I1698">
        <v>41.71</v>
      </c>
      <c r="J1698">
        <v>97.3</v>
      </c>
      <c r="K1698">
        <v>9.0500000000000007</v>
      </c>
      <c r="L1698">
        <v>27.46</v>
      </c>
      <c r="M1698">
        <v>42.838000000000001</v>
      </c>
      <c r="N1698">
        <v>4.26</v>
      </c>
      <c r="O1698">
        <v>1.1919999999999999</v>
      </c>
      <c r="P1698">
        <v>7.37</v>
      </c>
      <c r="Q1698">
        <v>-38.200000000000003</v>
      </c>
      <c r="R1698">
        <v>10.836</v>
      </c>
      <c r="S1698">
        <v>4.97</v>
      </c>
    </row>
    <row r="1699" spans="1:19" x14ac:dyDescent="0.25">
      <c r="A1699" s="3">
        <v>44469</v>
      </c>
      <c r="B1699" s="4">
        <v>0.7090277777777777</v>
      </c>
      <c r="C1699">
        <v>0</v>
      </c>
      <c r="D1699" t="s">
        <v>34</v>
      </c>
      <c r="E1699">
        <v>4.9400000000000004</v>
      </c>
      <c r="F1699">
        <v>19.63</v>
      </c>
      <c r="G1699">
        <v>8.6999999999999994E-2</v>
      </c>
      <c r="H1699">
        <v>125.78</v>
      </c>
      <c r="I1699">
        <v>41.71</v>
      </c>
      <c r="J1699">
        <v>97.4</v>
      </c>
      <c r="K1699">
        <v>9.0500000000000007</v>
      </c>
      <c r="L1699">
        <v>27.46</v>
      </c>
      <c r="M1699">
        <v>42.838000000000001</v>
      </c>
      <c r="N1699">
        <v>4.2699999999999996</v>
      </c>
      <c r="O1699">
        <v>1.1919999999999999</v>
      </c>
      <c r="P1699">
        <v>7.37</v>
      </c>
      <c r="Q1699">
        <v>-38.200000000000003</v>
      </c>
      <c r="R1699">
        <v>10.837999999999999</v>
      </c>
      <c r="S1699">
        <v>4.96</v>
      </c>
    </row>
    <row r="1700" spans="1:19" x14ac:dyDescent="0.25">
      <c r="A1700" s="3">
        <v>44469</v>
      </c>
      <c r="B1700" s="4">
        <v>0.709050925925926</v>
      </c>
      <c r="C1700">
        <v>0</v>
      </c>
      <c r="D1700" t="s">
        <v>34</v>
      </c>
      <c r="E1700">
        <v>4.93</v>
      </c>
      <c r="F1700">
        <v>19.59</v>
      </c>
      <c r="G1700">
        <v>8.7999999999999995E-2</v>
      </c>
      <c r="H1700">
        <v>125.75</v>
      </c>
      <c r="I1700">
        <v>41.71</v>
      </c>
      <c r="J1700">
        <v>97.4</v>
      </c>
      <c r="K1700">
        <v>9.0500000000000007</v>
      </c>
      <c r="L1700">
        <v>27.46</v>
      </c>
      <c r="M1700">
        <v>42.838000000000001</v>
      </c>
      <c r="N1700">
        <v>4.2300000000000004</v>
      </c>
      <c r="O1700">
        <v>1.1919999999999999</v>
      </c>
      <c r="P1700">
        <v>7.37</v>
      </c>
      <c r="Q1700">
        <v>-38.200000000000003</v>
      </c>
      <c r="R1700">
        <v>10.840999999999999</v>
      </c>
      <c r="S1700">
        <v>4.96</v>
      </c>
    </row>
    <row r="1701" spans="1:19" x14ac:dyDescent="0.25">
      <c r="A1701" s="3">
        <v>44469</v>
      </c>
      <c r="B1701" s="4">
        <v>0.70907407407407408</v>
      </c>
      <c r="C1701">
        <v>0</v>
      </c>
      <c r="D1701" t="s">
        <v>34</v>
      </c>
      <c r="E1701">
        <v>4.95</v>
      </c>
      <c r="F1701">
        <v>19.670000000000002</v>
      </c>
      <c r="G1701">
        <v>8.6999999999999994E-2</v>
      </c>
      <c r="H1701">
        <v>125.74</v>
      </c>
      <c r="I1701">
        <v>41.7</v>
      </c>
      <c r="J1701">
        <v>97.4</v>
      </c>
      <c r="K1701">
        <v>9.0500000000000007</v>
      </c>
      <c r="L1701">
        <v>27.46</v>
      </c>
      <c r="M1701">
        <v>42.838000000000001</v>
      </c>
      <c r="N1701">
        <v>4.21</v>
      </c>
      <c r="O1701">
        <v>1.1919999999999999</v>
      </c>
      <c r="P1701">
        <v>7.37</v>
      </c>
      <c r="Q1701">
        <v>-38.200000000000003</v>
      </c>
      <c r="R1701">
        <v>10.843999999999999</v>
      </c>
      <c r="S1701">
        <v>4.96</v>
      </c>
    </row>
    <row r="1702" spans="1:19" x14ac:dyDescent="0.25">
      <c r="A1702" s="3">
        <v>44469</v>
      </c>
      <c r="B1702" s="4">
        <v>0.70909722222222227</v>
      </c>
      <c r="C1702">
        <v>0</v>
      </c>
      <c r="D1702" t="s">
        <v>34</v>
      </c>
      <c r="E1702">
        <v>4.91</v>
      </c>
      <c r="F1702">
        <v>19.510000000000002</v>
      </c>
      <c r="G1702">
        <v>8.6999999999999994E-2</v>
      </c>
      <c r="H1702">
        <v>125.74</v>
      </c>
      <c r="I1702">
        <v>41.7</v>
      </c>
      <c r="J1702">
        <v>97.4</v>
      </c>
      <c r="K1702">
        <v>9.0500000000000007</v>
      </c>
      <c r="L1702">
        <v>27.46</v>
      </c>
      <c r="M1702">
        <v>42.838000000000001</v>
      </c>
      <c r="N1702">
        <v>4.2</v>
      </c>
      <c r="O1702">
        <v>1.1919999999999999</v>
      </c>
      <c r="P1702">
        <v>7.37</v>
      </c>
      <c r="Q1702">
        <v>-38.200000000000003</v>
      </c>
      <c r="R1702">
        <v>10.846</v>
      </c>
      <c r="S1702">
        <v>4.96</v>
      </c>
    </row>
    <row r="1703" spans="1:19" x14ac:dyDescent="0.25">
      <c r="A1703" s="3">
        <v>44469</v>
      </c>
      <c r="B1703" s="4">
        <v>0.70912037037037035</v>
      </c>
      <c r="C1703">
        <v>0</v>
      </c>
      <c r="D1703" t="s">
        <v>34</v>
      </c>
      <c r="E1703">
        <v>4.91</v>
      </c>
      <c r="F1703">
        <v>19.510000000000002</v>
      </c>
      <c r="G1703">
        <v>8.7999999999999995E-2</v>
      </c>
      <c r="H1703">
        <v>125.75</v>
      </c>
      <c r="I1703">
        <v>41.7</v>
      </c>
      <c r="J1703">
        <v>97.4</v>
      </c>
      <c r="K1703">
        <v>9.0500000000000007</v>
      </c>
      <c r="L1703">
        <v>27.46</v>
      </c>
      <c r="M1703">
        <v>42.84</v>
      </c>
      <c r="N1703">
        <v>4.18</v>
      </c>
      <c r="O1703">
        <v>1.1919999999999999</v>
      </c>
      <c r="P1703">
        <v>7.37</v>
      </c>
      <c r="Q1703">
        <v>-38.200000000000003</v>
      </c>
      <c r="R1703">
        <v>10.848000000000001</v>
      </c>
      <c r="S1703">
        <v>4.96</v>
      </c>
    </row>
    <row r="1704" spans="1:19" x14ac:dyDescent="0.25">
      <c r="A1704" s="3">
        <v>44469</v>
      </c>
      <c r="B1704" s="4">
        <v>0.70914351851851853</v>
      </c>
      <c r="C1704">
        <v>0</v>
      </c>
      <c r="D1704" t="s">
        <v>34</v>
      </c>
      <c r="E1704">
        <v>4.92</v>
      </c>
      <c r="F1704">
        <v>19.559999999999999</v>
      </c>
      <c r="G1704">
        <v>8.6999999999999994E-2</v>
      </c>
      <c r="H1704">
        <v>125.74</v>
      </c>
      <c r="I1704">
        <v>41.7</v>
      </c>
      <c r="J1704">
        <v>97.4</v>
      </c>
      <c r="K1704">
        <v>9.0500000000000007</v>
      </c>
      <c r="L1704">
        <v>27.46</v>
      </c>
      <c r="M1704">
        <v>42.841000000000001</v>
      </c>
      <c r="N1704">
        <v>4.22</v>
      </c>
      <c r="O1704">
        <v>1.1919999999999999</v>
      </c>
      <c r="P1704">
        <v>7.37</v>
      </c>
      <c r="Q1704">
        <v>-38.200000000000003</v>
      </c>
      <c r="R1704">
        <v>10.851000000000001</v>
      </c>
      <c r="S1704">
        <v>4.97</v>
      </c>
    </row>
    <row r="1705" spans="1:19" x14ac:dyDescent="0.25">
      <c r="A1705" s="3">
        <v>44469</v>
      </c>
      <c r="B1705" s="4">
        <v>0.70916666666666661</v>
      </c>
      <c r="C1705">
        <v>0</v>
      </c>
      <c r="D1705" t="s">
        <v>34</v>
      </c>
      <c r="E1705">
        <v>4.9400000000000004</v>
      </c>
      <c r="F1705">
        <v>19.63</v>
      </c>
      <c r="G1705">
        <v>8.7999999999999995E-2</v>
      </c>
      <c r="H1705">
        <v>125.74</v>
      </c>
      <c r="I1705">
        <v>41.7</v>
      </c>
      <c r="J1705">
        <v>97.4</v>
      </c>
      <c r="K1705">
        <v>9.0500000000000007</v>
      </c>
      <c r="L1705">
        <v>27.46</v>
      </c>
      <c r="M1705">
        <v>42.841999999999999</v>
      </c>
      <c r="N1705">
        <v>4.25</v>
      </c>
      <c r="O1705">
        <v>1.1919999999999999</v>
      </c>
      <c r="P1705">
        <v>7.37</v>
      </c>
      <c r="Q1705">
        <v>-38.200000000000003</v>
      </c>
      <c r="R1705">
        <v>10.853999999999999</v>
      </c>
      <c r="S1705">
        <v>4.97</v>
      </c>
    </row>
    <row r="1706" spans="1:19" x14ac:dyDescent="0.25">
      <c r="A1706" s="3">
        <v>44469</v>
      </c>
      <c r="B1706" s="4">
        <v>0.70918981481481491</v>
      </c>
      <c r="C1706">
        <v>0</v>
      </c>
      <c r="D1706" t="s">
        <v>34</v>
      </c>
      <c r="E1706">
        <v>4.91</v>
      </c>
      <c r="F1706">
        <v>19.53</v>
      </c>
      <c r="G1706">
        <v>8.6999999999999994E-2</v>
      </c>
      <c r="H1706">
        <v>125.72</v>
      </c>
      <c r="I1706">
        <v>41.7</v>
      </c>
      <c r="J1706">
        <v>97.4</v>
      </c>
      <c r="K1706">
        <v>9.0500000000000007</v>
      </c>
      <c r="L1706">
        <v>27.47</v>
      </c>
      <c r="M1706">
        <v>42.843000000000004</v>
      </c>
      <c r="N1706">
        <v>4.21</v>
      </c>
      <c r="O1706">
        <v>1.1919999999999999</v>
      </c>
      <c r="P1706">
        <v>7.37</v>
      </c>
      <c r="Q1706">
        <v>-38.200000000000003</v>
      </c>
      <c r="R1706">
        <v>10.856999999999999</v>
      </c>
      <c r="S1706">
        <v>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P6" sqref="P6"/>
    </sheetView>
  </sheetViews>
  <sheetFormatPr defaultRowHeight="15" x14ac:dyDescent="0.25"/>
  <cols>
    <col min="4" max="5" width="12" bestFit="1" customWidth="1"/>
    <col min="6" max="6" width="11" bestFit="1" customWidth="1"/>
    <col min="7" max="7" width="10" bestFit="1" customWidth="1"/>
    <col min="8" max="8" width="12" bestFit="1" customWidth="1"/>
  </cols>
  <sheetData>
    <row r="1" spans="1:8" ht="90.75" thickBot="1" x14ac:dyDescent="0.3">
      <c r="A1" t="s">
        <v>42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</row>
    <row r="2" spans="1:8" x14ac:dyDescent="0.25">
      <c r="A2" t="s">
        <v>43</v>
      </c>
      <c r="B2">
        <v>0</v>
      </c>
      <c r="C2" s="6">
        <v>0.67013888888888884</v>
      </c>
      <c r="D2">
        <f>AVERAGE(gtmpcwq093021_fdom_niw_raw!H18:H177)</f>
        <v>36.564812500000002</v>
      </c>
      <c r="E2">
        <f>AVERAGE(gtmpcwq093021_fdom_niw_raw!E18:E177)</f>
        <v>1.5630625000000009</v>
      </c>
      <c r="F2">
        <f>(3000+SUM(B2))/3000</f>
        <v>1</v>
      </c>
      <c r="G2">
        <f>E2/F2</f>
        <v>1.5630625000000009</v>
      </c>
      <c r="H2">
        <f>AVERAGE(gtmpcwq093021_fdom_niw_raw!N18:N177)</f>
        <v>3.1036875000000022</v>
      </c>
    </row>
    <row r="3" spans="1:8" x14ac:dyDescent="0.25">
      <c r="A3" t="s">
        <v>43</v>
      </c>
      <c r="B3">
        <v>50</v>
      </c>
      <c r="C3" s="6">
        <v>0.67361111111111116</v>
      </c>
      <c r="D3">
        <f>AVERAGE(gtmpcwq093021_fdom_niw_raw!H178:H330)</f>
        <v>81.800130718954208</v>
      </c>
      <c r="E3">
        <f>AVERAGE(gtmpcwq093021_fdom_niw_raw!E178:E330)</f>
        <v>2.2311764705882355</v>
      </c>
      <c r="F3">
        <f>(3000+SUM($B$2:B3))/3000</f>
        <v>1.0166666666666666</v>
      </c>
      <c r="G3">
        <f t="shared" ref="G3:G12" si="0">E3/F3</f>
        <v>2.1945998071359694</v>
      </c>
      <c r="H3">
        <f>AVERAGE(gtmpcwq093021_fdom_niw_raw!N178:N330)</f>
        <v>3.0622222222222217</v>
      </c>
    </row>
    <row r="4" spans="1:8" x14ac:dyDescent="0.25">
      <c r="A4" t="s">
        <v>43</v>
      </c>
      <c r="B4">
        <v>50</v>
      </c>
      <c r="C4" s="6">
        <v>0.67708333333333337</v>
      </c>
      <c r="D4">
        <f>AVERAGE(gtmpcwq093021_fdom_niw_raw!H331:H481)</f>
        <v>108.22933774834438</v>
      </c>
      <c r="E4">
        <f>AVERAGE(gtmpcwq093021_fdom_niw_raw!E331:E481)</f>
        <v>2.7999337748344368</v>
      </c>
      <c r="F4">
        <f>(3000+SUM($B$2:B4))/3000</f>
        <v>1.0333333333333334</v>
      </c>
      <c r="G4">
        <f t="shared" si="0"/>
        <v>2.7096133304849386</v>
      </c>
      <c r="H4">
        <f>AVERAGE(gtmpcwq093021_fdom_niw_raw!N331:N481)</f>
        <v>3.0355629139072819</v>
      </c>
    </row>
    <row r="5" spans="1:8" x14ac:dyDescent="0.25">
      <c r="A5" t="s">
        <v>43</v>
      </c>
      <c r="B5">
        <v>50</v>
      </c>
      <c r="C5" s="6">
        <v>0.68055555555555547</v>
      </c>
      <c r="D5">
        <f>AVERAGE(gtmpcwq093021_fdom_niw_raw!H482:H632)</f>
        <v>122.59225165562917</v>
      </c>
      <c r="E5">
        <f>AVERAGE(gtmpcwq093021_fdom_niw_raw!E482:E632)</f>
        <v>3.2963576158940389</v>
      </c>
      <c r="F5">
        <f>(3000+SUM($B$2:B5))/3000</f>
        <v>1.05</v>
      </c>
      <c r="G5">
        <f t="shared" si="0"/>
        <v>3.1393882056133702</v>
      </c>
      <c r="H5">
        <f>AVERAGE(gtmpcwq093021_fdom_niw_raw!N482:N632)</f>
        <v>3.0381456953642396</v>
      </c>
    </row>
    <row r="6" spans="1:8" x14ac:dyDescent="0.25">
      <c r="A6" t="s">
        <v>43</v>
      </c>
      <c r="B6">
        <v>50</v>
      </c>
      <c r="C6" s="6">
        <v>0.68402777777777779</v>
      </c>
      <c r="D6">
        <f>AVERAGE(gtmpcwq093021_fdom_niw_raw!H633:H783)</f>
        <v>130.18490066225169</v>
      </c>
      <c r="E6">
        <f>AVERAGE(gtmpcwq093021_fdom_niw_raw!E633:E783)</f>
        <v>3.6891390728476816</v>
      </c>
      <c r="F6">
        <f>(3000+SUM($B$2:B6))/3000</f>
        <v>1.0666666666666667</v>
      </c>
      <c r="G6">
        <f t="shared" si="0"/>
        <v>3.4585678807947016</v>
      </c>
      <c r="H6">
        <f>AVERAGE(gtmpcwq093021_fdom_niw_raw!N633:N783)</f>
        <v>3.0811258278145708</v>
      </c>
    </row>
    <row r="7" spans="1:8" x14ac:dyDescent="0.25">
      <c r="A7" t="s">
        <v>43</v>
      </c>
      <c r="B7">
        <v>50</v>
      </c>
      <c r="C7" s="6">
        <v>0.6875</v>
      </c>
      <c r="D7">
        <f>AVERAGE(gtmpcwq093021_fdom_niw_raw!H784:H934)</f>
        <v>133.69033112582792</v>
      </c>
      <c r="E7">
        <f>AVERAGE(gtmpcwq093021_fdom_niw_raw!E784:E934)</f>
        <v>4.0356953642384044</v>
      </c>
      <c r="F7">
        <f>(3000+SUM($B$2:B7))/3000</f>
        <v>1.0833333333333333</v>
      </c>
      <c r="G7">
        <f t="shared" si="0"/>
        <v>3.7252572592969888</v>
      </c>
      <c r="H7">
        <f>AVERAGE(gtmpcwq093021_fdom_niw_raw!N784:N934)</f>
        <v>3.1660264900662272</v>
      </c>
    </row>
    <row r="8" spans="1:8" x14ac:dyDescent="0.25">
      <c r="A8" t="s">
        <v>43</v>
      </c>
      <c r="B8">
        <v>50</v>
      </c>
      <c r="C8" s="6">
        <v>0.69097222222222221</v>
      </c>
      <c r="D8">
        <f>AVERAGE(gtmpcwq093021_fdom_niw_raw!H935:H1085)</f>
        <v>134.33225165562916</v>
      </c>
      <c r="E8">
        <f>AVERAGE(gtmpcwq093021_fdom_niw_raw!E935:E1085)</f>
        <v>4.275629139072846</v>
      </c>
      <c r="F8">
        <f>(3000+SUM($B$2:B8))/3000</f>
        <v>1.1000000000000001</v>
      </c>
      <c r="G8">
        <f t="shared" si="0"/>
        <v>3.8869355809753143</v>
      </c>
      <c r="H8">
        <f>AVERAGE(gtmpcwq093021_fdom_niw_raw!N935:N1085)</f>
        <v>3.3194039735099325</v>
      </c>
    </row>
    <row r="9" spans="1:8" x14ac:dyDescent="0.25">
      <c r="A9" t="s">
        <v>43</v>
      </c>
      <c r="B9">
        <v>50</v>
      </c>
      <c r="C9" s="6">
        <v>0.69444444444444453</v>
      </c>
      <c r="D9">
        <f>AVERAGE(gtmpcwq093021_fdom_niw_raw!H1086:H1236)</f>
        <v>133.07509933774824</v>
      </c>
      <c r="E9">
        <f>AVERAGE(gtmpcwq093021_fdom_niw_raw!E1086:E1236)</f>
        <v>4.5549006622516561</v>
      </c>
      <c r="F9">
        <f>(3000+SUM($B$2:B9))/3000</f>
        <v>1.1166666666666667</v>
      </c>
      <c r="G9">
        <f t="shared" si="0"/>
        <v>4.0790155184343186</v>
      </c>
      <c r="H9">
        <f>AVERAGE(gtmpcwq093021_fdom_niw_raw!N1086:N1236)</f>
        <v>3.5170860927152336</v>
      </c>
    </row>
    <row r="10" spans="1:8" x14ac:dyDescent="0.25">
      <c r="A10" t="s">
        <v>43</v>
      </c>
      <c r="B10">
        <v>50</v>
      </c>
      <c r="C10" s="6">
        <v>0.69791666666666663</v>
      </c>
      <c r="D10">
        <f>AVERAGE(gtmpcwq093021_fdom_niw_raw!H1237:H1387)</f>
        <v>131.31642384105956</v>
      </c>
      <c r="E10">
        <f>AVERAGE(gtmpcwq093021_fdom_niw_raw!E1237:E1387)</f>
        <v>4.6560927152317877</v>
      </c>
      <c r="F10">
        <f>(3000+SUM($B$2:B10))/3000</f>
        <v>1.1333333333333333</v>
      </c>
      <c r="G10">
        <f t="shared" si="0"/>
        <v>4.108317101675107</v>
      </c>
      <c r="H10">
        <f>AVERAGE(gtmpcwq093021_fdom_niw_raw!N1237:N1387)</f>
        <v>3.6760927152317882</v>
      </c>
    </row>
    <row r="11" spans="1:8" x14ac:dyDescent="0.25">
      <c r="A11" t="s">
        <v>43</v>
      </c>
      <c r="B11">
        <v>50</v>
      </c>
      <c r="C11" s="6">
        <v>0.70138888888888884</v>
      </c>
      <c r="D11">
        <f>AVERAGE(gtmpcwq093021_fdom_niw_raw!H1388:H1538)</f>
        <v>128.91688741721842</v>
      </c>
      <c r="E11">
        <f>AVERAGE(gtmpcwq093021_fdom_niw_raw!E1388:E1538)</f>
        <v>4.793509933774831</v>
      </c>
      <c r="F11">
        <f>(3000+SUM($B$2:B11))/3000</f>
        <v>1.1499999999999999</v>
      </c>
      <c r="G11">
        <f t="shared" si="0"/>
        <v>4.1682695076302885</v>
      </c>
      <c r="H11">
        <f>AVERAGE(gtmpcwq093021_fdom_niw_raw!N1388:N1538)</f>
        <v>3.89291390728477</v>
      </c>
    </row>
    <row r="12" spans="1:8" x14ac:dyDescent="0.25">
      <c r="A12" t="s">
        <v>43</v>
      </c>
      <c r="B12">
        <v>50</v>
      </c>
      <c r="C12" s="6">
        <v>0.70486111111111116</v>
      </c>
      <c r="D12">
        <f>AVERAGE(gtmpcwq093021_fdom_niw_raw!H1539:H1689)</f>
        <v>126.43536423841068</v>
      </c>
      <c r="E12">
        <f>AVERAGE(gtmpcwq093021_fdom_niw_raw!E1539:E1689)</f>
        <v>4.9132450331125774</v>
      </c>
      <c r="F12">
        <f>(3000+SUM($B$2:B12))/3000</f>
        <v>1.1666666666666667</v>
      </c>
      <c r="G12">
        <f t="shared" si="0"/>
        <v>4.2113528855250664</v>
      </c>
      <c r="H12">
        <f>AVERAGE(gtmpcwq093021_fdom_niw_raw!N1539:N1689)</f>
        <v>4.109139072847686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FF919D6284499FA7DADADA928A17" ma:contentTypeVersion="11" ma:contentTypeDescription="Create a new document." ma:contentTypeScope="" ma:versionID="8d0f1ef10f9bf89738f7737f602f89c1">
  <xsd:schema xmlns:xsd="http://www.w3.org/2001/XMLSchema" xmlns:xs="http://www.w3.org/2001/XMLSchema" xmlns:p="http://schemas.microsoft.com/office/2006/metadata/properties" xmlns:ns3="27afc023-b011-4543-b18d-a79993055bf9" xmlns:ns4="df24d70a-6cd7-49be-85fd-30ffcb47c808" targetNamespace="http://schemas.microsoft.com/office/2006/metadata/properties" ma:root="true" ma:fieldsID="801c10929985c7cb98b5136af2ac2610" ns3:_="" ns4:_="">
    <xsd:import namespace="27afc023-b011-4543-b18d-a79993055bf9"/>
    <xsd:import namespace="df24d70a-6cd7-49be-85fd-30ffcb47c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fc023-b011-4543-b18d-a79993055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d70a-6cd7-49be-85fd-30ffcb47c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2712A8-2F8B-4292-B6F1-F5A14AFA2D0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f24d70a-6cd7-49be-85fd-30ffcb47c808"/>
    <ds:schemaRef ds:uri="27afc023-b011-4543-b18d-a79993055bf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190215C-0697-4CE5-9D14-5ECC7616BF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9D8A8A-D577-4718-8E8A-023C8AE63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fc023-b011-4543-b18d-a79993055bf9"/>
    <ds:schemaRef ds:uri="df24d70a-6cd7-49be-85fd-30ffcb47c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gtmpcwq093021_fdom_niw_raw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Tanner, Silas</cp:lastModifiedBy>
  <dcterms:created xsi:type="dcterms:W3CDTF">2021-10-07T18:27:36Z</dcterms:created>
  <dcterms:modified xsi:type="dcterms:W3CDTF">2021-10-07T18:52:18Z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0x0101002783FF919D6284499FA7DADADA928A17</vt:lpwstr>
  </property>
</Properties>
</file>